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esarjgari/Downloads/"/>
    </mc:Choice>
  </mc:AlternateContent>
  <xr:revisionPtr revIDLastSave="0" documentId="13_ncr:1_{41826C84-840D-4C44-B0E4-3D06606F7C55}" xr6:coauthVersionLast="47" xr6:coauthVersionMax="47" xr10:uidLastSave="{00000000-0000-0000-0000-000000000000}"/>
  <bookViews>
    <workbookView xWindow="0" yWindow="500" windowWidth="33600" windowHeight="18680" activeTab="1" xr2:uid="{00000000-000D-0000-FFFF-FFFF00000000}"/>
  </bookViews>
  <sheets>
    <sheet name="LISTAS " sheetId="1" state="hidden" r:id="rId1"/>
    <sheet name="2026" sheetId="2" r:id="rId2"/>
    <sheet name="CODIFICADOS" sheetId="3" state="hidden" r:id="rId3"/>
  </sheets>
  <calcPr calcId="0"/>
  <extLst>
    <ext uri="GoogleSheetsCustomDataVersion2">
      <go:sheetsCustomData xmlns:go="http://customooxmlschemas.google.com/" r:id="rId7" roundtripDataChecksum="eodW36r0qAdsy/yrNuXvqlMIAoHwVYi+500xcLGMpy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B1153" authorId="0" shapeId="0" xr:uid="{00000000-0006-0000-0100-000001000000}">
      <text>
        <r>
          <rPr>
            <sz val="12"/>
            <color theme="1"/>
            <rFont val="Aptos Narrow"/>
            <scheme val="minor"/>
          </rPr>
          <t>======
ID#AAAB6ubbceY
JOHN JAIRO TORRES GOMEZ    (2026-05-03 20:19:42)
ESTA SOLICITUD SE HABIA CERRADO POR AJUSTE DE TONOS PERO EL 20 DE MARZO SE DECIDIO ENVIAR LAS MUESTRAS.ESTAS DESPACHAN EL DIA 24/03/2026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scdTFgPaUfkfkN5tJHaEQ/N9wA=="/>
    </ext>
  </extLst>
</comments>
</file>

<file path=xl/sharedStrings.xml><?xml version="1.0" encoding="utf-8"?>
<sst xmlns="http://schemas.openxmlformats.org/spreadsheetml/2006/main" count="35404" uniqueCount="3535">
  <si>
    <t>SEGMENTO</t>
  </si>
  <si>
    <t xml:space="preserve">TECNOLOGÍA </t>
  </si>
  <si>
    <t>SENTIDO</t>
  </si>
  <si>
    <t>TIPO DE TRABAJO</t>
  </si>
  <si>
    <t>DISEÑADOR</t>
  </si>
  <si>
    <t>COLORANTE</t>
  </si>
  <si>
    <t>PERFIL</t>
  </si>
  <si>
    <t>MÁQUINA</t>
  </si>
  <si>
    <t>ESTADO DISEÑO</t>
  </si>
  <si>
    <t>GRABADO</t>
  </si>
  <si>
    <t>ESTADO MUESTRAS</t>
  </si>
  <si>
    <t>RIN</t>
  </si>
  <si>
    <t xml:space="preserve">CONVENCIONAL </t>
  </si>
  <si>
    <t xml:space="preserve">AL HILO </t>
  </si>
  <si>
    <t xml:space="preserve">DISEÑO </t>
  </si>
  <si>
    <t>JOHN OSPINA</t>
  </si>
  <si>
    <t>ÁCIDOS</t>
  </si>
  <si>
    <t>N/A</t>
  </si>
  <si>
    <t>ROTATIVA</t>
  </si>
  <si>
    <t>BOCETO ENVIADO</t>
  </si>
  <si>
    <t>EN PROCESO</t>
  </si>
  <si>
    <t>OK</t>
  </si>
  <si>
    <t>RBA</t>
  </si>
  <si>
    <t>DIGITAL</t>
  </si>
  <si>
    <t>AL TRAVÉS</t>
  </si>
  <si>
    <t>VARIANTE</t>
  </si>
  <si>
    <t>JAIME REYES</t>
  </si>
  <si>
    <t>DISPERSOS</t>
  </si>
  <si>
    <t>SPOT BAHIA</t>
  </si>
  <si>
    <t>PLANA</t>
  </si>
  <si>
    <t>APROBADO EN PAPEL</t>
  </si>
  <si>
    <t>CILINDROS</t>
  </si>
  <si>
    <t>ENVIADO A CLIENTE</t>
  </si>
  <si>
    <t>REX</t>
  </si>
  <si>
    <t>DIAGONAL</t>
  </si>
  <si>
    <t>DESARROLLO</t>
  </si>
  <si>
    <t>JUAN SEBASTIAN ANAYA</t>
  </si>
  <si>
    <t>PIGMENTOS</t>
  </si>
  <si>
    <t>MIX BAHIA</t>
  </si>
  <si>
    <t>REGGIANI</t>
  </si>
  <si>
    <t>CANCELADO</t>
  </si>
  <si>
    <t>MARCOS</t>
  </si>
  <si>
    <t>FINALIZADO SIN ENVIAR</t>
  </si>
  <si>
    <t>RDE</t>
  </si>
  <si>
    <t>ARREGLO</t>
  </si>
  <si>
    <t>ANA MARÍA LOPEZ</t>
  </si>
  <si>
    <t>PRODUCTO ESPECIAL</t>
  </si>
  <si>
    <t>TEMPO 600 DPI</t>
  </si>
  <si>
    <t>ATEXCO</t>
  </si>
  <si>
    <t>ENTREGADO A PLANTA</t>
  </si>
  <si>
    <t>DEVUELTO A PLANTA</t>
  </si>
  <si>
    <t>DHG</t>
  </si>
  <si>
    <t>TONO</t>
  </si>
  <si>
    <t>PAOLA ROJAS</t>
  </si>
  <si>
    <t>TEMPO 400 DPI</t>
  </si>
  <si>
    <t>MIMAKI</t>
  </si>
  <si>
    <t>LIBERADO</t>
  </si>
  <si>
    <t>IND</t>
  </si>
  <si>
    <t>MUESTRA</t>
  </si>
  <si>
    <t>ANDREA BUITRAGO</t>
  </si>
  <si>
    <t>RCT</t>
  </si>
  <si>
    <t>SEBASTIAN SOSA</t>
  </si>
  <si>
    <t>JULIAN GARIVELLO</t>
  </si>
  <si>
    <t>Nº SOLICITUD</t>
  </si>
  <si>
    <t xml:space="preserve">FECHA INGRESO </t>
  </si>
  <si>
    <t>ASESOR</t>
  </si>
  <si>
    <t>CLIENTE</t>
  </si>
  <si>
    <t>NOMBRE REFERENCIA</t>
  </si>
  <si>
    <t xml:space="preserve">NÚMERO REFERENCIA </t>
  </si>
  <si>
    <t>COLOR BASE</t>
  </si>
  <si>
    <t xml:space="preserve">SENTIDO </t>
  </si>
  <si>
    <t>FECHA_TRABAJO</t>
  </si>
  <si>
    <t>FECHA_ENTREGA</t>
  </si>
  <si>
    <t>CÓDIGO</t>
  </si>
  <si>
    <t>NOMBRE</t>
  </si>
  <si>
    <t>CUBRIMIENTO</t>
  </si>
  <si>
    <t>CANTIDAD</t>
  </si>
  <si>
    <t>FECHA INICIO</t>
  </si>
  <si>
    <t>FECHA DE COMPROMISO</t>
  </si>
  <si>
    <t>FECHA_ENTREGA_MUESTRA</t>
  </si>
  <si>
    <t>OBSERVACIONES MUESTRAS</t>
  </si>
  <si>
    <t>ESTADO MUESTRA</t>
  </si>
  <si>
    <t>Columna1</t>
  </si>
  <si>
    <t>2026-175</t>
  </si>
  <si>
    <t>ORIANA LABRADOR</t>
  </si>
  <si>
    <t>MALI BAY</t>
  </si>
  <si>
    <t>TROPICALIA</t>
  </si>
  <si>
    <t>V000001</t>
  </si>
  <si>
    <t>QFDIH</t>
  </si>
  <si>
    <t>BLURRED DYE</t>
  </si>
  <si>
    <t>AJUSTE DE TONOS</t>
  </si>
  <si>
    <t>2026-239</t>
  </si>
  <si>
    <t xml:space="preserve">SE CANCELA POR TIEMPO EXCEDIDO </t>
  </si>
  <si>
    <t>2026-1</t>
  </si>
  <si>
    <t>PAULINA PERALTA</t>
  </si>
  <si>
    <t>PROTELA ECUADOR</t>
  </si>
  <si>
    <t xml:space="preserve">DIVINA </t>
  </si>
  <si>
    <t>U400503</t>
  </si>
  <si>
    <t>QFFMN</t>
  </si>
  <si>
    <t>ALBERO</t>
  </si>
  <si>
    <t>2026-10</t>
  </si>
  <si>
    <t>QFFMW</t>
  </si>
  <si>
    <t>LETER</t>
  </si>
  <si>
    <t>2026-11</t>
  </si>
  <si>
    <t>QFFMX</t>
  </si>
  <si>
    <t>NAVTIP</t>
  </si>
  <si>
    <t>2026-12</t>
  </si>
  <si>
    <t>QFFMY</t>
  </si>
  <si>
    <t>NEMESIS</t>
  </si>
  <si>
    <t>2026-13</t>
  </si>
  <si>
    <t>QFFMZ</t>
  </si>
  <si>
    <t>NOELSTAR</t>
  </si>
  <si>
    <t>2026-14</t>
  </si>
  <si>
    <t>QFFNA</t>
  </si>
  <si>
    <t>PAIPA</t>
  </si>
  <si>
    <t>2026-15</t>
  </si>
  <si>
    <t>QFFNB</t>
  </si>
  <si>
    <t>PAZ</t>
  </si>
  <si>
    <t>2026-16</t>
  </si>
  <si>
    <t>QFFNC</t>
  </si>
  <si>
    <t>PIN</t>
  </si>
  <si>
    <t>2026-17</t>
  </si>
  <si>
    <t>QFFND</t>
  </si>
  <si>
    <t>POLARY</t>
  </si>
  <si>
    <t>2026-18</t>
  </si>
  <si>
    <t>QFFNE</t>
  </si>
  <si>
    <t>HOT COFFEE</t>
  </si>
  <si>
    <t>2026-19</t>
  </si>
  <si>
    <t>JARDIN</t>
  </si>
  <si>
    <t>U861509</t>
  </si>
  <si>
    <t>QFFNF</t>
  </si>
  <si>
    <t>JENGI</t>
  </si>
  <si>
    <t>U367602</t>
  </si>
  <si>
    <t>2026-2</t>
  </si>
  <si>
    <t>QFFMO</t>
  </si>
  <si>
    <t>ARAIRA</t>
  </si>
  <si>
    <t>2026-20</t>
  </si>
  <si>
    <t>QFFNH</t>
  </si>
  <si>
    <t>NEVE</t>
  </si>
  <si>
    <t>2026-21</t>
  </si>
  <si>
    <t>U005009</t>
  </si>
  <si>
    <t>QFFNI</t>
  </si>
  <si>
    <t>PETA</t>
  </si>
  <si>
    <t>2026-22</t>
  </si>
  <si>
    <t>DULCETAZA</t>
  </si>
  <si>
    <t>2026-220</t>
  </si>
  <si>
    <t>QFFNJ</t>
  </si>
  <si>
    <t>TAZ</t>
  </si>
  <si>
    <t>2026-23</t>
  </si>
  <si>
    <t>FAMILYNAV</t>
  </si>
  <si>
    <t>2026-24</t>
  </si>
  <si>
    <t>QFFLR</t>
  </si>
  <si>
    <t>GRUÑENAVI</t>
  </si>
  <si>
    <t>2026-25</t>
  </si>
  <si>
    <t>QFFLX</t>
  </si>
  <si>
    <t>HONOEL</t>
  </si>
  <si>
    <t>2026-26</t>
  </si>
  <si>
    <t>U415551</t>
  </si>
  <si>
    <t>QFFLV</t>
  </si>
  <si>
    <t>NAVIDAD</t>
  </si>
  <si>
    <t>U920010</t>
  </si>
  <si>
    <t>2026-27</t>
  </si>
  <si>
    <t>RENALDO</t>
  </si>
  <si>
    <t>2026-28</t>
  </si>
  <si>
    <t>QFFLW</t>
  </si>
  <si>
    <t>TAZANAVIDAD</t>
  </si>
  <si>
    <t>2026-29</t>
  </si>
  <si>
    <t>NAVILIÑA</t>
  </si>
  <si>
    <t>2026-3</t>
  </si>
  <si>
    <t>QFFMP</t>
  </si>
  <si>
    <t>ALARA</t>
  </si>
  <si>
    <t>2026-30</t>
  </si>
  <si>
    <t>QFFNQ</t>
  </si>
  <si>
    <t>CUADRARED</t>
  </si>
  <si>
    <t>2026-31</t>
  </si>
  <si>
    <t>U400502</t>
  </si>
  <si>
    <t>QFFNM</t>
  </si>
  <si>
    <t>ESCONOEL</t>
  </si>
  <si>
    <t>2026-32</t>
  </si>
  <si>
    <t>QFFNN</t>
  </si>
  <si>
    <t>TARTAN DUO</t>
  </si>
  <si>
    <t>2026-33</t>
  </si>
  <si>
    <t>QFFNO</t>
  </si>
  <si>
    <t>LA ALAMEDA</t>
  </si>
  <si>
    <t>2026-34</t>
  </si>
  <si>
    <t>TARTADULCE</t>
  </si>
  <si>
    <t>2026-35</t>
  </si>
  <si>
    <t>QFFLT</t>
  </si>
  <si>
    <t>BICENTENARIO</t>
  </si>
  <si>
    <t>2026-36</t>
  </si>
  <si>
    <t>QFFLS</t>
  </si>
  <si>
    <t>LA CAROLINA</t>
  </si>
  <si>
    <t>2026-37</t>
  </si>
  <si>
    <t>DIVINA</t>
  </si>
  <si>
    <t>QFFQC</t>
  </si>
  <si>
    <t>NOMIHO</t>
  </si>
  <si>
    <t>2026-38</t>
  </si>
  <si>
    <t>ARBOLXMAS</t>
  </si>
  <si>
    <t>2026-39</t>
  </si>
  <si>
    <t>QFFQB</t>
  </si>
  <si>
    <t>NOCHENAVI</t>
  </si>
  <si>
    <t>2026-4</t>
  </si>
  <si>
    <t>QFFMQ</t>
  </si>
  <si>
    <t>ARMAR</t>
  </si>
  <si>
    <t>2026-40</t>
  </si>
  <si>
    <t>QFFPP</t>
  </si>
  <si>
    <t>TAZIVIDAD</t>
  </si>
  <si>
    <t>2026-41</t>
  </si>
  <si>
    <t>QFFPR</t>
  </si>
  <si>
    <t>CARAMELIA</t>
  </si>
  <si>
    <t>2026-42</t>
  </si>
  <si>
    <t>QFFPQ</t>
  </si>
  <si>
    <t>LUMSTAR</t>
  </si>
  <si>
    <t>2026-5</t>
  </si>
  <si>
    <t>QFFMR</t>
  </si>
  <si>
    <t>BAIA</t>
  </si>
  <si>
    <t>2026-6</t>
  </si>
  <si>
    <t>QFFMS</t>
  </si>
  <si>
    <t>CATNAV</t>
  </si>
  <si>
    <t>2026-7</t>
  </si>
  <si>
    <t>QFFMT</t>
  </si>
  <si>
    <t>DECESTAR</t>
  </si>
  <si>
    <t>2026-8</t>
  </si>
  <si>
    <t>QFFMU</t>
  </si>
  <si>
    <t>TASESTRE</t>
  </si>
  <si>
    <t>2026-9</t>
  </si>
  <si>
    <t>QFFMV</t>
  </si>
  <si>
    <t>LAILA</t>
  </si>
  <si>
    <t>2026-166</t>
  </si>
  <si>
    <t>DANIEL PEREZ</t>
  </si>
  <si>
    <t>DELFINES COLOMBIA S.A.S.</t>
  </si>
  <si>
    <t>CORRECAMINOS</t>
  </si>
  <si>
    <t>U005001</t>
  </si>
  <si>
    <t>QFFLK</t>
  </si>
  <si>
    <t>HIBIS</t>
  </si>
  <si>
    <t>2026-48</t>
  </si>
  <si>
    <t>DOLORES HERRERA</t>
  </si>
  <si>
    <t>PROÍNTIMO - PEPPER</t>
  </si>
  <si>
    <t>NAVI C.O</t>
  </si>
  <si>
    <t>V000006</t>
  </si>
  <si>
    <t>QFFBJ</t>
  </si>
  <si>
    <t>RUBY DOT</t>
  </si>
  <si>
    <t>2026-43</t>
  </si>
  <si>
    <t>JOHANA ZULETA</t>
  </si>
  <si>
    <t>PROTELA</t>
  </si>
  <si>
    <t>CONTROL SENSE</t>
  </si>
  <si>
    <t>U425537</t>
  </si>
  <si>
    <t>QFEIU</t>
  </si>
  <si>
    <t>ZULEMAN</t>
  </si>
  <si>
    <t>2026-44</t>
  </si>
  <si>
    <t>QFEIW</t>
  </si>
  <si>
    <t>LEMON</t>
  </si>
  <si>
    <t>2026-45</t>
  </si>
  <si>
    <t>INTIMA SENSE</t>
  </si>
  <si>
    <t>U985001</t>
  </si>
  <si>
    <t>2026-46</t>
  </si>
  <si>
    <t>QFEIV</t>
  </si>
  <si>
    <t>LUZ</t>
  </si>
  <si>
    <t>2026-47</t>
  </si>
  <si>
    <t>2026-49</t>
  </si>
  <si>
    <t>MARCIA NASSAR</t>
  </si>
  <si>
    <t>PROÍNTIMO - LANDS END</t>
  </si>
  <si>
    <t>OCEANFIT</t>
  </si>
  <si>
    <t>QFFAZ</t>
  </si>
  <si>
    <t>PINK FLORAL</t>
  </si>
  <si>
    <t>2026-56</t>
  </si>
  <si>
    <t>KATHERINE BAEZ</t>
  </si>
  <si>
    <t>CARIBANA</t>
  </si>
  <si>
    <t>4H TOA 000070 000001 007</t>
  </si>
  <si>
    <t>EXABZ</t>
  </si>
  <si>
    <t>18 CAICEDO</t>
  </si>
  <si>
    <t>2026-57</t>
  </si>
  <si>
    <t>EXACA</t>
  </si>
  <si>
    <t>COPA 26</t>
  </si>
  <si>
    <t>2026-58</t>
  </si>
  <si>
    <t>EXACB</t>
  </si>
  <si>
    <t>MUNDIAL 26</t>
  </si>
  <si>
    <t>2026-50</t>
  </si>
  <si>
    <t>WILSON GONZALEZ</t>
  </si>
  <si>
    <t>CREACIONES ROMANELLA</t>
  </si>
  <si>
    <t>MIMOSA</t>
  </si>
  <si>
    <t>QFFKF</t>
  </si>
  <si>
    <t>CEREZO</t>
  </si>
  <si>
    <t>2026-52</t>
  </si>
  <si>
    <t>ERELYN RONCALLO</t>
  </si>
  <si>
    <t xml:space="preserve">CREACIONES ALMAMIA </t>
  </si>
  <si>
    <t>AIRFLEX</t>
  </si>
  <si>
    <t>QFFKG</t>
  </si>
  <si>
    <t>DOTSOUL MAXI STUCK</t>
  </si>
  <si>
    <t>2026-100</t>
  </si>
  <si>
    <t>ANGELICA ARIAS</t>
  </si>
  <si>
    <t>ONLY</t>
  </si>
  <si>
    <t>BRATZ</t>
  </si>
  <si>
    <t>2026-101</t>
  </si>
  <si>
    <t>IRIZA</t>
  </si>
  <si>
    <t>2026-102</t>
  </si>
  <si>
    <t>QFFNR</t>
  </si>
  <si>
    <t>CANELA</t>
  </si>
  <si>
    <t>2026-79</t>
  </si>
  <si>
    <t>U005050</t>
  </si>
  <si>
    <t>LINEAL NAVIDEÑO</t>
  </si>
  <si>
    <t>2026-80</t>
  </si>
  <si>
    <t>NAVI ESTAMPA</t>
  </si>
  <si>
    <t>2026-81</t>
  </si>
  <si>
    <t>NAVIGATO</t>
  </si>
  <si>
    <t>2026-82</t>
  </si>
  <si>
    <t>QFFOS</t>
  </si>
  <si>
    <t>HAPPY ANIMALS</t>
  </si>
  <si>
    <t>2026-83</t>
  </si>
  <si>
    <t>QFFOQ</t>
  </si>
  <si>
    <t>HUESITOS</t>
  </si>
  <si>
    <t>2026-84</t>
  </si>
  <si>
    <t>QFFOR</t>
  </si>
  <si>
    <t>NATILLA</t>
  </si>
  <si>
    <t>2026-85</t>
  </si>
  <si>
    <t>PELIKANO</t>
  </si>
  <si>
    <t>QFFYY</t>
  </si>
  <si>
    <t>TULIP</t>
  </si>
  <si>
    <t>2026-86</t>
  </si>
  <si>
    <t>AMANITA</t>
  </si>
  <si>
    <t>2026-87</t>
  </si>
  <si>
    <t>SHELLY</t>
  </si>
  <si>
    <t>2026-88</t>
  </si>
  <si>
    <t>USAGI PINK</t>
  </si>
  <si>
    <t>2026-89</t>
  </si>
  <si>
    <t>LIBEL</t>
  </si>
  <si>
    <t>2026-90</t>
  </si>
  <si>
    <t>TURQUINO</t>
  </si>
  <si>
    <t>2026-91</t>
  </si>
  <si>
    <t>QFFOU</t>
  </si>
  <si>
    <t>ESTRELLITA</t>
  </si>
  <si>
    <t>ok</t>
  </si>
  <si>
    <t>2026-92</t>
  </si>
  <si>
    <t>QFFOI</t>
  </si>
  <si>
    <t>CARAVANA</t>
  </si>
  <si>
    <t>2026-93</t>
  </si>
  <si>
    <t>QFFOA</t>
  </si>
  <si>
    <t>TITICOS</t>
  </si>
  <si>
    <t>2026-94</t>
  </si>
  <si>
    <t>AIRE</t>
  </si>
  <si>
    <t>2026-95</t>
  </si>
  <si>
    <t>U860013</t>
  </si>
  <si>
    <t>QFFYZ</t>
  </si>
  <si>
    <t>YIN YANG</t>
  </si>
  <si>
    <t>M000004</t>
  </si>
  <si>
    <t>U850000</t>
  </si>
  <si>
    <t>2026-96</t>
  </si>
  <si>
    <t>QFFZA</t>
  </si>
  <si>
    <t>SUBE B</t>
  </si>
  <si>
    <t>2026-97</t>
  </si>
  <si>
    <t>QFFZB</t>
  </si>
  <si>
    <t>SCOPELY</t>
  </si>
  <si>
    <t>2026-98</t>
  </si>
  <si>
    <t>U935505</t>
  </si>
  <si>
    <t>QFFZK</t>
  </si>
  <si>
    <t>FURIA</t>
  </si>
  <si>
    <t>2026-99</t>
  </si>
  <si>
    <t>QFFZD</t>
  </si>
  <si>
    <t>CALET</t>
  </si>
  <si>
    <t>2026-122</t>
  </si>
  <si>
    <t>NATALI LUQUE</t>
  </si>
  <si>
    <t>MILIMETROS BABIES</t>
  </si>
  <si>
    <t>PARADISE</t>
  </si>
  <si>
    <t>QFFZE</t>
  </si>
  <si>
    <t>ILOVEDOG PARADISE</t>
  </si>
  <si>
    <t>2026-53</t>
  </si>
  <si>
    <t>SANDRA ROMERO</t>
  </si>
  <si>
    <t>TRADING &amp; OPERATIONS</t>
  </si>
  <si>
    <t>QFFZF</t>
  </si>
  <si>
    <t>BIKINI FULL</t>
  </si>
  <si>
    <t>2026-54</t>
  </si>
  <si>
    <t>QFFZG</t>
  </si>
  <si>
    <t>TANKINI</t>
  </si>
  <si>
    <t>2026-55</t>
  </si>
  <si>
    <t>QFFZH</t>
  </si>
  <si>
    <t>COMPLETO</t>
  </si>
  <si>
    <t>2026-59</t>
  </si>
  <si>
    <t>QFFZI</t>
  </si>
  <si>
    <t>MILIPET PARADISE</t>
  </si>
  <si>
    <t>2026-60</t>
  </si>
  <si>
    <t>QFFZJ</t>
  </si>
  <si>
    <t>PETFRIE PARADISE</t>
  </si>
  <si>
    <t>2026-61</t>
  </si>
  <si>
    <t>2026-106</t>
  </si>
  <si>
    <t>CREACIONES ZUHAILA</t>
  </si>
  <si>
    <t>BLISS</t>
  </si>
  <si>
    <t>SPA BEARS CONV</t>
  </si>
  <si>
    <t>2026-107</t>
  </si>
  <si>
    <t>PROÍNTIMO - ZUMBA</t>
  </si>
  <si>
    <t>HIGHLAND</t>
  </si>
  <si>
    <t>QFFKQ</t>
  </si>
  <si>
    <t>SNAKE BLACK PURP</t>
  </si>
  <si>
    <t>2026-169</t>
  </si>
  <si>
    <t>MONICA GOMEZ</t>
  </si>
  <si>
    <t>ARNOBYS</t>
  </si>
  <si>
    <t>DEGRAD</t>
  </si>
  <si>
    <t>2026-170</t>
  </si>
  <si>
    <t>DIAGOPRINT</t>
  </si>
  <si>
    <t>2026-171</t>
  </si>
  <si>
    <t>MANCHA SOFT</t>
  </si>
  <si>
    <t>2026-172</t>
  </si>
  <si>
    <t>PIELVERT</t>
  </si>
  <si>
    <t>2026-173</t>
  </si>
  <si>
    <t>2026-62</t>
  </si>
  <si>
    <t>QFFBV</t>
  </si>
  <si>
    <t>POINT</t>
  </si>
  <si>
    <t>2026-63</t>
  </si>
  <si>
    <t>PAOLA GOMEZ</t>
  </si>
  <si>
    <t>DULZAMARA</t>
  </si>
  <si>
    <t>TULUM</t>
  </si>
  <si>
    <t>QFFDZ</t>
  </si>
  <si>
    <t>SPECTRUM</t>
  </si>
  <si>
    <t>X BASE / OK</t>
  </si>
  <si>
    <t>2026-64</t>
  </si>
  <si>
    <t>GLAM</t>
  </si>
  <si>
    <t>V000009</t>
  </si>
  <si>
    <t>2026-65</t>
  </si>
  <si>
    <t>QFFEA</t>
  </si>
  <si>
    <t>VELO</t>
  </si>
  <si>
    <t>2026-66</t>
  </si>
  <si>
    <t>2026-67</t>
  </si>
  <si>
    <t>MIAMI</t>
  </si>
  <si>
    <t>M001038</t>
  </si>
  <si>
    <t>2026-68</t>
  </si>
  <si>
    <t>QFFGF</t>
  </si>
  <si>
    <t>ETNICOS PUNTOS</t>
  </si>
  <si>
    <t>2026-69</t>
  </si>
  <si>
    <t>2026-70</t>
  </si>
  <si>
    <t>CAIPIRIÑA</t>
  </si>
  <si>
    <t>QFFGE</t>
  </si>
  <si>
    <t>ANIMAL</t>
  </si>
  <si>
    <t>2026-71</t>
  </si>
  <si>
    <t>QFFEO</t>
  </si>
  <si>
    <t>SALVAGE EDEN</t>
  </si>
  <si>
    <t>2026-72</t>
  </si>
  <si>
    <t>QFFGD</t>
  </si>
  <si>
    <t>PALMITAS SMALL</t>
  </si>
  <si>
    <t>2026-73</t>
  </si>
  <si>
    <t>RADIANT</t>
  </si>
  <si>
    <t>M000966</t>
  </si>
  <si>
    <t>QFFGC</t>
  </si>
  <si>
    <t>PALMITAS</t>
  </si>
  <si>
    <t>2026-74</t>
  </si>
  <si>
    <t>QFFLB</t>
  </si>
  <si>
    <t>POSINEGA</t>
  </si>
  <si>
    <t>2026-76</t>
  </si>
  <si>
    <t>DANIELA ESTRADA</t>
  </si>
  <si>
    <t>ST EVEN</t>
  </si>
  <si>
    <t>TABITA S.O</t>
  </si>
  <si>
    <t>QFFKM</t>
  </si>
  <si>
    <t>NEO DOTS</t>
  </si>
  <si>
    <t>2026-77</t>
  </si>
  <si>
    <t>ATENAS S.O</t>
  </si>
  <si>
    <t>QFFKL</t>
  </si>
  <si>
    <t>GRADSRIPE GIRADO</t>
  </si>
  <si>
    <t>2026-75</t>
  </si>
  <si>
    <t>KIBYS</t>
  </si>
  <si>
    <t>TABITA ECO C.O</t>
  </si>
  <si>
    <t>QFFPH</t>
  </si>
  <si>
    <t>KIBYS BRAND</t>
  </si>
  <si>
    <t>2026-78</t>
  </si>
  <si>
    <t>DAXIMODA</t>
  </si>
  <si>
    <t>U720036</t>
  </si>
  <si>
    <t xml:space="preserve">QFFLP
</t>
  </si>
  <si>
    <t>SHE IS</t>
  </si>
  <si>
    <t>U415615</t>
  </si>
  <si>
    <t>U625021</t>
  </si>
  <si>
    <t>2026-103</t>
  </si>
  <si>
    <t>CORELIA</t>
  </si>
  <si>
    <t>U005504</t>
  </si>
  <si>
    <t>QFFGY</t>
  </si>
  <si>
    <t>AQUA TIGER TOTEBAG</t>
  </si>
  <si>
    <t>2026-104</t>
  </si>
  <si>
    <t>MIGUEL CABALLERO</t>
  </si>
  <si>
    <t>BARANOA S.O.</t>
  </si>
  <si>
    <t>QFFKN</t>
  </si>
  <si>
    <t>MALLADOS</t>
  </si>
  <si>
    <t>2026-105</t>
  </si>
  <si>
    <t>QFFKO</t>
  </si>
  <si>
    <t>CABALLERO LOGMIN</t>
  </si>
  <si>
    <t>2026-108</t>
  </si>
  <si>
    <t>AYAR C.O</t>
  </si>
  <si>
    <t>QFFJC</t>
  </si>
  <si>
    <t>CHEETHA GREEN GECKO</t>
  </si>
  <si>
    <t>2026-109</t>
  </si>
  <si>
    <t>FABIAN ALVAREZ</t>
  </si>
  <si>
    <t>ROPA INTIMA CAROL</t>
  </si>
  <si>
    <t>CORAL</t>
  </si>
  <si>
    <t>QFFKP</t>
  </si>
  <si>
    <t>NEW PALMAS Y PALMITAS</t>
  </si>
  <si>
    <t>2026-110</t>
  </si>
  <si>
    <t>MAGIC</t>
  </si>
  <si>
    <t>U005049</t>
  </si>
  <si>
    <t>QFEZV</t>
  </si>
  <si>
    <t>STRONG BLUR 3COL</t>
  </si>
  <si>
    <t>2026-111</t>
  </si>
  <si>
    <t>PROÍNTIMO - TIMO &amp; VIOLET</t>
  </si>
  <si>
    <t>TROPICALIA C.O</t>
  </si>
  <si>
    <t>QFEHY</t>
  </si>
  <si>
    <t>NATURES WINDOWS</t>
  </si>
  <si>
    <t>2026-112</t>
  </si>
  <si>
    <t>QFFEJ</t>
  </si>
  <si>
    <t>SALT &amp; SUN ACK</t>
  </si>
  <si>
    <t>2026-113</t>
  </si>
  <si>
    <t>QFFEI</t>
  </si>
  <si>
    <t>STRIPES</t>
  </si>
  <si>
    <t>X AJUSTE DE ARCHIVO / MATIZAR  TONOS 22/01/26</t>
  </si>
  <si>
    <t>2026-114</t>
  </si>
  <si>
    <t>TURQUIA</t>
  </si>
  <si>
    <t>QFEYW</t>
  </si>
  <si>
    <t>ZUMBA TEXDIAGO</t>
  </si>
  <si>
    <t>2026-115</t>
  </si>
  <si>
    <t>QFFKR</t>
  </si>
  <si>
    <t>KIBYS OSTRAS</t>
  </si>
  <si>
    <t>2026-116</t>
  </si>
  <si>
    <t>LIRA</t>
  </si>
  <si>
    <t>2026-117</t>
  </si>
  <si>
    <t>LILIANA ISAZA</t>
  </si>
  <si>
    <t>GAROTAS</t>
  </si>
  <si>
    <t>QFDYA</t>
  </si>
  <si>
    <t>INSTINTO PRIMAL</t>
  </si>
  <si>
    <t>2026-143</t>
  </si>
  <si>
    <t>2026-144</t>
  </si>
  <si>
    <t>2026-147</t>
  </si>
  <si>
    <t>P100065</t>
  </si>
  <si>
    <t>QFFKS</t>
  </si>
  <si>
    <t>ESENCIA VERDE</t>
  </si>
  <si>
    <t>2026-148</t>
  </si>
  <si>
    <t>QFFKT</t>
  </si>
  <si>
    <t>BREAKFAST</t>
  </si>
  <si>
    <t>2026-149</t>
  </si>
  <si>
    <t>QFFKU</t>
  </si>
  <si>
    <t>CHEF TOOLS</t>
  </si>
  <si>
    <t>2026-150</t>
  </si>
  <si>
    <t>QFFKV</t>
  </si>
  <si>
    <t>A LA PARRILLA</t>
  </si>
  <si>
    <t>2026-151</t>
  </si>
  <si>
    <t>QFFKW</t>
  </si>
  <si>
    <t>PIMENTON POP</t>
  </si>
  <si>
    <t>2026-152</t>
  </si>
  <si>
    <t>QFFKX</t>
  </si>
  <si>
    <t>FRUIT PUNCH</t>
  </si>
  <si>
    <t>2026-153</t>
  </si>
  <si>
    <t>QFFLC</t>
  </si>
  <si>
    <t>MEDITERRANEO</t>
  </si>
  <si>
    <t>2026-154</t>
  </si>
  <si>
    <t>Z</t>
  </si>
  <si>
    <t>PICCOLO</t>
  </si>
  <si>
    <t>2026-155</t>
  </si>
  <si>
    <t>QFFLE</t>
  </si>
  <si>
    <t>VAQUIFARM</t>
  </si>
  <si>
    <t>2026-156</t>
  </si>
  <si>
    <t>QFFLF</t>
  </si>
  <si>
    <t>FRESCO FRUTAL</t>
  </si>
  <si>
    <t>2026-157</t>
  </si>
  <si>
    <t>PERITAS</t>
  </si>
  <si>
    <t>2026-158</t>
  </si>
  <si>
    <t>MOSAICO FRUTS</t>
  </si>
  <si>
    <t>2026-177</t>
  </si>
  <si>
    <t>QFFLO</t>
  </si>
  <si>
    <t>MALLALTER</t>
  </si>
  <si>
    <t>2026-206</t>
  </si>
  <si>
    <t>AJUSTAR TONO</t>
  </si>
  <si>
    <t>2026-224</t>
  </si>
  <si>
    <t>2026-225</t>
  </si>
  <si>
    <t>2026-263</t>
  </si>
  <si>
    <t>AJUSTAR TONO /OK</t>
  </si>
  <si>
    <t>2026-118</t>
  </si>
  <si>
    <t>MALAI</t>
  </si>
  <si>
    <t>IBIZA</t>
  </si>
  <si>
    <t>V000008</t>
  </si>
  <si>
    <t>QFFAN</t>
  </si>
  <si>
    <t>SEA GARDEN</t>
  </si>
  <si>
    <t>2026-119</t>
  </si>
  <si>
    <t>QFFAT</t>
  </si>
  <si>
    <t>COASTAL WHISPER</t>
  </si>
  <si>
    <t>2026-120</t>
  </si>
  <si>
    <t>PROÍNTIMO - VINEYARD VINES</t>
  </si>
  <si>
    <t>LIBERTY ECO C.O</t>
  </si>
  <si>
    <t>QFFEF</t>
  </si>
  <si>
    <t>WHALES CAMO</t>
  </si>
  <si>
    <t>2026-121</t>
  </si>
  <si>
    <t xml:space="preserve">DOTSOUL MAXI STUCK </t>
  </si>
  <si>
    <t xml:space="preserve"> OK / SE ESCOGE TONO PARA ESTAMPAR LOS METROS</t>
  </si>
  <si>
    <t>2026-123</t>
  </si>
  <si>
    <t>YOLANDA BENITEZ</t>
  </si>
  <si>
    <t>LAURA</t>
  </si>
  <si>
    <t xml:space="preserve">TROPICALIA </t>
  </si>
  <si>
    <t>QFFEZ</t>
  </si>
  <si>
    <t>EDPALM</t>
  </si>
  <si>
    <t>2026-124</t>
  </si>
  <si>
    <t>QFFFA</t>
  </si>
  <si>
    <t>EDINPALM</t>
  </si>
  <si>
    <t>2026-125</t>
  </si>
  <si>
    <t>PAOLA CASTILLO</t>
  </si>
  <si>
    <t>THE FULL PACKAGE</t>
  </si>
  <si>
    <t>QFFLL</t>
  </si>
  <si>
    <t>ISA SOPHIA</t>
  </si>
  <si>
    <t>2026-132</t>
  </si>
  <si>
    <t>QFFLQ</t>
  </si>
  <si>
    <t>CONEXION</t>
  </si>
  <si>
    <t>U315543</t>
  </si>
  <si>
    <t>U820517</t>
  </si>
  <si>
    <t>2026-133</t>
  </si>
  <si>
    <t>DESCANSO</t>
  </si>
  <si>
    <t>2026-134</t>
  </si>
  <si>
    <t>FLY BUTTER</t>
  </si>
  <si>
    <t>2026-135</t>
  </si>
  <si>
    <t>QFFNK</t>
  </si>
  <si>
    <t>SOL OUT</t>
  </si>
  <si>
    <t>2026-159</t>
  </si>
  <si>
    <t>CREACIONES SEGAR</t>
  </si>
  <si>
    <t>LORETTO S.O</t>
  </si>
  <si>
    <t>QFFNG</t>
  </si>
  <si>
    <t>THE CORA</t>
  </si>
  <si>
    <t>2026-126</t>
  </si>
  <si>
    <t>U415609</t>
  </si>
  <si>
    <t>QFFKY</t>
  </si>
  <si>
    <t>CHEETAH REAL</t>
  </si>
  <si>
    <t>2026-127</t>
  </si>
  <si>
    <t>U135003</t>
  </si>
  <si>
    <t>QFFKZ</t>
  </si>
  <si>
    <t>CHEETAH DOE</t>
  </si>
  <si>
    <t>2026-128</t>
  </si>
  <si>
    <t>U339000</t>
  </si>
  <si>
    <t>QFFLA</t>
  </si>
  <si>
    <t>SNAKE</t>
  </si>
  <si>
    <t>2026-129</t>
  </si>
  <si>
    <t>2026-130</t>
  </si>
  <si>
    <t>GRUPO ASTHEC</t>
  </si>
  <si>
    <t>BOLIVIA S.O</t>
  </si>
  <si>
    <t>U445001</t>
  </si>
  <si>
    <t>QEUIW</t>
  </si>
  <si>
    <t>FORMA TU CUERPO</t>
  </si>
  <si>
    <t>2026-131</t>
  </si>
  <si>
    <t>QFFJD</t>
  </si>
  <si>
    <t>STRONG BLUR DARK</t>
  </si>
  <si>
    <t>2026-138</t>
  </si>
  <si>
    <t>SERVINMA</t>
  </si>
  <si>
    <t>MORAVIA C.O</t>
  </si>
  <si>
    <t>QFFLG</t>
  </si>
  <si>
    <t>LINE CUADRO</t>
  </si>
  <si>
    <t>2026-139</t>
  </si>
  <si>
    <t>QFFLH</t>
  </si>
  <si>
    <t>CUAD CUAD</t>
  </si>
  <si>
    <t>2026-140</t>
  </si>
  <si>
    <t>QFFLI</t>
  </si>
  <si>
    <t>POINT POINT</t>
  </si>
  <si>
    <t>2026-162</t>
  </si>
  <si>
    <t>2026-163</t>
  </si>
  <si>
    <t>2026-164</t>
  </si>
  <si>
    <t>2026-202</t>
  </si>
  <si>
    <t>2026-203</t>
  </si>
  <si>
    <t>2026-208</t>
  </si>
  <si>
    <t>2026-136</t>
  </si>
  <si>
    <t>MUJER LATINA</t>
  </si>
  <si>
    <t>NAVI S.O</t>
  </si>
  <si>
    <t>QFEFI</t>
  </si>
  <si>
    <t>SEP FLOORES LINEA</t>
  </si>
  <si>
    <t>2026-137</t>
  </si>
  <si>
    <t>QFEFM</t>
  </si>
  <si>
    <t>FLORITEXDIG</t>
  </si>
  <si>
    <t>2026-141</t>
  </si>
  <si>
    <t>2026-142</t>
  </si>
  <si>
    <t>2026-145</t>
  </si>
  <si>
    <t>U710036</t>
  </si>
  <si>
    <t>AL HILO</t>
  </si>
  <si>
    <t>2026-146</t>
  </si>
  <si>
    <t>QFERB</t>
  </si>
  <si>
    <t>BORDPALMSHELL</t>
  </si>
  <si>
    <t>2026-204</t>
  </si>
  <si>
    <t>2026-205</t>
  </si>
  <si>
    <t>2026-207</t>
  </si>
  <si>
    <t>2026-245</t>
  </si>
  <si>
    <t>2026-261</t>
  </si>
  <si>
    <t>CLIENTE APROBÓ OTRO MATIZ</t>
  </si>
  <si>
    <t>2026-331</t>
  </si>
  <si>
    <t>2026-334</t>
  </si>
  <si>
    <t>2026-160</t>
  </si>
  <si>
    <t>QFFBR</t>
  </si>
  <si>
    <t>NF SPEED 2</t>
  </si>
  <si>
    <t>U760043</t>
  </si>
  <si>
    <t>U930004</t>
  </si>
  <si>
    <t>2026-161</t>
  </si>
  <si>
    <t>QFEMB</t>
  </si>
  <si>
    <t>YAMORE</t>
  </si>
  <si>
    <t>2026-165</t>
  </si>
  <si>
    <t>QFFLJ</t>
  </si>
  <si>
    <t>PUNTIFLOWERS DIG</t>
  </si>
  <si>
    <t>2026-168</t>
  </si>
  <si>
    <t>MINI PEC</t>
  </si>
  <si>
    <t>2026-294</t>
  </si>
  <si>
    <t>NUEVA BOBONAZA</t>
  </si>
  <si>
    <t>2026-295</t>
  </si>
  <si>
    <t>NUEVA CORNELIA</t>
  </si>
  <si>
    <t>2026-296</t>
  </si>
  <si>
    <t>QFFTH</t>
  </si>
  <si>
    <t>MUJITO</t>
  </si>
  <si>
    <t>2026-297</t>
  </si>
  <si>
    <t>PRIDIMA</t>
  </si>
  <si>
    <t>2026-298</t>
  </si>
  <si>
    <t>DIVIPRADERA</t>
  </si>
  <si>
    <t>2026-299</t>
  </si>
  <si>
    <t>CONEJERA</t>
  </si>
  <si>
    <t>2026-167</t>
  </si>
  <si>
    <t>U339999</t>
  </si>
  <si>
    <t>2026-174</t>
  </si>
  <si>
    <t>QFFLM</t>
  </si>
  <si>
    <t>LINEAS TFP</t>
  </si>
  <si>
    <t>2026-176</t>
  </si>
  <si>
    <t>QFFLN</t>
  </si>
  <si>
    <t>SOUL TROPIC</t>
  </si>
  <si>
    <t>X BASE/OK</t>
  </si>
  <si>
    <t>2026-178</t>
  </si>
  <si>
    <t>CLC &amp; CIA</t>
  </si>
  <si>
    <t>QFFMA</t>
  </si>
  <si>
    <t>LORE AIUOLEBW NEW</t>
  </si>
  <si>
    <t>2026-179</t>
  </si>
  <si>
    <t>QFFMB</t>
  </si>
  <si>
    <t>SANDRA LULU AIUOLEROSA NEW</t>
  </si>
  <si>
    <t>2026-180</t>
  </si>
  <si>
    <t>QFFMC</t>
  </si>
  <si>
    <t>LILO LULU GIOIACAFE NEW</t>
  </si>
  <si>
    <t>2026-181</t>
  </si>
  <si>
    <t>QFFMD</t>
  </si>
  <si>
    <t>COSMO GIOIACAFE NEW</t>
  </si>
  <si>
    <t>2026-182</t>
  </si>
  <si>
    <t>QFFME</t>
  </si>
  <si>
    <t>VIENNA GIOIACARMIN TALLAS PEQUEÑAS NEW</t>
  </si>
  <si>
    <t>2026-183</t>
  </si>
  <si>
    <t>QFFMF</t>
  </si>
  <si>
    <t>VIENNA GIOIACARMIN TALLAS GRANDES NEW</t>
  </si>
  <si>
    <t>2026-184</t>
  </si>
  <si>
    <t>QFFMG</t>
  </si>
  <si>
    <t>ULLA VACANZE NEW</t>
  </si>
  <si>
    <t>2026-185</t>
  </si>
  <si>
    <t>QFFMH</t>
  </si>
  <si>
    <t>BERENICE ELISA VACANZE NEW</t>
  </si>
  <si>
    <t>2026-186</t>
  </si>
  <si>
    <t>QFFMI</t>
  </si>
  <si>
    <t>DONNA GIAOIAVERDE TALLAS PEQUEÑAS NEW</t>
  </si>
  <si>
    <t>2026-187</t>
  </si>
  <si>
    <t>QFFMJ</t>
  </si>
  <si>
    <t>DONNA GIAOIAVERDE TALLAS GRANDES NEW</t>
  </si>
  <si>
    <t>2026-188</t>
  </si>
  <si>
    <t>QFFMK</t>
  </si>
  <si>
    <t>ISLA LULU GIOIA TALLAS PEQUEÑAS NEW</t>
  </si>
  <si>
    <t>2026-189</t>
  </si>
  <si>
    <t>QFFML</t>
  </si>
  <si>
    <t>ISLA LULU GIOIA TALLAS GRANDES NEW</t>
  </si>
  <si>
    <t>2026-190</t>
  </si>
  <si>
    <t>QFFMM</t>
  </si>
  <si>
    <t>RAE AIUOLEINDIGO OSCAR NEW</t>
  </si>
  <si>
    <t>2026-192</t>
  </si>
  <si>
    <t>QFFIC</t>
  </si>
  <si>
    <t>NILINN</t>
  </si>
  <si>
    <t>2026-193</t>
  </si>
  <si>
    <t>MEPIC</t>
  </si>
  <si>
    <t>QFFNP</t>
  </si>
  <si>
    <t>LEOPARDO PEIXOTO</t>
  </si>
  <si>
    <t>2026-194</t>
  </si>
  <si>
    <t>DIANA CORRALES</t>
  </si>
  <si>
    <t>LATIN WAIST S.A.S.</t>
  </si>
  <si>
    <t>AQUA CAT</t>
  </si>
  <si>
    <t>U455530</t>
  </si>
  <si>
    <t>2026-195</t>
  </si>
  <si>
    <t>RAYAS &amp; PINTAS</t>
  </si>
  <si>
    <t>BABY RAINBOW</t>
  </si>
  <si>
    <t>2026-196</t>
  </si>
  <si>
    <t>CIELO DE OSOS</t>
  </si>
  <si>
    <t>2026-197</t>
  </si>
  <si>
    <t>BRISA POLAR</t>
  </si>
  <si>
    <t>2026-198</t>
  </si>
  <si>
    <t>QFFLZ</t>
  </si>
  <si>
    <t>NEW PINK BUBBLES</t>
  </si>
  <si>
    <t>2026-209</t>
  </si>
  <si>
    <t>2026-210</t>
  </si>
  <si>
    <t>2026-211</t>
  </si>
  <si>
    <t>QFFGK</t>
  </si>
  <si>
    <t>BLOOM ROYALE</t>
  </si>
  <si>
    <t>2026-212</t>
  </si>
  <si>
    <t>QFFFV</t>
  </si>
  <si>
    <t>WALL SILUET</t>
  </si>
  <si>
    <t>2026-213</t>
  </si>
  <si>
    <t>QFFGN</t>
  </si>
  <si>
    <t>CHAINS</t>
  </si>
  <si>
    <t>2026-214</t>
  </si>
  <si>
    <t>QFFCW</t>
  </si>
  <si>
    <t>BLUR ONE</t>
  </si>
  <si>
    <t>2026-215</t>
  </si>
  <si>
    <t>QFFFU</t>
  </si>
  <si>
    <t>CENEFASPIN</t>
  </si>
  <si>
    <t>2026-216</t>
  </si>
  <si>
    <t>2026-217</t>
  </si>
  <si>
    <t>QFFCS</t>
  </si>
  <si>
    <t>COPUNT</t>
  </si>
  <si>
    <t>2026-218</t>
  </si>
  <si>
    <t>QFFDY</t>
  </si>
  <si>
    <t>SOFT IKAT</t>
  </si>
  <si>
    <t>2026-219</t>
  </si>
  <si>
    <t>QFFCV</t>
  </si>
  <si>
    <t>STAINS FLORAL</t>
  </si>
  <si>
    <t>2026-241</t>
  </si>
  <si>
    <t>2026-242</t>
  </si>
  <si>
    <t>2026-243</t>
  </si>
  <si>
    <t>2026-246</t>
  </si>
  <si>
    <t>2026-251</t>
  </si>
  <si>
    <t>2026-333</t>
  </si>
  <si>
    <t>2026-191</t>
  </si>
  <si>
    <t>QFFNL</t>
  </si>
  <si>
    <t>DARK LEO2</t>
  </si>
  <si>
    <t>2026-199</t>
  </si>
  <si>
    <t>MATIZAR TONOS / OK</t>
  </si>
  <si>
    <t>2026-200</t>
  </si>
  <si>
    <t>2026-201</t>
  </si>
  <si>
    <t>QFFLY</t>
  </si>
  <si>
    <t>NEW LINE CUADRO</t>
  </si>
  <si>
    <t>2026-248</t>
  </si>
  <si>
    <t>2026-355</t>
  </si>
  <si>
    <t>QFFPB</t>
  </si>
  <si>
    <t>MERMAID DREAMS</t>
  </si>
  <si>
    <t>2026-356</t>
  </si>
  <si>
    <t>QFFPC</t>
  </si>
  <si>
    <t>LITTLE KITTIES</t>
  </si>
  <si>
    <t>2026-357</t>
  </si>
  <si>
    <t>QFFPD</t>
  </si>
  <si>
    <t>REINO FANTÁSTICO</t>
  </si>
  <si>
    <t>2026-358</t>
  </si>
  <si>
    <t>QFFPE</t>
  </si>
  <si>
    <t>SAFARI</t>
  </si>
  <si>
    <t>2026-359</t>
  </si>
  <si>
    <t>QFFPF</t>
  </si>
  <si>
    <t>SPEED CARS</t>
  </si>
  <si>
    <t>2026-360</t>
  </si>
  <si>
    <t>QFFPG</t>
  </si>
  <si>
    <t>BEACH LIFE</t>
  </si>
  <si>
    <t>2026-361</t>
  </si>
  <si>
    <t>FLORAL MUSE</t>
  </si>
  <si>
    <t>2026-362</t>
  </si>
  <si>
    <t>QFFPI</t>
  </si>
  <si>
    <t>ROMANTIC FLOWERS</t>
  </si>
  <si>
    <t>2026-363</t>
  </si>
  <si>
    <t>QFFPJ</t>
  </si>
  <si>
    <t>CORAZONCITO</t>
  </si>
  <si>
    <t>2026-364</t>
  </si>
  <si>
    <t>QFFPK</t>
  </si>
  <si>
    <t>NINFA GARDEN</t>
  </si>
  <si>
    <t>2026-365</t>
  </si>
  <si>
    <t>4HTOA000071000001007</t>
  </si>
  <si>
    <t>EXABT</t>
  </si>
  <si>
    <t>PASIÓN 10</t>
  </si>
  <si>
    <t>2026-366</t>
  </si>
  <si>
    <t>EXABU</t>
  </si>
  <si>
    <t>COLOMBIA</t>
  </si>
  <si>
    <t>2026-367</t>
  </si>
  <si>
    <t>EXABW</t>
  </si>
  <si>
    <t>RITMO DE GOL</t>
  </si>
  <si>
    <t>2026-247</t>
  </si>
  <si>
    <t>QFFOL</t>
  </si>
  <si>
    <t>NEWSNAKE</t>
  </si>
  <si>
    <t>2026-300</t>
  </si>
  <si>
    <t>ESCOLILI</t>
  </si>
  <si>
    <t>2026-301</t>
  </si>
  <si>
    <t>ISATARTANI</t>
  </si>
  <si>
    <t>2026-302</t>
  </si>
  <si>
    <t>TARTAFLORA</t>
  </si>
  <si>
    <t>2026-303</t>
  </si>
  <si>
    <t>SOFILUNA</t>
  </si>
  <si>
    <t>2026-304</t>
  </si>
  <si>
    <t>GREICE NEW</t>
  </si>
  <si>
    <t>2026-305</t>
  </si>
  <si>
    <t>FABULOSO CORAZON</t>
  </si>
  <si>
    <t>2026-306</t>
  </si>
  <si>
    <t>QFFST</t>
  </si>
  <si>
    <t>SANMIGUEL</t>
  </si>
  <si>
    <t>2026-307</t>
  </si>
  <si>
    <t>QFFTB</t>
  </si>
  <si>
    <t>AGUADINO</t>
  </si>
  <si>
    <t>2026-308</t>
  </si>
  <si>
    <t>QFFTA</t>
  </si>
  <si>
    <t>CONEPAZ</t>
  </si>
  <si>
    <t>2026-309</t>
  </si>
  <si>
    <t>MOÑINFLOR</t>
  </si>
  <si>
    <t>2026-310</t>
  </si>
  <si>
    <t>BAILALILA</t>
  </si>
  <si>
    <t>2026-311</t>
  </si>
  <si>
    <t>GRAFILOVE</t>
  </si>
  <si>
    <t>2026-312</t>
  </si>
  <si>
    <t>CUYAMBE</t>
  </si>
  <si>
    <t>2026-221</t>
  </si>
  <si>
    <t>QFFNS</t>
  </si>
  <si>
    <t>TIWAY</t>
  </si>
  <si>
    <t>2026-222</t>
  </si>
  <si>
    <t>U625007</t>
  </si>
  <si>
    <t>QFFNT</t>
  </si>
  <si>
    <t>PUNTIP</t>
  </si>
  <si>
    <t>U710008</t>
  </si>
  <si>
    <t>2026-223</t>
  </si>
  <si>
    <t>U710009</t>
  </si>
  <si>
    <t>QFFNU</t>
  </si>
  <si>
    <t>SUAVE</t>
  </si>
  <si>
    <t>2026-253</t>
  </si>
  <si>
    <t>WILMAR HURTADO</t>
  </si>
  <si>
    <t>ANDU</t>
  </si>
  <si>
    <t>QFFQD</t>
  </si>
  <si>
    <t>LEMONS ANDU</t>
  </si>
  <si>
    <t>2026-254</t>
  </si>
  <si>
    <t>QFFQE</t>
  </si>
  <si>
    <t>CHEF ANDU</t>
  </si>
  <si>
    <t>2026-255</t>
  </si>
  <si>
    <t>QFFQF</t>
  </si>
  <si>
    <t>VAQUI ANDU</t>
  </si>
  <si>
    <t>2026-256</t>
  </si>
  <si>
    <t>QFFQG</t>
  </si>
  <si>
    <t>FARM ANDI</t>
  </si>
  <si>
    <t>2026-257</t>
  </si>
  <si>
    <t>QFFQH</t>
  </si>
  <si>
    <t>AVOCADO ANDU</t>
  </si>
  <si>
    <t>2026-258</t>
  </si>
  <si>
    <t>QFFQI</t>
  </si>
  <si>
    <t>KITCHEN ANDU</t>
  </si>
  <si>
    <t>2026-259</t>
  </si>
  <si>
    <t>QFFQJ</t>
  </si>
  <si>
    <t>PEARS ANDU</t>
  </si>
  <si>
    <t>2026-260</t>
  </si>
  <si>
    <t>SABOR ANDU</t>
  </si>
  <si>
    <t>2026-226</t>
  </si>
  <si>
    <t>PANNA</t>
  </si>
  <si>
    <t>QFFEN</t>
  </si>
  <si>
    <t>DOMINIC</t>
  </si>
  <si>
    <t>2026-227</t>
  </si>
  <si>
    <t>QFFOY</t>
  </si>
  <si>
    <t>PALMERITA</t>
  </si>
  <si>
    <t>2026-228</t>
  </si>
  <si>
    <t xml:space="preserve">QFFEM </t>
  </si>
  <si>
    <t>INDIE PALMS</t>
  </si>
  <si>
    <t>2026-229</t>
  </si>
  <si>
    <t>QFFGL</t>
  </si>
  <si>
    <t>AURUM</t>
  </si>
  <si>
    <t>2026-230</t>
  </si>
  <si>
    <t>QFFGJ</t>
  </si>
  <si>
    <t>LINEA DEGRADE</t>
  </si>
  <si>
    <t>2026-231</t>
  </si>
  <si>
    <t>QFFFD</t>
  </si>
  <si>
    <t>LILY GARDEN</t>
  </si>
  <si>
    <t>2026-232</t>
  </si>
  <si>
    <t>QFFFH</t>
  </si>
  <si>
    <t>YOU PAISLEY</t>
  </si>
  <si>
    <t>2026-233</t>
  </si>
  <si>
    <t>QFFFT</t>
  </si>
  <si>
    <t>PAISLEYBOLD</t>
  </si>
  <si>
    <t>2026-234</t>
  </si>
  <si>
    <t>QFFFS</t>
  </si>
  <si>
    <t>NARAPATCH</t>
  </si>
  <si>
    <t>2026-235</t>
  </si>
  <si>
    <t>2026-236</t>
  </si>
  <si>
    <t>2026-237</t>
  </si>
  <si>
    <t>2026-238</t>
  </si>
  <si>
    <t>2026-244</t>
  </si>
  <si>
    <t>QFFDB</t>
  </si>
  <si>
    <t>TUCANCUAD</t>
  </si>
  <si>
    <t>2026-262</t>
  </si>
  <si>
    <t>C.I. GLOBO</t>
  </si>
  <si>
    <t>QFEZU</t>
  </si>
  <si>
    <t>ZUM IRON BLACK YELL</t>
  </si>
  <si>
    <t>2026-288</t>
  </si>
  <si>
    <t>QFENI</t>
  </si>
  <si>
    <t>BAMBOO DOT</t>
  </si>
  <si>
    <t>2026-240</t>
  </si>
  <si>
    <t>QFFOK</t>
  </si>
  <si>
    <t>FLORENCIA</t>
  </si>
  <si>
    <t>2026-249</t>
  </si>
  <si>
    <t>2026-250</t>
  </si>
  <si>
    <t>2026-252</t>
  </si>
  <si>
    <t>QFFLP</t>
  </si>
  <si>
    <t>2026-264</t>
  </si>
  <si>
    <t>QFEJP</t>
  </si>
  <si>
    <t>MARIA</t>
  </si>
  <si>
    <t>U810005</t>
  </si>
  <si>
    <t>2026-265</t>
  </si>
  <si>
    <t>PRECIOSA</t>
  </si>
  <si>
    <t>U315002</t>
  </si>
  <si>
    <t>QFERI</t>
  </si>
  <si>
    <t>TARTACRIS</t>
  </si>
  <si>
    <t>2026-266</t>
  </si>
  <si>
    <t>M000883</t>
  </si>
  <si>
    <t>QFDJP</t>
  </si>
  <si>
    <t>BOEING</t>
  </si>
  <si>
    <t>2026-267</t>
  </si>
  <si>
    <t>QFFOF</t>
  </si>
  <si>
    <t>JUNIOR</t>
  </si>
  <si>
    <t>2026-268</t>
  </si>
  <si>
    <t>QFFOB</t>
  </si>
  <si>
    <t>SWEETIE</t>
  </si>
  <si>
    <t>2026-269</t>
  </si>
  <si>
    <t>QFFOC</t>
  </si>
  <si>
    <t>SWEETIE COCO</t>
  </si>
  <si>
    <t>2026-270</t>
  </si>
  <si>
    <t>QFFOJ</t>
  </si>
  <si>
    <t>TRES EN RAYA</t>
  </si>
  <si>
    <t>2026-271</t>
  </si>
  <si>
    <t>QFFOG</t>
  </si>
  <si>
    <t>CAMPINGOSO</t>
  </si>
  <si>
    <t>2026-272</t>
  </si>
  <si>
    <t>QFFOD</t>
  </si>
  <si>
    <t>TREN A VAPOR</t>
  </si>
  <si>
    <t>2026-273</t>
  </si>
  <si>
    <t>QFFNZ</t>
  </si>
  <si>
    <t>MARTHA</t>
  </si>
  <si>
    <t>2026-274</t>
  </si>
  <si>
    <t>QFEVD</t>
  </si>
  <si>
    <t>ZUCARITAS COCO</t>
  </si>
  <si>
    <t>2026-275</t>
  </si>
  <si>
    <t>MISTER</t>
  </si>
  <si>
    <t>QFFBO</t>
  </si>
  <si>
    <t>DOS CUERNITOS</t>
  </si>
  <si>
    <t>2026-276</t>
  </si>
  <si>
    <t>QFFBP</t>
  </si>
  <si>
    <t>ANGELIQUITA</t>
  </si>
  <si>
    <t>2026-277</t>
  </si>
  <si>
    <t>QFFBU</t>
  </si>
  <si>
    <t>MEMORIES</t>
  </si>
  <si>
    <t>2026-278</t>
  </si>
  <si>
    <t>QFFBX</t>
  </si>
  <si>
    <t>NEVADA</t>
  </si>
  <si>
    <t>2026-279</t>
  </si>
  <si>
    <t>QFFNV</t>
  </si>
  <si>
    <t>ORGANICO JASPE</t>
  </si>
  <si>
    <t>2026-280</t>
  </si>
  <si>
    <t>U750116</t>
  </si>
  <si>
    <t>QFFNW</t>
  </si>
  <si>
    <t>GOOOL</t>
  </si>
  <si>
    <t>U840014</t>
  </si>
  <si>
    <t>U935000</t>
  </si>
  <si>
    <t>2026-281</t>
  </si>
  <si>
    <t>QFFNY</t>
  </si>
  <si>
    <t>SINGER</t>
  </si>
  <si>
    <t>2026-282</t>
  </si>
  <si>
    <t>QFFOP</t>
  </si>
  <si>
    <t>GATIUSKI</t>
  </si>
  <si>
    <t>2026-283</t>
  </si>
  <si>
    <t>QFFOM</t>
  </si>
  <si>
    <t>2026-284</t>
  </si>
  <si>
    <t>QFFOE</t>
  </si>
  <si>
    <t>2026-285</t>
  </si>
  <si>
    <t>U315539</t>
  </si>
  <si>
    <t>QFFOO</t>
  </si>
  <si>
    <t>PIO</t>
  </si>
  <si>
    <t>U315556</t>
  </si>
  <si>
    <t>2026-286</t>
  </si>
  <si>
    <t>QFFON</t>
  </si>
  <si>
    <t>HAPPY</t>
  </si>
  <si>
    <t>2026-292</t>
  </si>
  <si>
    <t>2026-293</t>
  </si>
  <si>
    <t>DOLORES</t>
  </si>
  <si>
    <t>2026-313</t>
  </si>
  <si>
    <t>QFFPS</t>
  </si>
  <si>
    <t>ZUMBITOS MP SMALL 1COL</t>
  </si>
  <si>
    <t>AJUSTAR TONOS</t>
  </si>
  <si>
    <t>2026-314</t>
  </si>
  <si>
    <t>QFFPT</t>
  </si>
  <si>
    <t>ZUMBA BADGES BLUE BG</t>
  </si>
  <si>
    <t>2026-315</t>
  </si>
  <si>
    <t>QFFPU</t>
  </si>
  <si>
    <t>Z DIAMONDS</t>
  </si>
  <si>
    <t>2026-319</t>
  </si>
  <si>
    <t>QFFPV</t>
  </si>
  <si>
    <t>DUAL HEART MULTI</t>
  </si>
  <si>
    <t>2026-328</t>
  </si>
  <si>
    <t>2026-329</t>
  </si>
  <si>
    <t>2026-287</t>
  </si>
  <si>
    <t>U830503</t>
  </si>
  <si>
    <t>QFFOX</t>
  </si>
  <si>
    <t>MAYDAY</t>
  </si>
  <si>
    <t>U730104</t>
  </si>
  <si>
    <t>2026-289</t>
  </si>
  <si>
    <t>QFFNX</t>
  </si>
  <si>
    <t>SEATTLE</t>
  </si>
  <si>
    <t>2026-290</t>
  </si>
  <si>
    <t>QFFOV</t>
  </si>
  <si>
    <t>HORNITOS</t>
  </si>
  <si>
    <t>2026-291</t>
  </si>
  <si>
    <t>QFFOT</t>
  </si>
  <si>
    <t>TENNIS</t>
  </si>
  <si>
    <t>2026-316</t>
  </si>
  <si>
    <t>2026-317</t>
  </si>
  <si>
    <t>2026-318</t>
  </si>
  <si>
    <t>QFFPO</t>
  </si>
  <si>
    <t>BAMBI</t>
  </si>
  <si>
    <t>2026-320</t>
  </si>
  <si>
    <t>QFFPM</t>
  </si>
  <si>
    <t>WILD WHISPER</t>
  </si>
  <si>
    <t>2026-321</t>
  </si>
  <si>
    <t>QFFEG</t>
  </si>
  <si>
    <t>AMBER LEOPARD</t>
  </si>
  <si>
    <t>2026-322</t>
  </si>
  <si>
    <t>PALMAR MODA</t>
  </si>
  <si>
    <t>QFFPN</t>
  </si>
  <si>
    <t>ESTRELLAS PALMAR</t>
  </si>
  <si>
    <t>2026-323</t>
  </si>
  <si>
    <t>DA RIN</t>
  </si>
  <si>
    <t>QFFPA</t>
  </si>
  <si>
    <t>NUEVO RAMILLETE</t>
  </si>
  <si>
    <t>2026-324</t>
  </si>
  <si>
    <t>QFFOZ</t>
  </si>
  <si>
    <t>IBISCELESTE MIN</t>
  </si>
  <si>
    <t xml:space="preserve"> </t>
  </si>
  <si>
    <t>2026-325</t>
  </si>
  <si>
    <t>QEERE</t>
  </si>
  <si>
    <t>HILLADA</t>
  </si>
  <si>
    <t>2026-326</t>
  </si>
  <si>
    <t>QFFPW</t>
  </si>
  <si>
    <t xml:space="preserve">DIAG GRAD 3COL </t>
  </si>
  <si>
    <t>2026-330</t>
  </si>
  <si>
    <t>BARANOA ECO</t>
  </si>
  <si>
    <t>QFDKN</t>
  </si>
  <si>
    <t>HIBISCUS SMALL</t>
  </si>
  <si>
    <t>2026-377</t>
  </si>
  <si>
    <t>2026-327</t>
  </si>
  <si>
    <t>U348010</t>
  </si>
  <si>
    <t>QFFPL</t>
  </si>
  <si>
    <t>BLOCKS</t>
  </si>
  <si>
    <t>2026-332</t>
  </si>
  <si>
    <t>BENEDICTIONS INVESTMENTS</t>
  </si>
  <si>
    <t>QFEWE</t>
  </si>
  <si>
    <t>NEXO</t>
  </si>
  <si>
    <t>2026-336</t>
  </si>
  <si>
    <t>MIMOSA S.O. DIGT-T</t>
  </si>
  <si>
    <t>QFFPY</t>
  </si>
  <si>
    <t>PINTAPET</t>
  </si>
  <si>
    <t>2026-337</t>
  </si>
  <si>
    <t>QFFPX</t>
  </si>
  <si>
    <t>PETITOLUN</t>
  </si>
  <si>
    <t>2026-338</t>
  </si>
  <si>
    <t>2026-352</t>
  </si>
  <si>
    <t>TENDENCIAS PROMODA</t>
  </si>
  <si>
    <t>CARTA DE COLOR</t>
  </si>
  <si>
    <t>2026-371</t>
  </si>
  <si>
    <t>SOFIA HOYOS</t>
  </si>
  <si>
    <t>CLARA MARGARITA BLANCO</t>
  </si>
  <si>
    <t>DORMILOSO</t>
  </si>
  <si>
    <t>2026-372</t>
  </si>
  <si>
    <t>KOAVALETH</t>
  </si>
  <si>
    <t>2026-373</t>
  </si>
  <si>
    <t>QFFRP</t>
  </si>
  <si>
    <t>COMETA</t>
  </si>
  <si>
    <t>2026-374</t>
  </si>
  <si>
    <t>LUCIANA</t>
  </si>
  <si>
    <t>2026-375</t>
  </si>
  <si>
    <t>QFFRQ</t>
  </si>
  <si>
    <t>HANAMI</t>
  </si>
  <si>
    <t>2026-340</t>
  </si>
  <si>
    <t>2026-341</t>
  </si>
  <si>
    <t>2026-342</t>
  </si>
  <si>
    <t>QFFQV</t>
  </si>
  <si>
    <t>DELICATE</t>
  </si>
  <si>
    <t>2026-343</t>
  </si>
  <si>
    <t>2026-344</t>
  </si>
  <si>
    <t>QFFQW</t>
  </si>
  <si>
    <t>PATCHES</t>
  </si>
  <si>
    <t>2026-345</t>
  </si>
  <si>
    <t>2026-346</t>
  </si>
  <si>
    <t>QFFQX</t>
  </si>
  <si>
    <t>DILUTED</t>
  </si>
  <si>
    <t>2026-347</t>
  </si>
  <si>
    <t>QFFQZ</t>
  </si>
  <si>
    <t>BOLD BOTANIC</t>
  </si>
  <si>
    <t>2026-348</t>
  </si>
  <si>
    <t>QFFQY</t>
  </si>
  <si>
    <t>FORMS</t>
  </si>
  <si>
    <t>2026-349</t>
  </si>
  <si>
    <t>2026-350</t>
  </si>
  <si>
    <t>2026-351</t>
  </si>
  <si>
    <t>MC DEVINS</t>
  </si>
  <si>
    <t>TABITA C.O</t>
  </si>
  <si>
    <t>U005052</t>
  </si>
  <si>
    <t>QFFPZ</t>
  </si>
  <si>
    <t>FLORES CAFES</t>
  </si>
  <si>
    <t>2026-335</t>
  </si>
  <si>
    <t>2026-339</t>
  </si>
  <si>
    <t>2026-368</t>
  </si>
  <si>
    <t>PROÍNTIMO - HERMOZA</t>
  </si>
  <si>
    <t>QFFQK</t>
  </si>
  <si>
    <t>LES628 CROPPED</t>
  </si>
  <si>
    <t>2026-369</t>
  </si>
  <si>
    <t>QFFQL</t>
  </si>
  <si>
    <t>LES628 DITSY</t>
  </si>
  <si>
    <t>2026-370</t>
  </si>
  <si>
    <t>QFFQM</t>
  </si>
  <si>
    <t>MFHRKM1864</t>
  </si>
  <si>
    <t>2026-353</t>
  </si>
  <si>
    <t>QFFQA</t>
  </si>
  <si>
    <t>HIBISCUSBLACK</t>
  </si>
  <si>
    <t>2026-354</t>
  </si>
  <si>
    <t>SABANA DE COLOR COMPLETA</t>
  </si>
  <si>
    <t>2026-376</t>
  </si>
  <si>
    <t>QEZBT</t>
  </si>
  <si>
    <t>LIBELULU</t>
  </si>
  <si>
    <t>2026-378</t>
  </si>
  <si>
    <t>2026-379</t>
  </si>
  <si>
    <t>SUKI COHEN</t>
  </si>
  <si>
    <t>QFFQR</t>
  </si>
  <si>
    <t>BIRDS SUKI</t>
  </si>
  <si>
    <t>2026-380</t>
  </si>
  <si>
    <t>M000886</t>
  </si>
  <si>
    <t>M000416</t>
  </si>
  <si>
    <t>2026-381</t>
  </si>
  <si>
    <t>2026-382</t>
  </si>
  <si>
    <t>U940034</t>
  </si>
  <si>
    <t>2026-383</t>
  </si>
  <si>
    <t>QFFQS</t>
  </si>
  <si>
    <t>TROPICS</t>
  </si>
  <si>
    <t>2026-384</t>
  </si>
  <si>
    <t>PARADISE LINEAL</t>
  </si>
  <si>
    <t>2026-385</t>
  </si>
  <si>
    <t>PREPPY</t>
  </si>
  <si>
    <t>2026-386</t>
  </si>
  <si>
    <t>JOHANNA SOLANO</t>
  </si>
  <si>
    <t>POINTO</t>
  </si>
  <si>
    <t>2026-387</t>
  </si>
  <si>
    <t>TOLITRIBAL</t>
  </si>
  <si>
    <t>2026-388</t>
  </si>
  <si>
    <t>TOLIZEBRE</t>
  </si>
  <si>
    <t>2026-389</t>
  </si>
  <si>
    <t>GEOTOLI</t>
  </si>
  <si>
    <t>2026-390</t>
  </si>
  <si>
    <t>CAMUFLATO</t>
  </si>
  <si>
    <t>2026-391</t>
  </si>
  <si>
    <t>DOGZE</t>
  </si>
  <si>
    <t>2026-392</t>
  </si>
  <si>
    <t>WAUD</t>
  </si>
  <si>
    <t>2026-393</t>
  </si>
  <si>
    <t>LCDOG</t>
  </si>
  <si>
    <t>2026-394</t>
  </si>
  <si>
    <t>PEINE</t>
  </si>
  <si>
    <t>2026-395</t>
  </si>
  <si>
    <t>TRIP</t>
  </si>
  <si>
    <t>2026-396</t>
  </si>
  <si>
    <t>QFFRH</t>
  </si>
  <si>
    <t>BLUSH</t>
  </si>
  <si>
    <t>2026-397</t>
  </si>
  <si>
    <t>QFFQT</t>
  </si>
  <si>
    <t>EXCLUSIVO SANDRA GIOIACAFE</t>
  </si>
  <si>
    <t>2026-398</t>
  </si>
  <si>
    <t>DAISYS MARTINEZ</t>
  </si>
  <si>
    <t>UNICO INTERIOR</t>
  </si>
  <si>
    <t>QFFQN</t>
  </si>
  <si>
    <t>TEXTURA</t>
  </si>
  <si>
    <t>2026-399</t>
  </si>
  <si>
    <t>QFFQO</t>
  </si>
  <si>
    <t>BRILLANTE</t>
  </si>
  <si>
    <t>2026-400</t>
  </si>
  <si>
    <t>QFFQP</t>
  </si>
  <si>
    <t>LUXOR</t>
  </si>
  <si>
    <t>2026-401</t>
  </si>
  <si>
    <t>U445601</t>
  </si>
  <si>
    <t xml:space="preserve"> llevar muestra a solideces /OK</t>
  </si>
  <si>
    <t>2026-402</t>
  </si>
  <si>
    <t>QFETG</t>
  </si>
  <si>
    <t>FLORAL MEDLEY BLACK</t>
  </si>
  <si>
    <t>2026-403</t>
  </si>
  <si>
    <t>QFFQU</t>
  </si>
  <si>
    <t>BARENICE LULU RAPSODIA NEW</t>
  </si>
  <si>
    <t>2026-404</t>
  </si>
  <si>
    <t>2026-405</t>
  </si>
  <si>
    <t>QFFSN</t>
  </si>
  <si>
    <t>BABY BEARS</t>
  </si>
  <si>
    <t>2026-406</t>
  </si>
  <si>
    <t>QFFSO</t>
  </si>
  <si>
    <t>ELE DREAMS</t>
  </si>
  <si>
    <t>2026-407</t>
  </si>
  <si>
    <t>QFFTE</t>
  </si>
  <si>
    <t>KARDASHIAN</t>
  </si>
  <si>
    <t>2026-408</t>
  </si>
  <si>
    <t>MILETARTAN</t>
  </si>
  <si>
    <t>2026-409</t>
  </si>
  <si>
    <t>QFFTD</t>
  </si>
  <si>
    <t>NUBEPANDITA</t>
  </si>
  <si>
    <t>2026-410</t>
  </si>
  <si>
    <t>BOOKCLASS</t>
  </si>
  <si>
    <t>2026-411</t>
  </si>
  <si>
    <t>ELESCRITORIO</t>
  </si>
  <si>
    <t>2026-412</t>
  </si>
  <si>
    <t>ENLALUNA</t>
  </si>
  <si>
    <t>2026-413</t>
  </si>
  <si>
    <t>GUATATE</t>
  </si>
  <si>
    <t>2026-414</t>
  </si>
  <si>
    <t>QFFSX</t>
  </si>
  <si>
    <t>KOALECUA</t>
  </si>
  <si>
    <t>2026-415</t>
  </si>
  <si>
    <t>PINKILI</t>
  </si>
  <si>
    <t>2026-416</t>
  </si>
  <si>
    <t>QFFSS</t>
  </si>
  <si>
    <t>KOBEBRYANT</t>
  </si>
  <si>
    <t>2026-417</t>
  </si>
  <si>
    <t>QFFSU</t>
  </si>
  <si>
    <t>ARGOTRI</t>
  </si>
  <si>
    <t>2026-418</t>
  </si>
  <si>
    <t>QFFSV</t>
  </si>
  <si>
    <t>ETNICMEN</t>
  </si>
  <si>
    <t>2026-419</t>
  </si>
  <si>
    <t>QFFSZ</t>
  </si>
  <si>
    <t>CHINGUIRIN</t>
  </si>
  <si>
    <t>2026-420</t>
  </si>
  <si>
    <t>QFFTF</t>
  </si>
  <si>
    <t>DAMZALEA</t>
  </si>
  <si>
    <t>2026-421</t>
  </si>
  <si>
    <t>QFFTG</t>
  </si>
  <si>
    <t>POLYDITA</t>
  </si>
  <si>
    <t>2026-422</t>
  </si>
  <si>
    <t>2026-423</t>
  </si>
  <si>
    <t>CAMUPIEL</t>
  </si>
  <si>
    <t>2026-424</t>
  </si>
  <si>
    <t>2026-425</t>
  </si>
  <si>
    <t>2026-426</t>
  </si>
  <si>
    <t>2026-427</t>
  </si>
  <si>
    <t>ESTHERAL</t>
  </si>
  <si>
    <t>2026-428</t>
  </si>
  <si>
    <t>FLOREMANCHI</t>
  </si>
  <si>
    <t>2026-429</t>
  </si>
  <si>
    <t>2026-430</t>
  </si>
  <si>
    <t>2026-431</t>
  </si>
  <si>
    <t>2026-432</t>
  </si>
  <si>
    <t>2026-433</t>
  </si>
  <si>
    <t>2026-434</t>
  </si>
  <si>
    <t>2026-435</t>
  </si>
  <si>
    <t>2026-436</t>
  </si>
  <si>
    <t>MOTION</t>
  </si>
  <si>
    <t>QFFQQ</t>
  </si>
  <si>
    <t>PATCHFOLL PAREO</t>
  </si>
  <si>
    <t>2026-437</t>
  </si>
  <si>
    <t>QFDOQ</t>
  </si>
  <si>
    <t>BRINCOS</t>
  </si>
  <si>
    <t>2026-438</t>
  </si>
  <si>
    <t>QFERD</t>
  </si>
  <si>
    <t>RAYITA</t>
  </si>
  <si>
    <t>2026-439</t>
  </si>
  <si>
    <t>2026-440</t>
  </si>
  <si>
    <t>2026-441</t>
  </si>
  <si>
    <t>2026-442</t>
  </si>
  <si>
    <t>2026-443</t>
  </si>
  <si>
    <t>U005507</t>
  </si>
  <si>
    <t>QFCUH</t>
  </si>
  <si>
    <t>CABANA</t>
  </si>
  <si>
    <t>x estampar / OK</t>
  </si>
  <si>
    <t>2026-444</t>
  </si>
  <si>
    <t>QFFFB</t>
  </si>
  <si>
    <t>CABANA GIRADO</t>
  </si>
  <si>
    <t>2026-445</t>
  </si>
  <si>
    <t>2026-446</t>
  </si>
  <si>
    <t>2026-447</t>
  </si>
  <si>
    <t>2026-448</t>
  </si>
  <si>
    <t>2026-449</t>
  </si>
  <si>
    <t>QFFTJ</t>
  </si>
  <si>
    <t>BEE MOVIE</t>
  </si>
  <si>
    <t>2026-450</t>
  </si>
  <si>
    <t>QFFTK</t>
  </si>
  <si>
    <t>TITA</t>
  </si>
  <si>
    <t>2026-451</t>
  </si>
  <si>
    <t>RONRON</t>
  </si>
  <si>
    <t>2026-453</t>
  </si>
  <si>
    <t>2026-454</t>
  </si>
  <si>
    <t>2026-455</t>
  </si>
  <si>
    <t>2026-456</t>
  </si>
  <si>
    <t>QFFDV</t>
  </si>
  <si>
    <t>LINEAS ENCONTRADAS</t>
  </si>
  <si>
    <t>2026-457</t>
  </si>
  <si>
    <t>BREAK</t>
  </si>
  <si>
    <t>QFFRD</t>
  </si>
  <si>
    <t>ISLAND FEVER MAXI</t>
  </si>
  <si>
    <t>ACIDOS</t>
  </si>
  <si>
    <t>2026-458</t>
  </si>
  <si>
    <t>QFFRE</t>
  </si>
  <si>
    <t>ISLAND FEVER</t>
  </si>
  <si>
    <t>2026-459</t>
  </si>
  <si>
    <t>2026-460</t>
  </si>
  <si>
    <t xml:space="preserve">QFFER </t>
  </si>
  <si>
    <t>SELVATICA</t>
  </si>
  <si>
    <t>2026-461</t>
  </si>
  <si>
    <t>QFFRB</t>
  </si>
  <si>
    <t>GROOVY VIBE</t>
  </si>
  <si>
    <t>2026-462</t>
  </si>
  <si>
    <t>2026-463</t>
  </si>
  <si>
    <t>QFFRI</t>
  </si>
  <si>
    <t>FLORAL ATELIER</t>
  </si>
  <si>
    <t>2026-464</t>
  </si>
  <si>
    <t>2026-465</t>
  </si>
  <si>
    <t>2026-466</t>
  </si>
  <si>
    <t>M001036</t>
  </si>
  <si>
    <t>2026-467</t>
  </si>
  <si>
    <t>QFFRS</t>
  </si>
  <si>
    <t>EBANO</t>
  </si>
  <si>
    <t>2026-468</t>
  </si>
  <si>
    <t>QFFEP</t>
  </si>
  <si>
    <t>FLORGANIC</t>
  </si>
  <si>
    <t>2026-469</t>
  </si>
  <si>
    <t>2026-470</t>
  </si>
  <si>
    <t>QFFRA</t>
  </si>
  <si>
    <t>AMIWITOS</t>
  </si>
  <si>
    <t>U100610</t>
  </si>
  <si>
    <t>2026-471</t>
  </si>
  <si>
    <t>2026-472</t>
  </si>
  <si>
    <t>2026-473</t>
  </si>
  <si>
    <t>QFFRG</t>
  </si>
  <si>
    <t>CAROL JAPANESE</t>
  </si>
  <si>
    <t>2026-474</t>
  </si>
  <si>
    <t>RAYOS</t>
  </si>
  <si>
    <t>2026-475</t>
  </si>
  <si>
    <t>CUBICO</t>
  </si>
  <si>
    <t>2026-476</t>
  </si>
  <si>
    <t>GEOPUNTOS</t>
  </si>
  <si>
    <t>2026-477</t>
  </si>
  <si>
    <t>COSDO</t>
  </si>
  <si>
    <t>2026-478</t>
  </si>
  <si>
    <t>COSMI</t>
  </si>
  <si>
    <t>2026-479</t>
  </si>
  <si>
    <t>HEXAGOTOLI</t>
  </si>
  <si>
    <t>2026-480</t>
  </si>
  <si>
    <t>NUDOTOLI</t>
  </si>
  <si>
    <t>2026-481</t>
  </si>
  <si>
    <t>MOVITOLI</t>
  </si>
  <si>
    <t>2026-482</t>
  </si>
  <si>
    <t>ONDITOLI</t>
  </si>
  <si>
    <t>2026-483</t>
  </si>
  <si>
    <t>FRACTOLI</t>
  </si>
  <si>
    <t>2026-484</t>
  </si>
  <si>
    <t>2026-485</t>
  </si>
  <si>
    <t>QFFRC</t>
  </si>
  <si>
    <t>2026-486</t>
  </si>
  <si>
    <t>PROÍNTIMO - DIDETEXCO</t>
  </si>
  <si>
    <t>QFFRF</t>
  </si>
  <si>
    <t>PEACOCK</t>
  </si>
  <si>
    <t>2026-487</t>
  </si>
  <si>
    <t>U812806</t>
  </si>
  <si>
    <t>QFFRJ</t>
  </si>
  <si>
    <t>ZUM RECT GLITCH GRE BLK RIGHT</t>
  </si>
  <si>
    <t>SE REPITE POR TEMA DE SOLIDEZ/27/02/26 / SE CIERRA POR MALA DE SOLIDEZ Y NO HAY MAS TELA PARA ESTAMPAR</t>
  </si>
  <si>
    <t>2026-488</t>
  </si>
  <si>
    <t>QFFRK</t>
  </si>
  <si>
    <t>PSICO Z LINE ORA YELL GRAD RIGHT</t>
  </si>
  <si>
    <t>2026-489</t>
  </si>
  <si>
    <t>QFFRN</t>
  </si>
  <si>
    <t>ZUM RECT GLITCH GRAD RIGHT</t>
  </si>
  <si>
    <t>2026-490</t>
  </si>
  <si>
    <t>2026-491</t>
  </si>
  <si>
    <t>2026-492</t>
  </si>
  <si>
    <t>2026-493</t>
  </si>
  <si>
    <t>2026-494</t>
  </si>
  <si>
    <t>2026-495</t>
  </si>
  <si>
    <t>QFFIM</t>
  </si>
  <si>
    <t>ETHEREAL</t>
  </si>
  <si>
    <t>2026-496</t>
  </si>
  <si>
    <t>QFFIK</t>
  </si>
  <si>
    <t xml:space="preserve">MEDOW </t>
  </si>
  <si>
    <t>2026-497</t>
  </si>
  <si>
    <t>QFFHH</t>
  </si>
  <si>
    <t>TRANSFLOW</t>
  </si>
  <si>
    <t>2026-498</t>
  </si>
  <si>
    <t>QFFHK</t>
  </si>
  <si>
    <t>GARDEN TWIST</t>
  </si>
  <si>
    <t>2026-499</t>
  </si>
  <si>
    <t>QFFHT</t>
  </si>
  <si>
    <t>FLORIN</t>
  </si>
  <si>
    <t>2026-500</t>
  </si>
  <si>
    <t>U315003</t>
  </si>
  <si>
    <t>2026-501</t>
  </si>
  <si>
    <t>QFFRL</t>
  </si>
  <si>
    <t>AUDREY LUMIERE</t>
  </si>
  <si>
    <t>2026-502</t>
  </si>
  <si>
    <t>QFFRM</t>
  </si>
  <si>
    <t>PIELI</t>
  </si>
  <si>
    <t>2026-503</t>
  </si>
  <si>
    <t>QFFYV</t>
  </si>
  <si>
    <t>PAISLEY</t>
  </si>
  <si>
    <t>2026-504</t>
  </si>
  <si>
    <t>QFFAV</t>
  </si>
  <si>
    <t>SUNSET OASIS</t>
  </si>
  <si>
    <t>2026-505</t>
  </si>
  <si>
    <t>2026-506</t>
  </si>
  <si>
    <t>2026-507</t>
  </si>
  <si>
    <t>QFFTP</t>
  </si>
  <si>
    <t>LUMIERE</t>
  </si>
  <si>
    <t>2026-508</t>
  </si>
  <si>
    <t>QFFFM</t>
  </si>
  <si>
    <t>CALATHEA</t>
  </si>
  <si>
    <t>2026-509</t>
  </si>
  <si>
    <t>2026-510</t>
  </si>
  <si>
    <t>2026-511</t>
  </si>
  <si>
    <t>2026-512</t>
  </si>
  <si>
    <t>QFFFG</t>
  </si>
  <si>
    <t>AQUA TIGER</t>
  </si>
  <si>
    <t>2026-513</t>
  </si>
  <si>
    <t>2026-514</t>
  </si>
  <si>
    <t>QFFEM</t>
  </si>
  <si>
    <t>2026-515</t>
  </si>
  <si>
    <t>2026-516</t>
  </si>
  <si>
    <t>QFFTQ</t>
  </si>
  <si>
    <t>MAGESTIC</t>
  </si>
  <si>
    <t>2026-517</t>
  </si>
  <si>
    <t>2026-518</t>
  </si>
  <si>
    <t>2026-519</t>
  </si>
  <si>
    <t>CARTA DE COLOR COMPLETA</t>
  </si>
  <si>
    <t>2026-520</t>
  </si>
  <si>
    <t>QFFRR</t>
  </si>
  <si>
    <t>RAVABOUGA</t>
  </si>
  <si>
    <t>2026-521</t>
  </si>
  <si>
    <t>PILYQ</t>
  </si>
  <si>
    <t>GLOSS</t>
  </si>
  <si>
    <t>QFFRO</t>
  </si>
  <si>
    <t>CROCHET PQ</t>
  </si>
  <si>
    <t>2026-522</t>
  </si>
  <si>
    <t>QFFRT</t>
  </si>
  <si>
    <t>PRINT AQC 1</t>
  </si>
  <si>
    <t>2026-523</t>
  </si>
  <si>
    <t>QFFRU</t>
  </si>
  <si>
    <t>PRINT AQC 2</t>
  </si>
  <si>
    <t>2026-524</t>
  </si>
  <si>
    <t>QFFRV</t>
  </si>
  <si>
    <t>PRINT AQC 3</t>
  </si>
  <si>
    <t>2026-525</t>
  </si>
  <si>
    <t>QFFRW</t>
  </si>
  <si>
    <t>PRINT AQC 4</t>
  </si>
  <si>
    <t>2026-526</t>
  </si>
  <si>
    <t>QFFRX</t>
  </si>
  <si>
    <t>PRINT AQC 5</t>
  </si>
  <si>
    <t>2026-527</t>
  </si>
  <si>
    <t>QFFRY</t>
  </si>
  <si>
    <t>PRINT AQC 6</t>
  </si>
  <si>
    <t>2026-528</t>
  </si>
  <si>
    <t>QFFRZ</t>
  </si>
  <si>
    <t>PRINT AQC 7</t>
  </si>
  <si>
    <t>2026-529</t>
  </si>
  <si>
    <t>QFFSA</t>
  </si>
  <si>
    <t>PRINT AQC 8</t>
  </si>
  <si>
    <t>2026-530</t>
  </si>
  <si>
    <t>QFFSB</t>
  </si>
  <si>
    <t>PRINT AQC 9</t>
  </si>
  <si>
    <t>2026-531</t>
  </si>
  <si>
    <t>QFFSC</t>
  </si>
  <si>
    <t>PRINT AQC 10</t>
  </si>
  <si>
    <t>2026-532</t>
  </si>
  <si>
    <t>QFFSD</t>
  </si>
  <si>
    <t>PRINT AQC 11</t>
  </si>
  <si>
    <t>2026-533</t>
  </si>
  <si>
    <t>QFFSE</t>
  </si>
  <si>
    <t>PRINT AQC 12</t>
  </si>
  <si>
    <t>2026-534</t>
  </si>
  <si>
    <t>QFFSF</t>
  </si>
  <si>
    <t>PRINT AQC 13</t>
  </si>
  <si>
    <t>2026-535</t>
  </si>
  <si>
    <t>QFFSG</t>
  </si>
  <si>
    <t>PRINT AQC 14</t>
  </si>
  <si>
    <t>2026-536</t>
  </si>
  <si>
    <t>QFFSH</t>
  </si>
  <si>
    <t>PRINT AQC 15</t>
  </si>
  <si>
    <t>2026-537</t>
  </si>
  <si>
    <t>QFFSI</t>
  </si>
  <si>
    <t>PRINT AQC 16</t>
  </si>
  <si>
    <t>2026-538</t>
  </si>
  <si>
    <t>QFFSJ</t>
  </si>
  <si>
    <t>PRINT AQC 17</t>
  </si>
  <si>
    <t>2026-539</t>
  </si>
  <si>
    <t>QFFSK</t>
  </si>
  <si>
    <t>PRINT AQC 18</t>
  </si>
  <si>
    <t>2026-540</t>
  </si>
  <si>
    <t>QFFSL</t>
  </si>
  <si>
    <t>PRINT AQC 19</t>
  </si>
  <si>
    <t>2026-541</t>
  </si>
  <si>
    <t>QFFSM</t>
  </si>
  <si>
    <t>PRINT AQC 20</t>
  </si>
  <si>
    <t>2026-542</t>
  </si>
  <si>
    <t>QFFSP</t>
  </si>
  <si>
    <t>BLOCK PRINT</t>
  </si>
  <si>
    <t>2026-543</t>
  </si>
  <si>
    <t>QFFSQ</t>
  </si>
  <si>
    <t>CB256FLOWER</t>
  </si>
  <si>
    <t>2026-544</t>
  </si>
  <si>
    <t>2026-545</t>
  </si>
  <si>
    <t>2026-546</t>
  </si>
  <si>
    <t>QFFGG</t>
  </si>
  <si>
    <t>ETNICO PUNTOS MAXI</t>
  </si>
  <si>
    <t>2026-547</t>
  </si>
  <si>
    <t>2026-548</t>
  </si>
  <si>
    <t>2026-549</t>
  </si>
  <si>
    <t>QFERN</t>
  </si>
  <si>
    <t>BLUR HALFTONE</t>
  </si>
  <si>
    <t>AJUSTAR TONOS 27/2/26 /OK</t>
  </si>
  <si>
    <t>2026-550</t>
  </si>
  <si>
    <t>VIVELL</t>
  </si>
  <si>
    <t>U445502</t>
  </si>
  <si>
    <t>QFFTL</t>
  </si>
  <si>
    <t>AQUA FAJATE PEQUEÑO</t>
  </si>
  <si>
    <t>2026-551</t>
  </si>
  <si>
    <t>QFFJO</t>
  </si>
  <si>
    <t>MEDITERRANEAN GLOW</t>
  </si>
  <si>
    <t>2026-552</t>
  </si>
  <si>
    <t>MENDOZA SERRANO</t>
  </si>
  <si>
    <t>QFFTI</t>
  </si>
  <si>
    <t>MAKEBAT DIG</t>
  </si>
  <si>
    <t>2026-553</t>
  </si>
  <si>
    <t>QFFHX</t>
  </si>
  <si>
    <t>2026-554</t>
  </si>
  <si>
    <t>2026-555</t>
  </si>
  <si>
    <t>2026-556</t>
  </si>
  <si>
    <t>2026-557</t>
  </si>
  <si>
    <t>2026-558</t>
  </si>
  <si>
    <t>QFFTM</t>
  </si>
  <si>
    <t>AQUA FAJATE GRANDE</t>
  </si>
  <si>
    <t>2026-559</t>
  </si>
  <si>
    <t>QFFTN</t>
  </si>
  <si>
    <t>VAQUIMANCHA GRANDE</t>
  </si>
  <si>
    <t>2026-560</t>
  </si>
  <si>
    <t>QFFTO</t>
  </si>
  <si>
    <t>EXAROMB</t>
  </si>
  <si>
    <t>SE REPITE POR CALIDAD DEL ESTAMPADO, 
hoy 5 de marzo siguel el mismo problema contaminación de color /OK</t>
  </si>
  <si>
    <t>2026-561</t>
  </si>
  <si>
    <t>2.5</t>
  </si>
  <si>
    <t>2026-562</t>
  </si>
  <si>
    <t>2026-563</t>
  </si>
  <si>
    <t>2026-564</t>
  </si>
  <si>
    <t>HABY</t>
  </si>
  <si>
    <t>QFFVZ</t>
  </si>
  <si>
    <t>FLORAL INTERLUDE</t>
  </si>
  <si>
    <t>2026-565</t>
  </si>
  <si>
    <t>QFFWF</t>
  </si>
  <si>
    <t>PENCIL SWEEP</t>
  </si>
  <si>
    <t>2026-566</t>
  </si>
  <si>
    <t>QFFWG</t>
  </si>
  <si>
    <t>PALMATON</t>
  </si>
  <si>
    <t>2026-567</t>
  </si>
  <si>
    <t>QFFWE</t>
  </si>
  <si>
    <t>UMBER</t>
  </si>
  <si>
    <t>2026-568</t>
  </si>
  <si>
    <t>QEPER</t>
  </si>
  <si>
    <t>MINIDO</t>
  </si>
  <si>
    <t>2026-569</t>
  </si>
  <si>
    <t>2026-570</t>
  </si>
  <si>
    <t>QFBFE</t>
  </si>
  <si>
    <t>SUMMERLOVE</t>
  </si>
  <si>
    <t>2026-571</t>
  </si>
  <si>
    <t>2026-572</t>
  </si>
  <si>
    <t>QFFTR</t>
  </si>
  <si>
    <t>LITTLE BEARS</t>
  </si>
  <si>
    <t>2026-573</t>
  </si>
  <si>
    <t>QFFCQ</t>
  </si>
  <si>
    <t>AOP ZUMBA WILD PATCH</t>
  </si>
  <si>
    <t>2026-574</t>
  </si>
  <si>
    <t>2026-575</t>
  </si>
  <si>
    <t>2026-576</t>
  </si>
  <si>
    <t>2026-577</t>
  </si>
  <si>
    <t>U256516</t>
  </si>
  <si>
    <t>U236809</t>
  </si>
  <si>
    <t>U126805</t>
  </si>
  <si>
    <t>U115760</t>
  </si>
  <si>
    <t>U100616</t>
  </si>
  <si>
    <t>U256509</t>
  </si>
  <si>
    <t>U335533</t>
  </si>
  <si>
    <t>U770116</t>
  </si>
  <si>
    <t>2026-578</t>
  </si>
  <si>
    <t>U857000</t>
  </si>
  <si>
    <t>U730500</t>
  </si>
  <si>
    <t>U810553</t>
  </si>
  <si>
    <t>U870028</t>
  </si>
  <si>
    <t>U475574</t>
  </si>
  <si>
    <t>U470041</t>
  </si>
  <si>
    <t>U336546</t>
  </si>
  <si>
    <t>U935002</t>
  </si>
  <si>
    <t>2026-579</t>
  </si>
  <si>
    <t>2026-580</t>
  </si>
  <si>
    <t>2026-581</t>
  </si>
  <si>
    <t>AV STUDIO</t>
  </si>
  <si>
    <t>QFFTU</t>
  </si>
  <si>
    <t>AVSTUDIO PRINT</t>
  </si>
  <si>
    <t>2026-582</t>
  </si>
  <si>
    <t>2026-583</t>
  </si>
  <si>
    <t>2026-584</t>
  </si>
  <si>
    <t>LA RUE</t>
  </si>
  <si>
    <t>QFFTS</t>
  </si>
  <si>
    <t>FLEUR</t>
  </si>
  <si>
    <t>2026-585</t>
  </si>
  <si>
    <t>QFFTT</t>
  </si>
  <si>
    <t>LOVELY BOW</t>
  </si>
  <si>
    <t>2026-586</t>
  </si>
  <si>
    <t>QFFTV</t>
  </si>
  <si>
    <t>PATCH PALM</t>
  </si>
  <si>
    <t>2026-587</t>
  </si>
  <si>
    <t>2026-588</t>
  </si>
  <si>
    <t>2026-589</t>
  </si>
  <si>
    <t>2026-590</t>
  </si>
  <si>
    <t>2026-591</t>
  </si>
  <si>
    <t>2026-592</t>
  </si>
  <si>
    <t>2026-593</t>
  </si>
  <si>
    <t>2026-594</t>
  </si>
  <si>
    <t>2026-595</t>
  </si>
  <si>
    <t>2026-596</t>
  </si>
  <si>
    <t>GINA ARIAS</t>
  </si>
  <si>
    <t>QFFVM</t>
  </si>
  <si>
    <t>SILVODIG</t>
  </si>
  <si>
    <t>2026-597</t>
  </si>
  <si>
    <t>03/03/2026</t>
  </si>
  <si>
    <t>28/03/2026</t>
  </si>
  <si>
    <t>07/04/2026</t>
  </si>
  <si>
    <t>2026-598</t>
  </si>
  <si>
    <t>02/03/2026</t>
  </si>
  <si>
    <t>QFFVV</t>
  </si>
  <si>
    <t>BROWNFLOR</t>
  </si>
  <si>
    <t>2026-599</t>
  </si>
  <si>
    <t>QFFTX</t>
  </si>
  <si>
    <t>BLOOM ROYALE SMALL</t>
  </si>
  <si>
    <t>2026-600</t>
  </si>
  <si>
    <t>QFFDX</t>
  </si>
  <si>
    <t>FAUVE</t>
  </si>
  <si>
    <t>2026-601</t>
  </si>
  <si>
    <t>QFFUD</t>
  </si>
  <si>
    <t>FLUX</t>
  </si>
  <si>
    <t>2026-602</t>
  </si>
  <si>
    <t>2026-603</t>
  </si>
  <si>
    <t>2026-604</t>
  </si>
  <si>
    <t>2026-605</t>
  </si>
  <si>
    <t>QFFTY</t>
  </si>
  <si>
    <t>BLUSH SMALL</t>
  </si>
  <si>
    <t>2026-606</t>
  </si>
  <si>
    <t>2026-607</t>
  </si>
  <si>
    <t>2026-608</t>
  </si>
  <si>
    <t>2026-609</t>
  </si>
  <si>
    <t>2026-610</t>
  </si>
  <si>
    <t>2026-611</t>
  </si>
  <si>
    <t>2026-612</t>
  </si>
  <si>
    <t>2026-613</t>
  </si>
  <si>
    <t>2026-614</t>
  </si>
  <si>
    <t>QFFUA</t>
  </si>
  <si>
    <t xml:space="preserve">PATCHFOLL MINI </t>
  </si>
  <si>
    <t>2026-615</t>
  </si>
  <si>
    <t>QFFCT</t>
  </si>
  <si>
    <t>PATCHFOLL MAXI</t>
  </si>
  <si>
    <t>2026-616</t>
  </si>
  <si>
    <t>QFFTZ</t>
  </si>
  <si>
    <t>MARANTA MINI</t>
  </si>
  <si>
    <t>2026-617</t>
  </si>
  <si>
    <t>QFFFL</t>
  </si>
  <si>
    <t>MARANTA MAXI</t>
  </si>
  <si>
    <t>2026-618</t>
  </si>
  <si>
    <t>MILONGA</t>
  </si>
  <si>
    <t>QFFTW</t>
  </si>
  <si>
    <t>ECLIPSE</t>
  </si>
  <si>
    <t>2026-619</t>
  </si>
  <si>
    <t>2026-620</t>
  </si>
  <si>
    <t xml:space="preserve"> AJUSTAR TONOS </t>
  </si>
  <si>
    <t>2026-621</t>
  </si>
  <si>
    <t>MIRIELLE INTIME</t>
  </si>
  <si>
    <t>DOHA</t>
  </si>
  <si>
    <t>QFFCK</t>
  </si>
  <si>
    <t>MIDOTS</t>
  </si>
  <si>
    <t>2026-622</t>
  </si>
  <si>
    <t>2026-623</t>
  </si>
  <si>
    <t>QFFUE</t>
  </si>
  <si>
    <t>DIAGONAL STRIPES</t>
  </si>
  <si>
    <t>2026-624</t>
  </si>
  <si>
    <t>2026-625</t>
  </si>
  <si>
    <t>PROINTIMO - TOMBOY X</t>
  </si>
  <si>
    <t>ECO SPORT</t>
  </si>
  <si>
    <t>QFFUF</t>
  </si>
  <si>
    <t>SKULL MISTLETOE</t>
  </si>
  <si>
    <t>2026-626</t>
  </si>
  <si>
    <t>2026-627</t>
  </si>
  <si>
    <t>QFFUG</t>
  </si>
  <si>
    <t>DECO ZUMBA LOVE MULTI</t>
  </si>
  <si>
    <t xml:space="preserve">AJUSTE DE TONOS </t>
  </si>
  <si>
    <t>2026-628</t>
  </si>
  <si>
    <t>PROINTIMO - PINK CHICKEN</t>
  </si>
  <si>
    <t>QFGAU</t>
  </si>
  <si>
    <t>BLUE AND WHITE STRIPE</t>
  </si>
  <si>
    <t>2026-629</t>
  </si>
  <si>
    <t>QFGAV</t>
  </si>
  <si>
    <t>SMALL MARIGOLD FLORAL</t>
  </si>
  <si>
    <t>2026-630</t>
  </si>
  <si>
    <t>QFGAW</t>
  </si>
  <si>
    <t>GREEN AND BLUE STRIPE</t>
  </si>
  <si>
    <t>2026-631</t>
  </si>
  <si>
    <t>QFGAX</t>
  </si>
  <si>
    <t>GREEN DOT</t>
  </si>
  <si>
    <t>2026-632</t>
  </si>
  <si>
    <t>QFGAY</t>
  </si>
  <si>
    <t>BLUE BONNET CLIMBING FLORAL</t>
  </si>
  <si>
    <t>2026-633</t>
  </si>
  <si>
    <t>QFGAZ</t>
  </si>
  <si>
    <t>PEACH CARNATION TILE BLOCKPRINT</t>
  </si>
  <si>
    <t>2026-634</t>
  </si>
  <si>
    <t>QFGBA</t>
  </si>
  <si>
    <t>BLUE CARNATION TILE BLOCKPRINT</t>
  </si>
  <si>
    <t>2026-635</t>
  </si>
  <si>
    <t>QFGBB</t>
  </si>
  <si>
    <t>PINK UNDER THE SEA</t>
  </si>
  <si>
    <t>2026-636</t>
  </si>
  <si>
    <t>QFGBC</t>
  </si>
  <si>
    <t>PINK STITCHED QUILT</t>
  </si>
  <si>
    <t>2026-637</t>
  </si>
  <si>
    <t>QFGBD</t>
  </si>
  <si>
    <t>YELLOW TEARDROP BLOCKPRINT</t>
  </si>
  <si>
    <t>2026-638</t>
  </si>
  <si>
    <t>QFGBE</t>
  </si>
  <si>
    <t>MULTI STRAWBERRIES</t>
  </si>
  <si>
    <t>2026-639</t>
  </si>
  <si>
    <t>QFGCF</t>
  </si>
  <si>
    <t>PINK AND RED STRIPE</t>
  </si>
  <si>
    <t>2026-640</t>
  </si>
  <si>
    <t>QFGBF</t>
  </si>
  <si>
    <t>CHECKED TOSSED CHERRY ICE CREAM SWIM</t>
  </si>
  <si>
    <t>2026-641</t>
  </si>
  <si>
    <t>QFGBS</t>
  </si>
  <si>
    <t>GREEN SPICY BBQ</t>
  </si>
  <si>
    <t>2026-642</t>
  </si>
  <si>
    <t>QFGBG</t>
  </si>
  <si>
    <t>RED OVERSIZED LEOPARD</t>
  </si>
  <si>
    <t>2026-643</t>
  </si>
  <si>
    <t>QFFUU</t>
  </si>
  <si>
    <t>TILED GEO</t>
  </si>
  <si>
    <t>2026-644</t>
  </si>
  <si>
    <t>QFFUV</t>
  </si>
  <si>
    <t>WATERCOLOR BATIK</t>
  </si>
  <si>
    <t>2026-645</t>
  </si>
  <si>
    <t>2026-646</t>
  </si>
  <si>
    <t>2026-647</t>
  </si>
  <si>
    <t>2026-648</t>
  </si>
  <si>
    <t>2026-649</t>
  </si>
  <si>
    <t>QFFUH</t>
  </si>
  <si>
    <t>BLOCK PATCHWORK</t>
  </si>
  <si>
    <t>2026-650</t>
  </si>
  <si>
    <t>2026-651</t>
  </si>
  <si>
    <t>CHAMELA</t>
  </si>
  <si>
    <t>SELVA LIQUIDA</t>
  </si>
  <si>
    <t>2026-652</t>
  </si>
  <si>
    <t>QFFWA</t>
  </si>
  <si>
    <t>2026-653</t>
  </si>
  <si>
    <t>LAGUNA</t>
  </si>
  <si>
    <t>2026-654</t>
  </si>
  <si>
    <t>ORBITA</t>
  </si>
  <si>
    <t>2026-655</t>
  </si>
  <si>
    <t>CONEXIÓN</t>
  </si>
  <si>
    <t>2026-656</t>
  </si>
  <si>
    <t>ÁRBOL</t>
  </si>
  <si>
    <t>2026-657</t>
  </si>
  <si>
    <t>COLITROPIC</t>
  </si>
  <si>
    <t>2026-658</t>
  </si>
  <si>
    <t>NPATCHAFLOW</t>
  </si>
  <si>
    <t>2026-659</t>
  </si>
  <si>
    <t>COLI</t>
  </si>
  <si>
    <t>2026-660</t>
  </si>
  <si>
    <t>LAIPA</t>
  </si>
  <si>
    <t>2026-661</t>
  </si>
  <si>
    <t>QFFVW</t>
  </si>
  <si>
    <t>COLDI</t>
  </si>
  <si>
    <t>2026-662</t>
  </si>
  <si>
    <t>VINTA</t>
  </si>
  <si>
    <t>2026-663</t>
  </si>
  <si>
    <t>SPIRALS</t>
  </si>
  <si>
    <t>2026-664</t>
  </si>
  <si>
    <t>MULTICOR</t>
  </si>
  <si>
    <t>2026-665</t>
  </si>
  <si>
    <t>QFFZP</t>
  </si>
  <si>
    <t>GATIGRE</t>
  </si>
  <si>
    <t>2026-666</t>
  </si>
  <si>
    <t>MITZI</t>
  </si>
  <si>
    <t>2026-667</t>
  </si>
  <si>
    <t>ACUAK</t>
  </si>
  <si>
    <t>2026-668</t>
  </si>
  <si>
    <t>FREE CALM</t>
  </si>
  <si>
    <t>2026-669</t>
  </si>
  <si>
    <t>U626005</t>
  </si>
  <si>
    <t>QFGEB</t>
  </si>
  <si>
    <t>TRY</t>
  </si>
  <si>
    <t>2026-670</t>
  </si>
  <si>
    <t>CREMA</t>
  </si>
  <si>
    <t>2026-671</t>
  </si>
  <si>
    <t>ESPINITO</t>
  </si>
  <si>
    <t>2026-672</t>
  </si>
  <si>
    <t>QFFZC</t>
  </si>
  <si>
    <t>ARGUMENTO</t>
  </si>
  <si>
    <t>2026-673</t>
  </si>
  <si>
    <t>QFGEC</t>
  </si>
  <si>
    <t>ESTACION</t>
  </si>
  <si>
    <t>2026-674</t>
  </si>
  <si>
    <t>U840220</t>
  </si>
  <si>
    <t>QFGED</t>
  </si>
  <si>
    <t>ELFFI</t>
  </si>
  <si>
    <t>2026-675</t>
  </si>
  <si>
    <t>M000418</t>
  </si>
  <si>
    <t>QFGDS</t>
  </si>
  <si>
    <t>BIPOLAR</t>
  </si>
  <si>
    <t>U850522</t>
  </si>
  <si>
    <t>2026-676</t>
  </si>
  <si>
    <t>PROTOTIPE</t>
  </si>
  <si>
    <t>2026-677</t>
  </si>
  <si>
    <t>BUCEO</t>
  </si>
  <si>
    <t>2026-678</t>
  </si>
  <si>
    <t>SERENATA</t>
  </si>
  <si>
    <t>2026-679</t>
  </si>
  <si>
    <t>PEQUEÑOS GIGANTES</t>
  </si>
  <si>
    <t>2026-680</t>
  </si>
  <si>
    <t>ROLLITO DE CANELA</t>
  </si>
  <si>
    <t>2026-681</t>
  </si>
  <si>
    <t>PRIMAVERA</t>
  </si>
  <si>
    <t>2026-682</t>
  </si>
  <si>
    <t>QFFVU</t>
  </si>
  <si>
    <t>BABY POINT</t>
  </si>
  <si>
    <t>U810522</t>
  </si>
  <si>
    <t>2026-683</t>
  </si>
  <si>
    <t>U226600</t>
  </si>
  <si>
    <t>QFFVQ</t>
  </si>
  <si>
    <t>LYNE</t>
  </si>
  <si>
    <t>2026-684</t>
  </si>
  <si>
    <t>QFFVP</t>
  </si>
  <si>
    <t>WE ARE</t>
  </si>
  <si>
    <t>2026-685</t>
  </si>
  <si>
    <t>QFFZQ</t>
  </si>
  <si>
    <t>PRETTY</t>
  </si>
  <si>
    <t>U820001</t>
  </si>
  <si>
    <t>2026-686</t>
  </si>
  <si>
    <t>BXCK TO</t>
  </si>
  <si>
    <t>2026-687</t>
  </si>
  <si>
    <t>DEFRAIT</t>
  </si>
  <si>
    <t>2026-688</t>
  </si>
  <si>
    <t>TORMENTA</t>
  </si>
  <si>
    <t>2026-689</t>
  </si>
  <si>
    <t>USED TO NOW</t>
  </si>
  <si>
    <t>2026-690</t>
  </si>
  <si>
    <t>LE GG</t>
  </si>
  <si>
    <t>2026-691</t>
  </si>
  <si>
    <t>LINA</t>
  </si>
  <si>
    <t>2026-692</t>
  </si>
  <si>
    <t>SEBASTIAN CORTES</t>
  </si>
  <si>
    <t>MARIA Q BOUTIQUE</t>
  </si>
  <si>
    <t>EVA C.O</t>
  </si>
  <si>
    <t>QFFVO</t>
  </si>
  <si>
    <t>AQUA MARIA</t>
  </si>
  <si>
    <t>NO APLICA</t>
  </si>
  <si>
    <t>2026-693</t>
  </si>
  <si>
    <t>CICLÓN</t>
  </si>
  <si>
    <t>QFFZY</t>
  </si>
  <si>
    <t>CHAMA</t>
  </si>
  <si>
    <t>2026-694</t>
  </si>
  <si>
    <t>2026-695</t>
  </si>
  <si>
    <t>QFGAF</t>
  </si>
  <si>
    <t>PLELO</t>
  </si>
  <si>
    <t>2026-696</t>
  </si>
  <si>
    <t>QFGCR</t>
  </si>
  <si>
    <t>HS</t>
  </si>
  <si>
    <t>2026-697</t>
  </si>
  <si>
    <t>"BREAK"</t>
  </si>
  <si>
    <t>2026-698</t>
  </si>
  <si>
    <t>QFGCB</t>
  </si>
  <si>
    <t>VIT</t>
  </si>
  <si>
    <t>2026-699</t>
  </si>
  <si>
    <t>2026-700</t>
  </si>
  <si>
    <t>ROSANA</t>
  </si>
  <si>
    <t>QFGCG</t>
  </si>
  <si>
    <t>RAYAHOJAS CONV</t>
  </si>
  <si>
    <t>2026-701</t>
  </si>
  <si>
    <t>KINETTO</t>
  </si>
  <si>
    <t>QFFYL</t>
  </si>
  <si>
    <t>RAYAHOJAS</t>
  </si>
  <si>
    <t>2026-702</t>
  </si>
  <si>
    <t>QFGCH</t>
  </si>
  <si>
    <t>PAREINTO</t>
  </si>
  <si>
    <t>2026-703</t>
  </si>
  <si>
    <t>QFGDO</t>
  </si>
  <si>
    <t>PATCHWAA</t>
  </si>
  <si>
    <t>2026-704</t>
  </si>
  <si>
    <t>2026-705</t>
  </si>
  <si>
    <t>2026-706</t>
  </si>
  <si>
    <t>QFGCI</t>
  </si>
  <si>
    <t>HOJASCORTADAS</t>
  </si>
  <si>
    <t>2026-707</t>
  </si>
  <si>
    <t>QFFXL</t>
  </si>
  <si>
    <t>PULSE</t>
  </si>
  <si>
    <t>2026-708</t>
  </si>
  <si>
    <t>SE REPITEN X PERFIL CAMBIADO/OK</t>
  </si>
  <si>
    <t>2026-709</t>
  </si>
  <si>
    <t>QFFXN</t>
  </si>
  <si>
    <t>INTERCUT</t>
  </si>
  <si>
    <t>2026-710</t>
  </si>
  <si>
    <t>MORAVIA</t>
  </si>
  <si>
    <t>M000927</t>
  </si>
  <si>
    <t>2026-711</t>
  </si>
  <si>
    <t>QFFZW</t>
  </si>
  <si>
    <t>FLEUR INFINIE</t>
  </si>
  <si>
    <t>2026-712</t>
  </si>
  <si>
    <t>2026-713</t>
  </si>
  <si>
    <t>2026-714</t>
  </si>
  <si>
    <t>QFGDR</t>
  </si>
  <si>
    <t>SPARK FLOWERS</t>
  </si>
  <si>
    <t>2026-715</t>
  </si>
  <si>
    <t>2026-716</t>
  </si>
  <si>
    <t>QFFZS</t>
  </si>
  <si>
    <t>PUNTA FLOR</t>
  </si>
  <si>
    <t>2026-717</t>
  </si>
  <si>
    <t>QFGAQ</t>
  </si>
  <si>
    <t>TABONIC</t>
  </si>
  <si>
    <t>2026-718</t>
  </si>
  <si>
    <t>2026-719</t>
  </si>
  <si>
    <t>QFGCD</t>
  </si>
  <si>
    <t>PRACUAN</t>
  </si>
  <si>
    <t>2026-720</t>
  </si>
  <si>
    <t>QFGCE</t>
  </si>
  <si>
    <t>TUCHIN</t>
  </si>
  <si>
    <t>2026-721</t>
  </si>
  <si>
    <t>2026-722</t>
  </si>
  <si>
    <t>2026-723</t>
  </si>
  <si>
    <t>2026-724</t>
  </si>
  <si>
    <t>2026-725</t>
  </si>
  <si>
    <t>2026-726</t>
  </si>
  <si>
    <t>2026-727</t>
  </si>
  <si>
    <t>2026-728</t>
  </si>
  <si>
    <t>QFFUK</t>
  </si>
  <si>
    <t>PALMERAS SALIDA</t>
  </si>
  <si>
    <t>2026-729</t>
  </si>
  <si>
    <t>QFFUZ</t>
  </si>
  <si>
    <t>PORCELAIN STRIPES</t>
  </si>
  <si>
    <t>2026-730</t>
  </si>
  <si>
    <t>QFFER</t>
  </si>
  <si>
    <t>2026-731</t>
  </si>
  <si>
    <t>QFFUI</t>
  </si>
  <si>
    <t>PETAL GALLERY</t>
  </si>
  <si>
    <t>2026-732</t>
  </si>
  <si>
    <t>QFFUJ</t>
  </si>
  <si>
    <t>TROPIC ARCHIVE</t>
  </si>
  <si>
    <t>2026-733</t>
  </si>
  <si>
    <t>QFFUL</t>
  </si>
  <si>
    <t>PALAI</t>
  </si>
  <si>
    <t>2026-734</t>
  </si>
  <si>
    <t>QFFUM</t>
  </si>
  <si>
    <t>ERA</t>
  </si>
  <si>
    <t>2026-735</t>
  </si>
  <si>
    <t>QFFUN</t>
  </si>
  <si>
    <t>PIAMONTE</t>
  </si>
  <si>
    <t>2026-736</t>
  </si>
  <si>
    <t>QFFUW</t>
  </si>
  <si>
    <t>STITCHES FLORALES</t>
  </si>
  <si>
    <t>2026-737</t>
  </si>
  <si>
    <t>2026-738</t>
  </si>
  <si>
    <t>2026-739</t>
  </si>
  <si>
    <t>QFFUX</t>
  </si>
  <si>
    <t>CENEFES</t>
  </si>
  <si>
    <t>2026-740</t>
  </si>
  <si>
    <t>QEVKY</t>
  </si>
  <si>
    <t>FLORAL BLACK</t>
  </si>
  <si>
    <t>2026-741</t>
  </si>
  <si>
    <t>QFFUQ</t>
  </si>
  <si>
    <t>IDILIO</t>
  </si>
  <si>
    <t>2026-742</t>
  </si>
  <si>
    <t>QFFUS</t>
  </si>
  <si>
    <t>LINIRIA</t>
  </si>
  <si>
    <t>2026-743</t>
  </si>
  <si>
    <t>QFFUT</t>
  </si>
  <si>
    <t>MOÑROM</t>
  </si>
  <si>
    <t>2026-744</t>
  </si>
  <si>
    <t>QFFUR</t>
  </si>
  <si>
    <t>DIGIBELLA</t>
  </si>
  <si>
    <t>2026-745</t>
  </si>
  <si>
    <t>QFFUP</t>
  </si>
  <si>
    <t>DUMB ONY</t>
  </si>
  <si>
    <t>2026-746</t>
  </si>
  <si>
    <t>QFFUO</t>
  </si>
  <si>
    <t>BOTANIKA</t>
  </si>
  <si>
    <t>2026-747</t>
  </si>
  <si>
    <t>4HTOA000071000001009</t>
  </si>
  <si>
    <t>EXACE</t>
  </si>
  <si>
    <t>SURFER OCTOPUS</t>
  </si>
  <si>
    <t>2026-748</t>
  </si>
  <si>
    <t>EXACF</t>
  </si>
  <si>
    <t>ALOHA</t>
  </si>
  <si>
    <t>2026-749</t>
  </si>
  <si>
    <t>EXACG</t>
  </si>
  <si>
    <t>VINTAGE SURF</t>
  </si>
  <si>
    <t>2026-750</t>
  </si>
  <si>
    <t>EXACH</t>
  </si>
  <si>
    <t>TROPICAL SUN</t>
  </si>
  <si>
    <t>2026-751</t>
  </si>
  <si>
    <t>EXACC</t>
  </si>
  <si>
    <t>STARFISH</t>
  </si>
  <si>
    <t>2026-752</t>
  </si>
  <si>
    <t>EXACD</t>
  </si>
  <si>
    <t>MEDUSA FLOW</t>
  </si>
  <si>
    <t>2026-753</t>
  </si>
  <si>
    <t>QFFVB</t>
  </si>
  <si>
    <t>LOVE POLAROID</t>
  </si>
  <si>
    <t>2026-754</t>
  </si>
  <si>
    <t>QFFVC</t>
  </si>
  <si>
    <t>RAINBOW BEARS</t>
  </si>
  <si>
    <t>2026-755</t>
  </si>
  <si>
    <t>QFFVG</t>
  </si>
  <si>
    <t>CANTO FLORAL</t>
  </si>
  <si>
    <t>2026-756</t>
  </si>
  <si>
    <t>QFFVH</t>
  </si>
  <si>
    <t>VUELO SILVESTRE</t>
  </si>
  <si>
    <t>2026-757</t>
  </si>
  <si>
    <t>QFFVE</t>
  </si>
  <si>
    <t>DINO FOSIL</t>
  </si>
  <si>
    <t>2026-758</t>
  </si>
  <si>
    <t>QFFVI</t>
  </si>
  <si>
    <t>FLOR ENREDADA</t>
  </si>
  <si>
    <t>2026-759</t>
  </si>
  <si>
    <t>QFFVD</t>
  </si>
  <si>
    <t>TEEN STAR</t>
  </si>
  <si>
    <t>2026-760</t>
  </si>
  <si>
    <t>QFFVF</t>
  </si>
  <si>
    <t>ROLLING STAR</t>
  </si>
  <si>
    <t>2026-761</t>
  </si>
  <si>
    <t>QFFVJ</t>
  </si>
  <si>
    <t>CORAZONADA</t>
  </si>
  <si>
    <t>2026-762</t>
  </si>
  <si>
    <t>QFFVK</t>
  </si>
  <si>
    <t>BLOSSOM CORA</t>
  </si>
  <si>
    <t>2026-763</t>
  </si>
  <si>
    <t>QFFUY</t>
  </si>
  <si>
    <t>PANTONE LAURA</t>
  </si>
  <si>
    <t>2026-764</t>
  </si>
  <si>
    <t>CARTA COLOR</t>
  </si>
  <si>
    <t>OK SE ENTREGA AL DISEÑADOR</t>
  </si>
  <si>
    <t>2026-765</t>
  </si>
  <si>
    <t>2026-766</t>
  </si>
  <si>
    <t>2026-767</t>
  </si>
  <si>
    <t>2026-768</t>
  </si>
  <si>
    <t>2026-769</t>
  </si>
  <si>
    <t>2026-770</t>
  </si>
  <si>
    <t>QFGBH</t>
  </si>
  <si>
    <t>LAVENDER SQUARE CHECK</t>
  </si>
  <si>
    <t>2026-771</t>
  </si>
  <si>
    <t>QFGBI</t>
  </si>
  <si>
    <t>LAVENDER CARNATION BLOCK PRINT</t>
  </si>
  <si>
    <t>2026-772</t>
  </si>
  <si>
    <t>QFGBJ</t>
  </si>
  <si>
    <t>PINK LIONFISH</t>
  </si>
  <si>
    <t>2026-773</t>
  </si>
  <si>
    <t>QFGBK</t>
  </si>
  <si>
    <t>CROSS STITCH BUTTERFLIES</t>
  </si>
  <si>
    <t>2026-774</t>
  </si>
  <si>
    <t>QFGBL</t>
  </si>
  <si>
    <t>GREEN AND WHITE STRIPE</t>
  </si>
  <si>
    <t>2026-775</t>
  </si>
  <si>
    <t>QFGBM</t>
  </si>
  <si>
    <t>LIGHT BLUE COWBOY</t>
  </si>
  <si>
    <t>2026-776</t>
  </si>
  <si>
    <t>QFGBN</t>
  </si>
  <si>
    <t>BROWN GHINGAM</t>
  </si>
  <si>
    <t>2026-777</t>
  </si>
  <si>
    <t>2026-778</t>
  </si>
  <si>
    <t>QFGBO</t>
  </si>
  <si>
    <t>BOYS LIGHTNING BOLT</t>
  </si>
  <si>
    <t>2026-779</t>
  </si>
  <si>
    <t>QFGBT</t>
  </si>
  <si>
    <t>BOYS GREEN SPICY</t>
  </si>
  <si>
    <t>2026-780</t>
  </si>
  <si>
    <t>2026-781</t>
  </si>
  <si>
    <t>QFGBP</t>
  </si>
  <si>
    <t>BOYS GREEN AND WHITE CHECK</t>
  </si>
  <si>
    <t>2026-782</t>
  </si>
  <si>
    <t>QFGBQ</t>
  </si>
  <si>
    <t>BOYS BLUE LIONFISH</t>
  </si>
  <si>
    <t>2026-783</t>
  </si>
  <si>
    <t>QFGBR</t>
  </si>
  <si>
    <t>BOYS VINTAGE CARS</t>
  </si>
  <si>
    <t>2026-784</t>
  </si>
  <si>
    <t>U101902</t>
  </si>
  <si>
    <t>2026-785</t>
  </si>
  <si>
    <t>2026-786</t>
  </si>
  <si>
    <t>COCO ISLAND</t>
  </si>
  <si>
    <t>QFFXT</t>
  </si>
  <si>
    <t>SELVATICA CONV</t>
  </si>
  <si>
    <t>2026-787</t>
  </si>
  <si>
    <t>QFFXU</t>
  </si>
  <si>
    <t>SELVATICA PAREO</t>
  </si>
  <si>
    <t>2026-788</t>
  </si>
  <si>
    <t>2026-789</t>
  </si>
  <si>
    <t>SOFT ATMOSPHERE</t>
  </si>
  <si>
    <t>2026-790</t>
  </si>
  <si>
    <t>NOCTARA</t>
  </si>
  <si>
    <t>2026-791</t>
  </si>
  <si>
    <t>PAT PAI</t>
  </si>
  <si>
    <t>2026-792</t>
  </si>
  <si>
    <t>THE EXPERIENCE GROUP</t>
  </si>
  <si>
    <t>QFFVL</t>
  </si>
  <si>
    <t>AQUA Y OUT</t>
  </si>
  <si>
    <t>AJUSTAR DISEÑO</t>
  </si>
  <si>
    <t>2026-793</t>
  </si>
  <si>
    <t>QFFVA</t>
  </si>
  <si>
    <t>JAPAN BLU</t>
  </si>
  <si>
    <t>2026-794</t>
  </si>
  <si>
    <t>QFFWB</t>
  </si>
  <si>
    <t xml:space="preserve">KEEPSAKE ROSE </t>
  </si>
  <si>
    <t>2026-795</t>
  </si>
  <si>
    <t>2026-796</t>
  </si>
  <si>
    <t>QFFVN</t>
  </si>
  <si>
    <t>MANCHA JIRAFA</t>
  </si>
  <si>
    <t>2026-797</t>
  </si>
  <si>
    <t>2026-798</t>
  </si>
  <si>
    <t>QFCBU</t>
  </si>
  <si>
    <t>DEL RAYAS</t>
  </si>
  <si>
    <t>2026-799</t>
  </si>
  <si>
    <t>QEXCT</t>
  </si>
  <si>
    <t>SHEEP</t>
  </si>
  <si>
    <t>2026-800</t>
  </si>
  <si>
    <t>QFFVR</t>
  </si>
  <si>
    <t>PATICO</t>
  </si>
  <si>
    <t>2026-801</t>
  </si>
  <si>
    <t>QFEPV</t>
  </si>
  <si>
    <t>LEGEND</t>
  </si>
  <si>
    <t>2026-802</t>
  </si>
  <si>
    <t>QFFVS</t>
  </si>
  <si>
    <t>BABY COLORIN</t>
  </si>
  <si>
    <t>2026-803</t>
  </si>
  <si>
    <t>QFFVT</t>
  </si>
  <si>
    <t>AMANECER</t>
  </si>
  <si>
    <t>2026-804</t>
  </si>
  <si>
    <t>2026-805</t>
  </si>
  <si>
    <t>2026-806</t>
  </si>
  <si>
    <t>2026-807</t>
  </si>
  <si>
    <t>2026-808</t>
  </si>
  <si>
    <t>2026-809</t>
  </si>
  <si>
    <t>09/023/2026</t>
  </si>
  <si>
    <t>QFFWK</t>
  </si>
  <si>
    <t>ESTELAR AQUA</t>
  </si>
  <si>
    <t>2026-810</t>
  </si>
  <si>
    <t>QFFWL</t>
  </si>
  <si>
    <t>COQUETTE ROMBOID</t>
  </si>
  <si>
    <t>2026-811</t>
  </si>
  <si>
    <t>QFFWM</t>
  </si>
  <si>
    <t>GATITO BONITO</t>
  </si>
  <si>
    <t>2026-812</t>
  </si>
  <si>
    <t>QFFXC</t>
  </si>
  <si>
    <t>BERNES MONTAÑA</t>
  </si>
  <si>
    <t>2026-813</t>
  </si>
  <si>
    <t>QFFWV</t>
  </si>
  <si>
    <t>FLORAMATO</t>
  </si>
  <si>
    <t>2026-814</t>
  </si>
  <si>
    <t>QFFWW</t>
  </si>
  <si>
    <t>FLOREX</t>
  </si>
  <si>
    <t>2026-815</t>
  </si>
  <si>
    <t>QFFWX</t>
  </si>
  <si>
    <t>MINIFLOW</t>
  </si>
  <si>
    <t>2026-816</t>
  </si>
  <si>
    <t>QFFWY</t>
  </si>
  <si>
    <t>PATCHEVEN</t>
  </si>
  <si>
    <t>2026-817</t>
  </si>
  <si>
    <t>2026-818</t>
  </si>
  <si>
    <t>2026-819</t>
  </si>
  <si>
    <t>2026-820</t>
  </si>
  <si>
    <t>2026-821</t>
  </si>
  <si>
    <t>2026-822</t>
  </si>
  <si>
    <t>QFFVX</t>
  </si>
  <si>
    <t>CON COLDI</t>
  </si>
  <si>
    <t>2026-823</t>
  </si>
  <si>
    <t>2026-824</t>
  </si>
  <si>
    <t>2026-825</t>
  </si>
  <si>
    <t>2026-826</t>
  </si>
  <si>
    <t>QFFWZ</t>
  </si>
  <si>
    <t>P38 PALMETTO FINAL</t>
  </si>
  <si>
    <t>2026-827</t>
  </si>
  <si>
    <t>QFFVY</t>
  </si>
  <si>
    <t>VAQUIMANCHA ESPACIO</t>
  </si>
  <si>
    <t>2026-828</t>
  </si>
  <si>
    <t>QFFXB</t>
  </si>
  <si>
    <t>DECO FACADE</t>
  </si>
  <si>
    <t>2026-829</t>
  </si>
  <si>
    <t>QFFWD</t>
  </si>
  <si>
    <t>OCEAN DRIVE</t>
  </si>
  <si>
    <t>2026-830</t>
  </si>
  <si>
    <t>BOLIVIA C.O</t>
  </si>
  <si>
    <t>U445569</t>
  </si>
  <si>
    <t>2026-831</t>
  </si>
  <si>
    <t>PROÍNTIMO - JANTZEN</t>
  </si>
  <si>
    <t>OCEAN FIT</t>
  </si>
  <si>
    <t>QFFWN</t>
  </si>
  <si>
    <t>ABSTRACT ORGANIC_COVER UP 30X36CM</t>
  </si>
  <si>
    <t>2026-832</t>
  </si>
  <si>
    <t>QFFWO</t>
  </si>
  <si>
    <t>ABSTRACT ORGANIC_SWIM 25X30CM</t>
  </si>
  <si>
    <t>2026-833</t>
  </si>
  <si>
    <t>QFFWP</t>
  </si>
  <si>
    <t>ABTRACT GEO_SWIM 30X50CM</t>
  </si>
  <si>
    <t>2026-834</t>
  </si>
  <si>
    <t>QFFWQ</t>
  </si>
  <si>
    <t>TROPICAL MULTI_SWIM 42.5X59.5CM</t>
  </si>
  <si>
    <t>2026-835</t>
  </si>
  <si>
    <t>QFFWR</t>
  </si>
  <si>
    <t>TROPICAL TONAL_COVER UP 80X80CM</t>
  </si>
  <si>
    <t>2026-836</t>
  </si>
  <si>
    <t>QFFWS</t>
  </si>
  <si>
    <t>TROPICAL TONAL_SWIM 64X64CM</t>
  </si>
  <si>
    <t>2026-837</t>
  </si>
  <si>
    <t>QFFWT</t>
  </si>
  <si>
    <t>ABTRACT GEO_COVER UP 140x140CM</t>
  </si>
  <si>
    <t>2026-838</t>
  </si>
  <si>
    <t>QFFWU</t>
  </si>
  <si>
    <t>TROPICAL MULTI_COVER UP 140x140CM</t>
  </si>
  <si>
    <t>2026-839</t>
  </si>
  <si>
    <t>QFFXI</t>
  </si>
  <si>
    <t>AQUA CORE</t>
  </si>
  <si>
    <t>2026-840</t>
  </si>
  <si>
    <t>2026-841</t>
  </si>
  <si>
    <t>2026-842</t>
  </si>
  <si>
    <t>QFFWC</t>
  </si>
  <si>
    <t>BROWNFLOR MAXI</t>
  </si>
  <si>
    <t>2026-843</t>
  </si>
  <si>
    <t>2026-844</t>
  </si>
  <si>
    <t>QEFUI</t>
  </si>
  <si>
    <t>DARIBOTONES</t>
  </si>
  <si>
    <t>2026-845</t>
  </si>
  <si>
    <t>U335006</t>
  </si>
  <si>
    <t>QEHRT</t>
  </si>
  <si>
    <t>2026-846</t>
  </si>
  <si>
    <t>U326530</t>
  </si>
  <si>
    <t>QERYL</t>
  </si>
  <si>
    <t>PAESLEYSPRINGNEW ARREGLO</t>
  </si>
  <si>
    <t>2026-847</t>
  </si>
  <si>
    <t>QEONY</t>
  </si>
  <si>
    <t>MANGA</t>
  </si>
  <si>
    <t>2026-848</t>
  </si>
  <si>
    <t>U657060</t>
  </si>
  <si>
    <t>QFFWH</t>
  </si>
  <si>
    <t>CHEETAH PURK</t>
  </si>
  <si>
    <t>2026-849</t>
  </si>
  <si>
    <t>2026-850</t>
  </si>
  <si>
    <t>2026-851</t>
  </si>
  <si>
    <t>2026-852</t>
  </si>
  <si>
    <t>QFFXF</t>
  </si>
  <si>
    <t>AURA ANIMAL</t>
  </si>
  <si>
    <t>2026-853</t>
  </si>
  <si>
    <t>QFFXG</t>
  </si>
  <si>
    <t>SAVAGE CHAOS</t>
  </si>
  <si>
    <t>2026-854</t>
  </si>
  <si>
    <t>QFFXH</t>
  </si>
  <si>
    <t>FLORENTINE</t>
  </si>
  <si>
    <t>2026-855</t>
  </si>
  <si>
    <t>WEI</t>
  </si>
  <si>
    <t>QFFYX</t>
  </si>
  <si>
    <t>ELARIA</t>
  </si>
  <si>
    <t>2026-856</t>
  </si>
  <si>
    <t>CREACIONES M&amp;A</t>
  </si>
  <si>
    <t>2026-857</t>
  </si>
  <si>
    <t>QFFXE</t>
  </si>
  <si>
    <t>PARAIBA</t>
  </si>
  <si>
    <t>2026-858</t>
  </si>
  <si>
    <t>2026-859</t>
  </si>
  <si>
    <t>DISEÑO</t>
  </si>
  <si>
    <t>QFFXA</t>
  </si>
  <si>
    <t>TEJER UN CORAZON DIVINO</t>
  </si>
  <si>
    <t>2026-860</t>
  </si>
  <si>
    <t>QFFWI</t>
  </si>
  <si>
    <t>ISATARTAN</t>
  </si>
  <si>
    <t>2026-861</t>
  </si>
  <si>
    <t>QFFWJ</t>
  </si>
  <si>
    <t>2026-862</t>
  </si>
  <si>
    <t>2026-863</t>
  </si>
  <si>
    <t>2026-864</t>
  </si>
  <si>
    <t>MARIA ALEXANDRA MARTINEZ</t>
  </si>
  <si>
    <t>QFFXD</t>
  </si>
  <si>
    <t>SUNSET BLUR</t>
  </si>
  <si>
    <t>2026-865</t>
  </si>
  <si>
    <t>NEBULA FADE</t>
  </si>
  <si>
    <t>2026-866</t>
  </si>
  <si>
    <t>PRISM BLUR</t>
  </si>
  <si>
    <t>2026-867</t>
  </si>
  <si>
    <t>MOTION MIST</t>
  </si>
  <si>
    <t>2026-868</t>
  </si>
  <si>
    <t>SOLAR MIST</t>
  </si>
  <si>
    <t>2026-869</t>
  </si>
  <si>
    <t>BLUR SPECTRUM</t>
  </si>
  <si>
    <t>2026-870</t>
  </si>
  <si>
    <t>VAPOR DRIFT</t>
  </si>
  <si>
    <t>2026-871</t>
  </si>
  <si>
    <t>REFLECTORS</t>
  </si>
  <si>
    <t>2026-872</t>
  </si>
  <si>
    <t>SUNSET BLUE BLUR</t>
  </si>
  <si>
    <t>2026-873</t>
  </si>
  <si>
    <t>PATCHFOLL</t>
  </si>
  <si>
    <t>2026-874</t>
  </si>
  <si>
    <t>MANCH IT</t>
  </si>
  <si>
    <t>2026-875</t>
  </si>
  <si>
    <t>QFFYB</t>
  </si>
  <si>
    <t>FRUTILLAS</t>
  </si>
  <si>
    <t>2026-876</t>
  </si>
  <si>
    <t>QFFYE</t>
  </si>
  <si>
    <t>FIESTA VEGGIE</t>
  </si>
  <si>
    <t>2026-877</t>
  </si>
  <si>
    <t>QFFYF</t>
  </si>
  <si>
    <t>VELVET PEACH</t>
  </si>
  <si>
    <t>2026-878</t>
  </si>
  <si>
    <t>QFFYH</t>
  </si>
  <si>
    <t>DOLCE PASTA</t>
  </si>
  <si>
    <t>2026-879</t>
  </si>
  <si>
    <t>QFFYJ</t>
  </si>
  <si>
    <t>FRUITS GARDEN</t>
  </si>
  <si>
    <t>2026-880</t>
  </si>
  <si>
    <t>QFFYI</t>
  </si>
  <si>
    <t>COCINANDO</t>
  </si>
  <si>
    <t>2026-881</t>
  </si>
  <si>
    <t>QFFYG</t>
  </si>
  <si>
    <t>GALLINITA</t>
  </si>
  <si>
    <t>2026-882</t>
  </si>
  <si>
    <t>QFFYD</t>
  </si>
  <si>
    <t>SALPICON</t>
  </si>
  <si>
    <t>2026-883</t>
  </si>
  <si>
    <t>QFFYK</t>
  </si>
  <si>
    <t>PICNIC</t>
  </si>
  <si>
    <t>2026-884</t>
  </si>
  <si>
    <t>QFFYC</t>
  </si>
  <si>
    <t>MILKA</t>
  </si>
  <si>
    <t>2026-885</t>
  </si>
  <si>
    <t>2026-886</t>
  </si>
  <si>
    <t>IRGU'S</t>
  </si>
  <si>
    <t>BARANOA C.O</t>
  </si>
  <si>
    <t>QFFXK</t>
  </si>
  <si>
    <t>2026-887</t>
  </si>
  <si>
    <t>2026-888</t>
  </si>
  <si>
    <t>BARU</t>
  </si>
  <si>
    <t>2026-889</t>
  </si>
  <si>
    <t>QFFXJ</t>
  </si>
  <si>
    <t>OSCUROS MISTERIOSOS</t>
  </si>
  <si>
    <t>2026-890</t>
  </si>
  <si>
    <t>2026-891</t>
  </si>
  <si>
    <t>2026-892</t>
  </si>
  <si>
    <t>2026-893</t>
  </si>
  <si>
    <t>2026-894</t>
  </si>
  <si>
    <t>2026-895</t>
  </si>
  <si>
    <t>2026-896</t>
  </si>
  <si>
    <t>2026-897</t>
  </si>
  <si>
    <t>2026-898</t>
  </si>
  <si>
    <t>2026-899</t>
  </si>
  <si>
    <t>2026-900</t>
  </si>
  <si>
    <t>2026-901</t>
  </si>
  <si>
    <t>2026-902</t>
  </si>
  <si>
    <t>ESPECTRO COLOR REGIANNI</t>
  </si>
  <si>
    <t>OK / SE ENTREGA AL DISEÑADOR</t>
  </si>
  <si>
    <t>2026-903</t>
  </si>
  <si>
    <t>2026-904</t>
  </si>
  <si>
    <t>QFFXO</t>
  </si>
  <si>
    <t>BITONAL BOREAL</t>
  </si>
  <si>
    <t>2026-905</t>
  </si>
  <si>
    <t>QFFXP</t>
  </si>
  <si>
    <t>FEATHER LEAVES GRN 4COL</t>
  </si>
  <si>
    <t>2026-906</t>
  </si>
  <si>
    <t>QFFXQ</t>
  </si>
  <si>
    <t>TILES ITHAV PNK 4COL</t>
  </si>
  <si>
    <t>2026-907</t>
  </si>
  <si>
    <t>QFFXR</t>
  </si>
  <si>
    <t>ZUMBA HAVANA DIAG</t>
  </si>
  <si>
    <t>2026-908</t>
  </si>
  <si>
    <t>QFFXS</t>
  </si>
  <si>
    <t>LITTLE HAVANA ZUM MULTI</t>
  </si>
  <si>
    <t>2026-909</t>
  </si>
  <si>
    <t>2026-910</t>
  </si>
  <si>
    <t>2026-911</t>
  </si>
  <si>
    <t>QFFXM</t>
  </si>
  <si>
    <t>NECOLDI</t>
  </si>
  <si>
    <t>2026-912</t>
  </si>
  <si>
    <t>QFFXV</t>
  </si>
  <si>
    <t>P37 SUNSET STRIPE</t>
  </si>
  <si>
    <t>2026-913</t>
  </si>
  <si>
    <t>D &amp; S DISEÑOS Y SUBLIMACIÓN</t>
  </si>
  <si>
    <t>QFFXZ</t>
  </si>
  <si>
    <t>POLKA DOT</t>
  </si>
  <si>
    <t>2026-914</t>
  </si>
  <si>
    <t>2026-915</t>
  </si>
  <si>
    <t>2026-916</t>
  </si>
  <si>
    <t>QFEKI</t>
  </si>
  <si>
    <t>CIELO</t>
  </si>
  <si>
    <t>2026-917</t>
  </si>
  <si>
    <t>QERYM</t>
  </si>
  <si>
    <t>COORDIPAESLYS</t>
  </si>
  <si>
    <t>2026-918</t>
  </si>
  <si>
    <t>2026-919</t>
  </si>
  <si>
    <t>2026-920</t>
  </si>
  <si>
    <t>2026-921</t>
  </si>
  <si>
    <t>U425492</t>
  </si>
  <si>
    <t>2026-922</t>
  </si>
  <si>
    <t>2026-923</t>
  </si>
  <si>
    <t xml:space="preserve"> 2026-924</t>
  </si>
  <si>
    <t>QFEUN</t>
  </si>
  <si>
    <t>LOTSOS</t>
  </si>
  <si>
    <t>2026-925</t>
  </si>
  <si>
    <t>QFFXY</t>
  </si>
  <si>
    <t>MANCHA JIRAPARCHE</t>
  </si>
  <si>
    <t>2026-926</t>
  </si>
  <si>
    <t>2026-927</t>
  </si>
  <si>
    <t>2026-928</t>
  </si>
  <si>
    <t>2026-929</t>
  </si>
  <si>
    <t>2026-930</t>
  </si>
  <si>
    <t>U576569</t>
  </si>
  <si>
    <t>2026-931</t>
  </si>
  <si>
    <t>2026-932</t>
  </si>
  <si>
    <t>QFFYW</t>
  </si>
  <si>
    <t>SKULL MISTLETOE NEW SIZE</t>
  </si>
  <si>
    <t>2026-933</t>
  </si>
  <si>
    <t>2026-934</t>
  </si>
  <si>
    <t>2026-935</t>
  </si>
  <si>
    <t>2026-936</t>
  </si>
  <si>
    <t>2026-937</t>
  </si>
  <si>
    <t>2026-938</t>
  </si>
  <si>
    <t>2026-939</t>
  </si>
  <si>
    <t>QFFYU</t>
  </si>
  <si>
    <t>NEW BLOCK PRINT</t>
  </si>
  <si>
    <t>2026-940</t>
  </si>
  <si>
    <t>QFFYQ</t>
  </si>
  <si>
    <t>NEOPETALE</t>
  </si>
  <si>
    <t>2026-941</t>
  </si>
  <si>
    <t>QFFYR</t>
  </si>
  <si>
    <t>CROMATISMO</t>
  </si>
  <si>
    <t>2026-942</t>
  </si>
  <si>
    <t>QFFYS</t>
  </si>
  <si>
    <t>FUSIÓN FLORA MAX</t>
  </si>
  <si>
    <t>2026-943</t>
  </si>
  <si>
    <t>QFFYT</t>
  </si>
  <si>
    <t>HILO</t>
  </si>
  <si>
    <t>2026-944</t>
  </si>
  <si>
    <t>QFFYA</t>
  </si>
  <si>
    <t>LILIES ST</t>
  </si>
  <si>
    <t>2026-945</t>
  </si>
  <si>
    <t>2026-946</t>
  </si>
  <si>
    <t>2026-947</t>
  </si>
  <si>
    <t>2026-948</t>
  </si>
  <si>
    <t>QFFYM</t>
  </si>
  <si>
    <t>2026-949</t>
  </si>
  <si>
    <t>CONVENCIONAL</t>
  </si>
  <si>
    <t>ROSANA ECO</t>
  </si>
  <si>
    <t>QFFYN</t>
  </si>
  <si>
    <t>ARCHES PAREO</t>
  </si>
  <si>
    <t>2026-950</t>
  </si>
  <si>
    <t>QFFYP</t>
  </si>
  <si>
    <t>PUNTOSKATE</t>
  </si>
  <si>
    <t>2026-951</t>
  </si>
  <si>
    <t>2026-952</t>
  </si>
  <si>
    <t>2026-953</t>
  </si>
  <si>
    <t>2026-954</t>
  </si>
  <si>
    <t>QFFYO</t>
  </si>
  <si>
    <t>ARCHES CINTURON</t>
  </si>
  <si>
    <t>2026-955</t>
  </si>
  <si>
    <t>2026-956</t>
  </si>
  <si>
    <t>2026-957</t>
  </si>
  <si>
    <t>2026-958</t>
  </si>
  <si>
    <t>2026-959</t>
  </si>
  <si>
    <t>STARLITE</t>
  </si>
  <si>
    <t xml:space="preserve">QFFXW </t>
  </si>
  <si>
    <t>CIRCULOS PALMACEA</t>
  </si>
  <si>
    <t>2026-960</t>
  </si>
  <si>
    <t>QFFXX</t>
  </si>
  <si>
    <t>ESTAMPADO MULTICOLOR</t>
  </si>
  <si>
    <t>2026-961</t>
  </si>
  <si>
    <t>2026-962</t>
  </si>
  <si>
    <t>2026-963</t>
  </si>
  <si>
    <t>QEZDC</t>
  </si>
  <si>
    <t>CUADRILLITOS</t>
  </si>
  <si>
    <t>U435586</t>
  </si>
  <si>
    <t>2026-964</t>
  </si>
  <si>
    <t>BOUTIN</t>
  </si>
  <si>
    <t>2026-965</t>
  </si>
  <si>
    <t>VIME NUEVO</t>
  </si>
  <si>
    <t>2026-966</t>
  </si>
  <si>
    <t>VIME COCO</t>
  </si>
  <si>
    <t>2026-967</t>
  </si>
  <si>
    <t>U760002</t>
  </si>
  <si>
    <t>MAERSK</t>
  </si>
  <si>
    <t>U785050</t>
  </si>
  <si>
    <t>2026-968</t>
  </si>
  <si>
    <t>U780009</t>
  </si>
  <si>
    <t>MAERSK OP2</t>
  </si>
  <si>
    <t>U576558</t>
  </si>
  <si>
    <t>2026-969</t>
  </si>
  <si>
    <t>SINGER 8294</t>
  </si>
  <si>
    <t>2026-970</t>
  </si>
  <si>
    <t>2026-971</t>
  </si>
  <si>
    <t>2026-972</t>
  </si>
  <si>
    <t>QFFOH</t>
  </si>
  <si>
    <t>2026-973</t>
  </si>
  <si>
    <t>QFFZL</t>
  </si>
  <si>
    <t>ELECTRIC GARDEN</t>
  </si>
  <si>
    <t>2026-974</t>
  </si>
  <si>
    <t>QFFIF</t>
  </si>
  <si>
    <t>RESORT LINES</t>
  </si>
  <si>
    <t>2026-975</t>
  </si>
  <si>
    <t>QFFZN</t>
  </si>
  <si>
    <t>BANDE</t>
  </si>
  <si>
    <t>2026-976</t>
  </si>
  <si>
    <t>2026-977</t>
  </si>
  <si>
    <t>2026-978</t>
  </si>
  <si>
    <t>QFFZM</t>
  </si>
  <si>
    <t>PINKTON</t>
  </si>
  <si>
    <t>2026-979</t>
  </si>
  <si>
    <t>2026-980</t>
  </si>
  <si>
    <t>CICLON</t>
  </si>
  <si>
    <t>2026-981</t>
  </si>
  <si>
    <t>2026-982</t>
  </si>
  <si>
    <t>2026-983</t>
  </si>
  <si>
    <t>2026-984</t>
  </si>
  <si>
    <t>2026-985</t>
  </si>
  <si>
    <t>2026-986</t>
  </si>
  <si>
    <t>2026-987</t>
  </si>
  <si>
    <t>2026-988</t>
  </si>
  <si>
    <t>MALENA SILVA</t>
  </si>
  <si>
    <t>NAUTIC TESSELS</t>
  </si>
  <si>
    <t>2026-989</t>
  </si>
  <si>
    <t>MARINE FLORAL</t>
  </si>
  <si>
    <t>2026-990</t>
  </si>
  <si>
    <t>2026-991</t>
  </si>
  <si>
    <t>QFFZR</t>
  </si>
  <si>
    <t>101 FLOR</t>
  </si>
  <si>
    <t>2026-992</t>
  </si>
  <si>
    <t>LIBERTY C.O</t>
  </si>
  <si>
    <t>QFFZZ</t>
  </si>
  <si>
    <t>WOODBLOCK WHALES</t>
  </si>
  <si>
    <t>2026-993</t>
  </si>
  <si>
    <t>QFGAO</t>
  </si>
  <si>
    <t>MATITA</t>
  </si>
  <si>
    <t>2026-994</t>
  </si>
  <si>
    <t>AFGAO</t>
  </si>
  <si>
    <t>2026-995</t>
  </si>
  <si>
    <t>2026-996</t>
  </si>
  <si>
    <t>QFFZX</t>
  </si>
  <si>
    <t>KECH</t>
  </si>
  <si>
    <t>2026-997</t>
  </si>
  <si>
    <t>2026-998</t>
  </si>
  <si>
    <t>QFGAP</t>
  </si>
  <si>
    <t>LADON</t>
  </si>
  <si>
    <t>2026-999</t>
  </si>
  <si>
    <t>2026-1000</t>
  </si>
  <si>
    <t>2026-1001</t>
  </si>
  <si>
    <t>2026-1002</t>
  </si>
  <si>
    <t>QFGAD</t>
  </si>
  <si>
    <t>ARCHES</t>
  </si>
  <si>
    <t>2026-1003</t>
  </si>
  <si>
    <t>2026-1004</t>
  </si>
  <si>
    <t>QFGAE</t>
  </si>
  <si>
    <t>ARCHES CONVENCIONAL</t>
  </si>
  <si>
    <t>2026-1005</t>
  </si>
  <si>
    <t>2026-1006</t>
  </si>
  <si>
    <t>2026-1007</t>
  </si>
  <si>
    <t>QFFZT</t>
  </si>
  <si>
    <t>TRAMATIC</t>
  </si>
  <si>
    <t>2026-1008</t>
  </si>
  <si>
    <t>2026-1009</t>
  </si>
  <si>
    <t>QFFZV</t>
  </si>
  <si>
    <t>PRIMAL SAUVAGE</t>
  </si>
  <si>
    <t>2026-1010</t>
  </si>
  <si>
    <t>2026-1011</t>
  </si>
  <si>
    <t>QFFZU</t>
  </si>
  <si>
    <t>INSTINTO</t>
  </si>
  <si>
    <t>2026-1012</t>
  </si>
  <si>
    <t>2026-1013</t>
  </si>
  <si>
    <t>2026-1014</t>
  </si>
  <si>
    <t>2026-1015</t>
  </si>
  <si>
    <t>2026-1016</t>
  </si>
  <si>
    <t>2026-1017</t>
  </si>
  <si>
    <t>2026-1018</t>
  </si>
  <si>
    <t>BABY SUEÑOS</t>
  </si>
  <si>
    <t>QFGAG</t>
  </si>
  <si>
    <t>AZUL</t>
  </si>
  <si>
    <t>2026-1019</t>
  </si>
  <si>
    <t>QFGAH</t>
  </si>
  <si>
    <t>AZULADO</t>
  </si>
  <si>
    <t>2026-1020</t>
  </si>
  <si>
    <t>2026-1021</t>
  </si>
  <si>
    <t>U930001</t>
  </si>
  <si>
    <t>PIRRITO</t>
  </si>
  <si>
    <t>2026-1022</t>
  </si>
  <si>
    <t>QFGAN</t>
  </si>
  <si>
    <t>TILES ITHAV GREEN</t>
  </si>
  <si>
    <t>SPOT</t>
  </si>
  <si>
    <t>SE REPITE X RAYADO EN EL ESTAMPADO/ OK</t>
  </si>
  <si>
    <t>2026-1023</t>
  </si>
  <si>
    <t>QFGAM</t>
  </si>
  <si>
    <t>LAMP UPPERCASE LEFT</t>
  </si>
  <si>
    <t>2026-1024</t>
  </si>
  <si>
    <t>QFGCT</t>
  </si>
  <si>
    <t>SCARLETT ANCHOR</t>
  </si>
  <si>
    <t>22-04-026</t>
  </si>
  <si>
    <t>2026-1025</t>
  </si>
  <si>
    <t>QFGCU</t>
  </si>
  <si>
    <t>ULLA ANCHOR</t>
  </si>
  <si>
    <t>2026-1026</t>
  </si>
  <si>
    <t>QFGCV</t>
  </si>
  <si>
    <t>LULUISLA MULBERRY</t>
  </si>
  <si>
    <t>2026-1027</t>
  </si>
  <si>
    <t>QFGCW</t>
  </si>
  <si>
    <t>VIENNA MULBERRY</t>
  </si>
  <si>
    <t>2026-1028</t>
  </si>
  <si>
    <t>QFGCX</t>
  </si>
  <si>
    <t>DAPPLE ALLOVER</t>
  </si>
  <si>
    <t>2026-1029</t>
  </si>
  <si>
    <t>QFGCY</t>
  </si>
  <si>
    <t>PREDA ALLOVER</t>
  </si>
  <si>
    <t>2026-1030</t>
  </si>
  <si>
    <t>QFGCZ</t>
  </si>
  <si>
    <t>BERENICELULU ECLAT</t>
  </si>
  <si>
    <t>2026-1031</t>
  </si>
  <si>
    <t>QFGDA</t>
  </si>
  <si>
    <t>LORE NOIR</t>
  </si>
  <si>
    <t>2026-1032</t>
  </si>
  <si>
    <t>QFGDU</t>
  </si>
  <si>
    <t>LEO ALLOVER</t>
  </si>
  <si>
    <t>2026-1033</t>
  </si>
  <si>
    <t>QFGDB</t>
  </si>
  <si>
    <t>ECLAT ALLOVER MINI</t>
  </si>
  <si>
    <t>2026-1034</t>
  </si>
  <si>
    <t>QFGDC</t>
  </si>
  <si>
    <t>MAGNOLIA MINI V1</t>
  </si>
  <si>
    <t>2026-1035</t>
  </si>
  <si>
    <t>QFGDD</t>
  </si>
  <si>
    <t>MAGNOLIA MINI V2</t>
  </si>
  <si>
    <t>2026-1036</t>
  </si>
  <si>
    <t>QFGDE</t>
  </si>
  <si>
    <t>VIENNA MAGNOLIA SAND</t>
  </si>
  <si>
    <t>2026-1037</t>
  </si>
  <si>
    <t>QFGDF</t>
  </si>
  <si>
    <t>VIENNA MAGNOLIA ECRU</t>
  </si>
  <si>
    <t>2026-1038</t>
  </si>
  <si>
    <t>QFGDG</t>
  </si>
  <si>
    <t>RAE VITRA</t>
  </si>
  <si>
    <t>2026-1039</t>
  </si>
  <si>
    <t>QFGDH</t>
  </si>
  <si>
    <t>ISLA LULU VITRA</t>
  </si>
  <si>
    <t>2026-1040</t>
  </si>
  <si>
    <t>QFGDI</t>
  </si>
  <si>
    <t>SANDRA LULU VELARIS</t>
  </si>
  <si>
    <t>2026-1041</t>
  </si>
  <si>
    <t>QFGDJ</t>
  </si>
  <si>
    <t>AMARIS ANCHOR</t>
  </si>
  <si>
    <t>2026-1042</t>
  </si>
  <si>
    <t>QFGDK</t>
  </si>
  <si>
    <t>ISLA MULBERRY</t>
  </si>
  <si>
    <t>2026-1043</t>
  </si>
  <si>
    <t>QFGDL</t>
  </si>
  <si>
    <t>MARTINA VITRA</t>
  </si>
  <si>
    <t>2026-1044</t>
  </si>
  <si>
    <t>QFGDM</t>
  </si>
  <si>
    <t>ARRECIFE VITRA</t>
  </si>
  <si>
    <t>2026-1045</t>
  </si>
  <si>
    <t>QFGDN</t>
  </si>
  <si>
    <t>VIENNA VELARIS</t>
  </si>
  <si>
    <t>2026-1046</t>
  </si>
  <si>
    <t>2026-1047</t>
  </si>
  <si>
    <t>QFGAR</t>
  </si>
  <si>
    <t>LADIES</t>
  </si>
  <si>
    <t>2026-1048</t>
  </si>
  <si>
    <t>2026-1049</t>
  </si>
  <si>
    <t>2026-1050</t>
  </si>
  <si>
    <t>U337512</t>
  </si>
  <si>
    <t>2026-1051</t>
  </si>
  <si>
    <t>QFGCA</t>
  </si>
  <si>
    <t>MATIQUIRI</t>
  </si>
  <si>
    <t>2026-1052</t>
  </si>
  <si>
    <t>QFGCS</t>
  </si>
  <si>
    <t>MAXSNAWZER</t>
  </si>
  <si>
    <t>2026-1053</t>
  </si>
  <si>
    <t>FLOPEMINI</t>
  </si>
  <si>
    <t>2026-1054</t>
  </si>
  <si>
    <t>2026-1055</t>
  </si>
  <si>
    <t>2026-1056</t>
  </si>
  <si>
    <t>U730039</t>
  </si>
  <si>
    <t>QFFOW</t>
  </si>
  <si>
    <t>BLOQ</t>
  </si>
  <si>
    <t>2026-1057</t>
  </si>
  <si>
    <t>QFGAS</t>
  </si>
  <si>
    <t>2026-1058</t>
  </si>
  <si>
    <t>2026-1059</t>
  </si>
  <si>
    <t>TONOS CONVENCIONAL</t>
  </si>
  <si>
    <t>2026-1060</t>
  </si>
  <si>
    <t>QFGAT</t>
  </si>
  <si>
    <t>FLORALIS</t>
  </si>
  <si>
    <t>AJUSTE DE DISEÑO</t>
  </si>
  <si>
    <t>2026-1061</t>
  </si>
  <si>
    <t>2026-1062</t>
  </si>
  <si>
    <t>QFEPN</t>
  </si>
  <si>
    <t>ZUM GROOVY GB</t>
  </si>
  <si>
    <t>2026-1063</t>
  </si>
  <si>
    <t>QFEPO</t>
  </si>
  <si>
    <t>ZUM GROOVY GRAD</t>
  </si>
  <si>
    <t>2026-1064</t>
  </si>
  <si>
    <t>QFGDQ</t>
  </si>
  <si>
    <t>FLORINDA</t>
  </si>
  <si>
    <t>2026-1065</t>
  </si>
  <si>
    <t>AMARILIA</t>
  </si>
  <si>
    <t>2026-1066</t>
  </si>
  <si>
    <t>AMELINA</t>
  </si>
  <si>
    <t>2026-1067</t>
  </si>
  <si>
    <t>CALENDRINA</t>
  </si>
  <si>
    <t>2026-1068</t>
  </si>
  <si>
    <t>2026-1069</t>
  </si>
  <si>
    <t>2026-1070</t>
  </si>
  <si>
    <t>QFGBZ</t>
  </si>
  <si>
    <t>CLC CARTA COLOR</t>
  </si>
  <si>
    <t>2026-1071</t>
  </si>
  <si>
    <t>QFGCL</t>
  </si>
  <si>
    <t>BIKSHORT</t>
  </si>
  <si>
    <t>2026-1072</t>
  </si>
  <si>
    <t>QFFKK</t>
  </si>
  <si>
    <t>2026-1073</t>
  </si>
  <si>
    <t>QFFIB</t>
  </si>
  <si>
    <t>2026-1074</t>
  </si>
  <si>
    <t>QFGCM</t>
  </si>
  <si>
    <t>BIKTAN MAX</t>
  </si>
  <si>
    <t>2026-1075</t>
  </si>
  <si>
    <t>QFGCN</t>
  </si>
  <si>
    <t>BIKTAN MIN</t>
  </si>
  <si>
    <t>2026-1076</t>
  </si>
  <si>
    <t>QFGCO</t>
  </si>
  <si>
    <t>TANKIMANCHAS</t>
  </si>
  <si>
    <t>2026-1077</t>
  </si>
  <si>
    <t>QFGCP</t>
  </si>
  <si>
    <t>FLOWER TANKI</t>
  </si>
  <si>
    <t>2026-1078</t>
  </si>
  <si>
    <t>QFGCQ</t>
  </si>
  <si>
    <t>FLOWER TANKI MIN</t>
  </si>
  <si>
    <t>2026-1079</t>
  </si>
  <si>
    <t>QFEGU</t>
  </si>
  <si>
    <t>PALM BROWN GIRADO</t>
  </si>
  <si>
    <t>2026-1080</t>
  </si>
  <si>
    <t>2026-1081</t>
  </si>
  <si>
    <t>2026-1082</t>
  </si>
  <si>
    <t>2026-1083</t>
  </si>
  <si>
    <t>QFGCJ</t>
  </si>
  <si>
    <t>PUNTADAS</t>
  </si>
  <si>
    <t>2026-1084</t>
  </si>
  <si>
    <t>QFGCK</t>
  </si>
  <si>
    <t>PIELESTEX</t>
  </si>
  <si>
    <t>2026-1085</t>
  </si>
  <si>
    <t>2026-1086</t>
  </si>
  <si>
    <t>QFGDP</t>
  </si>
  <si>
    <t>LINEALES</t>
  </si>
  <si>
    <t>2026-1087</t>
  </si>
  <si>
    <t>2026-1088</t>
  </si>
  <si>
    <t>QFGCC</t>
  </si>
  <si>
    <t>CAMPING OSO BORDE</t>
  </si>
  <si>
    <t>2026-1089</t>
  </si>
  <si>
    <t>U720007</t>
  </si>
  <si>
    <t>2026-1090</t>
  </si>
  <si>
    <t>2026-1091</t>
  </si>
  <si>
    <t>2026-1092</t>
  </si>
  <si>
    <t xml:space="preserve">SEATTLE </t>
  </si>
  <si>
    <t>2026-1093</t>
  </si>
  <si>
    <t>2026-1094</t>
  </si>
  <si>
    <t>2026-1095</t>
  </si>
  <si>
    <t>2026-1096</t>
  </si>
  <si>
    <t>QFGDZ</t>
  </si>
  <si>
    <t>LAVENDER SURF DACHSHUNDS</t>
  </si>
  <si>
    <t>2026-1097</t>
  </si>
  <si>
    <t>2026-1098</t>
  </si>
  <si>
    <t>QFGEG</t>
  </si>
  <si>
    <t>HIBIS NEW</t>
  </si>
  <si>
    <t>2026-1099</t>
  </si>
  <si>
    <t>QFGEL</t>
  </si>
  <si>
    <t>CALYRA</t>
  </si>
  <si>
    <t>2026-1100</t>
  </si>
  <si>
    <t>QFEAG</t>
  </si>
  <si>
    <t>BLOOMII SMALL</t>
  </si>
  <si>
    <t>2026-1101</t>
  </si>
  <si>
    <t>CORAZONINA</t>
  </si>
  <si>
    <t>2026-1102</t>
  </si>
  <si>
    <t>2026-1103</t>
  </si>
  <si>
    <t>2026-1104</t>
  </si>
  <si>
    <t>2026-1105</t>
  </si>
  <si>
    <t>2026-1106</t>
  </si>
  <si>
    <t>2026-1107</t>
  </si>
  <si>
    <t>2026-1108</t>
  </si>
  <si>
    <t>2026-1109</t>
  </si>
  <si>
    <t>2026-1110</t>
  </si>
  <si>
    <t>2026-1111</t>
  </si>
  <si>
    <t>2026-1112</t>
  </si>
  <si>
    <t>2026-1113</t>
  </si>
  <si>
    <t>2026-1114</t>
  </si>
  <si>
    <t>2026-1115</t>
  </si>
  <si>
    <t>2026-1116</t>
  </si>
  <si>
    <t>2026-1117</t>
  </si>
  <si>
    <t>FRUTINI</t>
  </si>
  <si>
    <t>2026-1118</t>
  </si>
  <si>
    <t>TOMATINA</t>
  </si>
  <si>
    <t>2026-1119</t>
  </si>
  <si>
    <t>PAN PARTY</t>
  </si>
  <si>
    <t>2026-1120</t>
  </si>
  <si>
    <t>COCINA TRADI</t>
  </si>
  <si>
    <t>2026-1121</t>
  </si>
  <si>
    <t>RATATONI</t>
  </si>
  <si>
    <t>2026-1122</t>
  </si>
  <si>
    <t>2026-1123</t>
  </si>
  <si>
    <t>2026-1124</t>
  </si>
  <si>
    <t>2026-1125</t>
  </si>
  <si>
    <t>2026-1126</t>
  </si>
  <si>
    <t>2026-1127</t>
  </si>
  <si>
    <t>2026-1128</t>
  </si>
  <si>
    <t>2026-1129</t>
  </si>
  <si>
    <t>2026-1130</t>
  </si>
  <si>
    <t>2026-1131</t>
  </si>
  <si>
    <t>2026-1132</t>
  </si>
  <si>
    <t>2026-1133</t>
  </si>
  <si>
    <t>2026-1134</t>
  </si>
  <si>
    <t>2026-1135</t>
  </si>
  <si>
    <t>2026-1136</t>
  </si>
  <si>
    <t>2026-1137</t>
  </si>
  <si>
    <t>2026-1138</t>
  </si>
  <si>
    <t>PLUS</t>
  </si>
  <si>
    <t>MOSAICO REAL</t>
  </si>
  <si>
    <t>2026-1139</t>
  </si>
  <si>
    <t>PIEL DE HOJA</t>
  </si>
  <si>
    <t>2026-1140</t>
  </si>
  <si>
    <t>FRUTAL</t>
  </si>
  <si>
    <t>2026-1141</t>
  </si>
  <si>
    <t>RAÍZ Y FORMA</t>
  </si>
  <si>
    <t>2026-1142</t>
  </si>
  <si>
    <t>2026-1143</t>
  </si>
  <si>
    <t>2026-1144</t>
  </si>
  <si>
    <t>2026-1145</t>
  </si>
  <si>
    <t>2026-1146</t>
  </si>
  <si>
    <t>2026-1147</t>
  </si>
  <si>
    <t>U236625</t>
  </si>
  <si>
    <t>2026-1148</t>
  </si>
  <si>
    <t>2026-1149</t>
  </si>
  <si>
    <t>QFGEE</t>
  </si>
  <si>
    <t>VYRALEO</t>
  </si>
  <si>
    <t>2026-1150</t>
  </si>
  <si>
    <t>SKYE</t>
  </si>
  <si>
    <t>2026-1151</t>
  </si>
  <si>
    <t>ISLA</t>
  </si>
  <si>
    <t>2026-1152</t>
  </si>
  <si>
    <t>AILSA</t>
  </si>
  <si>
    <t>2026-1153</t>
  </si>
  <si>
    <t>QFGDT</t>
  </si>
  <si>
    <t>NEW PENCIL SWEEP</t>
  </si>
  <si>
    <t>2026-1154</t>
  </si>
  <si>
    <t>HERMECO</t>
  </si>
  <si>
    <t>QFGDV</t>
  </si>
  <si>
    <t>BLUE SKY</t>
  </si>
  <si>
    <t>2026-1155</t>
  </si>
  <si>
    <t xml:space="preserve">marcas globales, saca los metros de la producción </t>
  </si>
  <si>
    <t>2026-1156</t>
  </si>
  <si>
    <t>NA</t>
  </si>
  <si>
    <t>2026-1157</t>
  </si>
  <si>
    <t>CARTA ZUMBA</t>
  </si>
  <si>
    <t>2026-1158</t>
  </si>
  <si>
    <t>QFGDW</t>
  </si>
  <si>
    <t>MARMOL GRIS</t>
  </si>
  <si>
    <t>2026-1159</t>
  </si>
  <si>
    <t>QFGDX</t>
  </si>
  <si>
    <t>BI CAT PJ</t>
  </si>
  <si>
    <t>2026-1160</t>
  </si>
  <si>
    <t>QFGEF</t>
  </si>
  <si>
    <t>PATICO PICO</t>
  </si>
  <si>
    <t>2026-1161</t>
  </si>
  <si>
    <t>2026-1162</t>
  </si>
  <si>
    <t>2026-1163</t>
  </si>
  <si>
    <t>2026-1164</t>
  </si>
  <si>
    <t>QFGDY</t>
  </si>
  <si>
    <t>NEW TAPIZ</t>
  </si>
  <si>
    <t>2026-1165</t>
  </si>
  <si>
    <t>2026-1166</t>
  </si>
  <si>
    <t>2026-1167</t>
  </si>
  <si>
    <t>2026-1168</t>
  </si>
  <si>
    <t>2026-1169</t>
  </si>
  <si>
    <t>2026-1170</t>
  </si>
  <si>
    <t>2026-1171</t>
  </si>
  <si>
    <t>CHAIN</t>
  </si>
  <si>
    <t>2026-1172</t>
  </si>
  <si>
    <t>QFGEA</t>
  </si>
  <si>
    <t>TULIP BORDES</t>
  </si>
  <si>
    <t>2026-1173</t>
  </si>
  <si>
    <t>2026-1174</t>
  </si>
  <si>
    <t>2026-1175</t>
  </si>
  <si>
    <t>2026-1176</t>
  </si>
  <si>
    <t>2026-1177</t>
  </si>
  <si>
    <t>2026-1178</t>
  </si>
  <si>
    <t>2026-1179</t>
  </si>
  <si>
    <t>2026-1180</t>
  </si>
  <si>
    <t>2026-1181</t>
  </si>
  <si>
    <t>2026-1182</t>
  </si>
  <si>
    <t>2026-1183</t>
  </si>
  <si>
    <t>2026-1184</t>
  </si>
  <si>
    <t xml:space="preserve">VIVALDI </t>
  </si>
  <si>
    <t>2026-1185</t>
  </si>
  <si>
    <t>2026-1186</t>
  </si>
  <si>
    <t>2026-1187</t>
  </si>
  <si>
    <t>2026-1188</t>
  </si>
  <si>
    <t>2026-1189</t>
  </si>
  <si>
    <t>U005050 Y U400503</t>
  </si>
  <si>
    <t>PASTILLAS DE TONOS PARA CLIENTE</t>
  </si>
  <si>
    <t>2026-1190</t>
  </si>
  <si>
    <t>2026-1191</t>
  </si>
  <si>
    <t>2026-1192</t>
  </si>
  <si>
    <t>2026-1193</t>
  </si>
  <si>
    <t>2026-1194</t>
  </si>
  <si>
    <t>QFGEH</t>
  </si>
  <si>
    <t>ALA G</t>
  </si>
  <si>
    <t>2026-1195</t>
  </si>
  <si>
    <t>QFGEI</t>
  </si>
  <si>
    <t>ALA A</t>
  </si>
  <si>
    <t>2026-1196</t>
  </si>
  <si>
    <t>QFGEJ</t>
  </si>
  <si>
    <t>ALA N</t>
  </si>
  <si>
    <t>2026-1197</t>
  </si>
  <si>
    <t>QFGEK</t>
  </si>
  <si>
    <t>ALA R</t>
  </si>
  <si>
    <t>2026-1198</t>
  </si>
  <si>
    <t>2026-1199</t>
  </si>
  <si>
    <t>2026-1200</t>
  </si>
  <si>
    <t>2026-1201</t>
  </si>
  <si>
    <t>2026-1202</t>
  </si>
  <si>
    <t>2026-1203</t>
  </si>
  <si>
    <t xml:space="preserve">QFGEL </t>
  </si>
  <si>
    <t>ANTILLES PLACEMENT</t>
  </si>
  <si>
    <t>2026-1204</t>
  </si>
  <si>
    <t>2026-1205</t>
  </si>
  <si>
    <t>2026-1206</t>
  </si>
  <si>
    <t>2026-1207</t>
  </si>
  <si>
    <t>2026-1208</t>
  </si>
  <si>
    <t xml:space="preserve"> COMERCIALIZADORA ESPIDOS</t>
  </si>
  <si>
    <t>QFGEM</t>
  </si>
  <si>
    <t>VENOM</t>
  </si>
  <si>
    <t>2026-1209</t>
  </si>
  <si>
    <t>QFGEN</t>
  </si>
  <si>
    <t>TERRAY</t>
  </si>
  <si>
    <t>2026-1210</t>
  </si>
  <si>
    <t>FYRA</t>
  </si>
  <si>
    <t>2026-1211</t>
  </si>
  <si>
    <t>U847004</t>
  </si>
  <si>
    <t>2026-1212</t>
  </si>
  <si>
    <t>2026-1213</t>
  </si>
  <si>
    <t>2026-1214</t>
  </si>
  <si>
    <t>SPORT SENSE</t>
  </si>
  <si>
    <t>QFGEO</t>
  </si>
  <si>
    <t>LYCRA RAYAS DERECHO</t>
  </si>
  <si>
    <t>2026-1215</t>
  </si>
  <si>
    <t>QFGEP</t>
  </si>
  <si>
    <t>LYCRA RAYAS IZQUIERDO</t>
  </si>
  <si>
    <t>2026-1216</t>
  </si>
  <si>
    <t>QFGEQ</t>
  </si>
  <si>
    <t>LYCRA BLOQUE IZQUIERDO</t>
  </si>
  <si>
    <t>2026-1217</t>
  </si>
  <si>
    <t>QFEGER</t>
  </si>
  <si>
    <t>LYCRA BLOQUE DERECHO</t>
  </si>
  <si>
    <t>2026-1218</t>
  </si>
  <si>
    <t>2026-1219</t>
  </si>
  <si>
    <t>2026-1220</t>
  </si>
  <si>
    <t>2026-1221</t>
  </si>
  <si>
    <t>2026-1222</t>
  </si>
  <si>
    <t>2026-1223</t>
  </si>
  <si>
    <t>2026-1224</t>
  </si>
  <si>
    <t>2026-1225</t>
  </si>
  <si>
    <t>2026-1226</t>
  </si>
  <si>
    <t>2026-1227</t>
  </si>
  <si>
    <t>2026-1228</t>
  </si>
  <si>
    <t>CARIÑO SANTO</t>
  </si>
  <si>
    <t xml:space="preserve">QFGES </t>
  </si>
  <si>
    <t>CARIÑO LOGO</t>
  </si>
  <si>
    <t>2026-1229</t>
  </si>
  <si>
    <t>QFGET</t>
  </si>
  <si>
    <t>SANTO LOGO</t>
  </si>
  <si>
    <t>Fecha / Hora</t>
  </si>
  <si>
    <t>Código 1°</t>
  </si>
  <si>
    <t>Descripción larga</t>
  </si>
  <si>
    <t>Ubicacion del diseno</t>
  </si>
  <si>
    <t>Sufijo</t>
  </si>
  <si>
    <t>Código</t>
  </si>
  <si>
    <t>Número de screens</t>
  </si>
  <si>
    <t>% total de cubrimiento</t>
  </si>
  <si>
    <t>Código2</t>
  </si>
  <si>
    <t>Cliente</t>
  </si>
  <si>
    <t>Iniciales</t>
  </si>
  <si>
    <t>Diseñador</t>
  </si>
  <si>
    <t>Tecnología</t>
  </si>
  <si>
    <t>QFFFC01</t>
  </si>
  <si>
    <t>CAROLPATCH</t>
  </si>
  <si>
    <t>JAIME REYES / CAROL</t>
  </si>
  <si>
    <t>DIS</t>
  </si>
  <si>
    <t xml:space="preserve"> CAROL</t>
  </si>
  <si>
    <t>DISEÑOIN22</t>
  </si>
  <si>
    <t>QFEMO02</t>
  </si>
  <si>
    <t>RUSTIC TIGER</t>
  </si>
  <si>
    <t>SEBASTIÁN SOSA / CAROL</t>
  </si>
  <si>
    <t>DISEÑOIN26</t>
  </si>
  <si>
    <t>SEBAS SOSA</t>
  </si>
  <si>
    <t>QFEMQ01</t>
  </si>
  <si>
    <t>VELVET JUNGLE</t>
  </si>
  <si>
    <t>QFFDB02</t>
  </si>
  <si>
    <t>QFFHY01</t>
  </si>
  <si>
    <t>BIKINIONE</t>
  </si>
  <si>
    <t>JAIME REYES / BARICHARA</t>
  </si>
  <si>
    <t xml:space="preserve"> BARICHARA</t>
  </si>
  <si>
    <t>QFFHZ01</t>
  </si>
  <si>
    <t>BIKINITWO</t>
  </si>
  <si>
    <t>QFFAZ03</t>
  </si>
  <si>
    <t>JOHN OSPINA / PROINTIMO LAND'S END</t>
  </si>
  <si>
    <t>ACI</t>
  </si>
  <si>
    <t xml:space="preserve"> PROINTIMO LAND'S END</t>
  </si>
  <si>
    <t>DISEÑOIN16</t>
  </si>
  <si>
    <t>QFFEI01</t>
  </si>
  <si>
    <t>JOHN OSPINA / PROINTIMO TIMO &amp; VIOLET</t>
  </si>
  <si>
    <t xml:space="preserve"> PROINTIMO TIMO &amp; VIOLET</t>
  </si>
  <si>
    <t>QFFEI03</t>
  </si>
  <si>
    <t>QFFEJ01</t>
  </si>
  <si>
    <t>SALT &amp; SUNK ACK</t>
  </si>
  <si>
    <t>QFFCR03</t>
  </si>
  <si>
    <t>AOP Z STITCHED 3COL</t>
  </si>
  <si>
    <t>JOHN OSPINA / PROINTIMO ZUMBA</t>
  </si>
  <si>
    <t xml:space="preserve"> PROINTIMO ZUMBA</t>
  </si>
  <si>
    <t>QFFJE01</t>
  </si>
  <si>
    <t>GLITCH GRAD SM</t>
  </si>
  <si>
    <t>JAIME REYES / PROINTIMO ZUMBA</t>
  </si>
  <si>
    <t>QFEAJ09</t>
  </si>
  <si>
    <t>LAVANDA</t>
  </si>
  <si>
    <t>SEBASTIAN SOSA / MUJER LATINA</t>
  </si>
  <si>
    <t xml:space="preserve"> MUJER LATINA</t>
  </si>
  <si>
    <t>QFEFI04</t>
  </si>
  <si>
    <t>JAIME REYES / MUJER LATINA</t>
  </si>
  <si>
    <t>QFFBF02</t>
  </si>
  <si>
    <t>COLOR BLOCK</t>
  </si>
  <si>
    <t>JOHN OSPINA / KIBYS</t>
  </si>
  <si>
    <t xml:space="preserve"> KIBYS</t>
  </si>
  <si>
    <t>QFEKI03</t>
  </si>
  <si>
    <t>JULIAN GARIVELLO / IRGU'S S.A.S.</t>
  </si>
  <si>
    <t xml:space="preserve"> IRGU'S S.A.S.</t>
  </si>
  <si>
    <t>DISEÑOIN21</t>
  </si>
  <si>
    <t>QFFEF04</t>
  </si>
  <si>
    <t>JAIME REYES / DESARROLLO SOL X MIGUEL PORRAS</t>
  </si>
  <si>
    <t xml:space="preserve"> DESARROLLO SOL X MIGUEL PORRAS</t>
  </si>
  <si>
    <t>QFEZZ01</t>
  </si>
  <si>
    <t>ELEVEN ELEVEN</t>
  </si>
  <si>
    <t>ANDREA BUITRAGO / ONLY</t>
  </si>
  <si>
    <t>PIG</t>
  </si>
  <si>
    <t xml:space="preserve"> ONLY</t>
  </si>
  <si>
    <t>DISEÑOIN20</t>
  </si>
  <si>
    <t>QFEZZ02</t>
  </si>
  <si>
    <t>QFEZZ03</t>
  </si>
  <si>
    <t>QFEZZ06</t>
  </si>
  <si>
    <t>QFFBV01</t>
  </si>
  <si>
    <t>QFFBV02</t>
  </si>
  <si>
    <t>QFFBV09</t>
  </si>
  <si>
    <t>QFFBV10</t>
  </si>
  <si>
    <t>QEOGX12</t>
  </si>
  <si>
    <t>STARS</t>
  </si>
  <si>
    <t>PAOLA ROJAS / ECUADOR</t>
  </si>
  <si>
    <t xml:space="preserve"> ECUADOR</t>
  </si>
  <si>
    <t>DISEÑOIN23</t>
  </si>
  <si>
    <t>QEOGX13</t>
  </si>
  <si>
    <t>QEOGX14</t>
  </si>
  <si>
    <t>QFFJI07</t>
  </si>
  <si>
    <t>MYSTIDARI MINI</t>
  </si>
  <si>
    <t>QFFJI08</t>
  </si>
  <si>
    <t>QFFJI09</t>
  </si>
  <si>
    <t>QFEYZ06</t>
  </si>
  <si>
    <t>GUAYLLABAMBA</t>
  </si>
  <si>
    <t>QFEYZ07</t>
  </si>
  <si>
    <t>QFEYZ08</t>
  </si>
  <si>
    <t>QFFKS01</t>
  </si>
  <si>
    <t>JUAN SEBASTIAN ANAYA / LINEA COCINEROS ENERO 2026</t>
  </si>
  <si>
    <t xml:space="preserve"> LINEA COCINEROS ENERO 2026</t>
  </si>
  <si>
    <t>DISEÑOIN24</t>
  </si>
  <si>
    <t>JUANSE ANAYA</t>
  </si>
  <si>
    <t>QFFKT01</t>
  </si>
  <si>
    <t>QFFKU01</t>
  </si>
  <si>
    <t>QFFKV01</t>
  </si>
  <si>
    <t>QFFKW01</t>
  </si>
  <si>
    <t>QFFKX01</t>
  </si>
  <si>
    <t>QFFLC01</t>
  </si>
  <si>
    <t>JOHN OSPINA / LINEA COCINEROS ENERO 2026</t>
  </si>
  <si>
    <t>QFFLD01</t>
  </si>
  <si>
    <t>QFFLE01</t>
  </si>
  <si>
    <t>QFFLF01</t>
  </si>
  <si>
    <t>QFEHA05</t>
  </si>
  <si>
    <t>MATILDE HIDALGO</t>
  </si>
  <si>
    <t>PAOLA ROJAS / ROMANELLA</t>
  </si>
  <si>
    <t xml:space="preserve"> ROMANELLA</t>
  </si>
  <si>
    <t>QFEHA06</t>
  </si>
  <si>
    <t>QFFHP01</t>
  </si>
  <si>
    <t>HEARTS &amp; CHEERS</t>
  </si>
  <si>
    <t>SEBASTIAN ANAYA / ZUHAILA</t>
  </si>
  <si>
    <t xml:space="preserve"> ZUHAILA</t>
  </si>
  <si>
    <t>QFFHP02</t>
  </si>
  <si>
    <t>QFFHP03</t>
  </si>
  <si>
    <t>QFEKI05</t>
  </si>
  <si>
    <t>QFFBV04</t>
  </si>
  <si>
    <t>QFFBV05</t>
  </si>
  <si>
    <t>QFFBV11</t>
  </si>
  <si>
    <t>QFFBV13</t>
  </si>
  <si>
    <t>QFERC02</t>
  </si>
  <si>
    <t>TIGRIS 2</t>
  </si>
  <si>
    <t>JAIME REYES / PROINTIMO PEPPER</t>
  </si>
  <si>
    <t xml:space="preserve"> PROINTIMO PEPPER</t>
  </si>
  <si>
    <t>QFEWN01</t>
  </si>
  <si>
    <t>DOTSOUL</t>
  </si>
  <si>
    <t>SEBASTIAN SOSA / ALMAMIA</t>
  </si>
  <si>
    <t xml:space="preserve"> ALMAMIA</t>
  </si>
  <si>
    <t>QFEWH04</t>
  </si>
  <si>
    <t>HALFTONE TEXTURE</t>
  </si>
  <si>
    <t>QFFDJ01</t>
  </si>
  <si>
    <t>BUNNY LAND</t>
  </si>
  <si>
    <t>JUAN SEBASTIAN ANAYA / LINEA BATAS BLISS SEPTIEMBRE 2025</t>
  </si>
  <si>
    <t xml:space="preserve"> LINEA BATAS BLISS SEPTIEMBRE 2025</t>
  </si>
  <si>
    <t>QFFDO01</t>
  </si>
  <si>
    <t>DOGGIES</t>
  </si>
  <si>
    <t>QFFDK01</t>
  </si>
  <si>
    <t>AVIATORS</t>
  </si>
  <si>
    <t>QFFDP01</t>
  </si>
  <si>
    <t>SUEÑO DRAGON</t>
  </si>
  <si>
    <t>QFFDL01</t>
  </si>
  <si>
    <t>BOSQUE DE ALAS</t>
  </si>
  <si>
    <t>QFFDM01</t>
  </si>
  <si>
    <t>MYSTIC STARS</t>
  </si>
  <si>
    <t>QFFDN01</t>
  </si>
  <si>
    <t>HEART FLORAL</t>
  </si>
  <si>
    <t>QFFDQ01</t>
  </si>
  <si>
    <t>CONCHITAS</t>
  </si>
  <si>
    <t>QFFDR01</t>
  </si>
  <si>
    <t>MOÑITO CORAZÓN</t>
  </si>
  <si>
    <t>QFFDS01</t>
  </si>
  <si>
    <t>GATITOS</t>
  </si>
  <si>
    <t>QFEWE03</t>
  </si>
  <si>
    <t>SEBASTIAN SOSA / BENEDICTIONS INVESTMENTS S.A.S</t>
  </si>
  <si>
    <t xml:space="preserve"> BENEDICTIONS INVESTMENTS S.A.S</t>
  </si>
  <si>
    <t>QFFNQ01</t>
  </si>
  <si>
    <t>QFFNQ02</t>
  </si>
  <si>
    <t>QFFNQ03</t>
  </si>
  <si>
    <t>QFFJA01</t>
  </si>
  <si>
    <t>SPA BEARS</t>
  </si>
  <si>
    <t>QFFJA03</t>
  </si>
  <si>
    <t>QFFKQ01</t>
  </si>
  <si>
    <t>QFFJA02</t>
  </si>
  <si>
    <t>QFFLQ02</t>
  </si>
  <si>
    <t>ANDREA BUITRAGO / DAXIMODA</t>
  </si>
  <si>
    <t xml:space="preserve"> DAXIMODA</t>
  </si>
  <si>
    <t>QFFLQ03</t>
  </si>
  <si>
    <t>QFFLQ04</t>
  </si>
  <si>
    <t>QFFLQ05</t>
  </si>
  <si>
    <t>EXABT01</t>
  </si>
  <si>
    <t>JUANSE ANAYA / TOALLA CARIBANA 70X140 PROTELA ENERO 2026 EXT</t>
  </si>
  <si>
    <t xml:space="preserve"> TOALLA CARIBANA 70X140 PROTELA ENERO 2026 EXT</t>
  </si>
  <si>
    <t>EXABT02</t>
  </si>
  <si>
    <t>U415517</t>
  </si>
  <si>
    <t>EXABT03</t>
  </si>
  <si>
    <t>U720003</t>
  </si>
  <si>
    <t>EXABT04</t>
  </si>
  <si>
    <t>U810503</t>
  </si>
  <si>
    <t>EXABT05</t>
  </si>
  <si>
    <t>U100603</t>
  </si>
  <si>
    <t>EXABT06</t>
  </si>
  <si>
    <t>U215508</t>
  </si>
  <si>
    <t>EXABU01</t>
  </si>
  <si>
    <t>EXABU02</t>
  </si>
  <si>
    <t>EXABU03</t>
  </si>
  <si>
    <t>EXABU04</t>
  </si>
  <si>
    <t>EXABU05</t>
  </si>
  <si>
    <t>EXABU06</t>
  </si>
  <si>
    <t>EXABW01</t>
  </si>
  <si>
    <t>EXABW02</t>
  </si>
  <si>
    <t>EXABW03</t>
  </si>
  <si>
    <t>EXABW04</t>
  </si>
  <si>
    <t>EXABW05</t>
  </si>
  <si>
    <t>EXABW06</t>
  </si>
  <si>
    <t>EXACA01</t>
  </si>
  <si>
    <t>EXACA02</t>
  </si>
  <si>
    <t>EXACA03</t>
  </si>
  <si>
    <t>EXACA04</t>
  </si>
  <si>
    <t>EXACA05</t>
  </si>
  <si>
    <t>EXACA06</t>
  </si>
  <si>
    <t>EXACB01</t>
  </si>
  <si>
    <t>EXACB02</t>
  </si>
  <si>
    <t>EXACB03</t>
  </si>
  <si>
    <t>EXACB04</t>
  </si>
  <si>
    <t>EXACB05</t>
  </si>
  <si>
    <t>EXACB06</t>
  </si>
  <si>
    <t>QFCIH09</t>
  </si>
  <si>
    <t>LOVELINES</t>
  </si>
  <si>
    <t>QFCIH10</t>
  </si>
  <si>
    <t>QFEFI06</t>
  </si>
  <si>
    <t>QFFIJ01</t>
  </si>
  <si>
    <t>MILIPETS DIG</t>
  </si>
  <si>
    <t>PAOLA ROJAS / MILIMETROS BABY</t>
  </si>
  <si>
    <t xml:space="preserve"> MILIMETROS BABY</t>
  </si>
  <si>
    <t>QFFII01</t>
  </si>
  <si>
    <t>ILOVEDOG</t>
  </si>
  <si>
    <t>QFFCY01</t>
  </si>
  <si>
    <t>NEW SUMMER CHARM TRAVES</t>
  </si>
  <si>
    <t>JAIME REYES / MALAI</t>
  </si>
  <si>
    <t xml:space="preserve"> MALAI</t>
  </si>
  <si>
    <t>QFFPB01</t>
  </si>
  <si>
    <t>JUAN SEBASTIAN ANAYA / LINEA BATAS BLISS FEBRERO 2026</t>
  </si>
  <si>
    <t xml:space="preserve"> LINEA BATAS BLISS FEBRERO 2026</t>
  </si>
  <si>
    <t>QFFPC01</t>
  </si>
  <si>
    <t>QFFPD01</t>
  </si>
  <si>
    <t>QFFPE01</t>
  </si>
  <si>
    <t>QFFPF01</t>
  </si>
  <si>
    <t>QFFPG01</t>
  </si>
  <si>
    <t>QFFPH01</t>
  </si>
  <si>
    <t>QFFPI01</t>
  </si>
  <si>
    <t>QFFPJ01</t>
  </si>
  <si>
    <t>QFFPK01</t>
  </si>
  <si>
    <t>QFFDB04</t>
  </si>
  <si>
    <t>QFFLZ01</t>
  </si>
  <si>
    <t>JAIME REYES / PROINTIMO TIMO &amp; VIOLET</t>
  </si>
  <si>
    <t>QFFPX01</t>
  </si>
  <si>
    <t>QFFPY01</t>
  </si>
  <si>
    <t>QFFJC02</t>
  </si>
  <si>
    <t>JAIME REYES/ PROINTIMO - ZUMBA</t>
  </si>
  <si>
    <t xml:space="preserve"> PROINTIMO - ZUMBA</t>
  </si>
  <si>
    <t>QFFLH01</t>
  </si>
  <si>
    <t>JAIME REYES / SERVIMA</t>
  </si>
  <si>
    <t xml:space="preserve"> SERVIMA</t>
  </si>
  <si>
    <t>QFFLI01</t>
  </si>
  <si>
    <t>QFFLY01</t>
  </si>
  <si>
    <t>QFFJM05</t>
  </si>
  <si>
    <t>NEWPEACH</t>
  </si>
  <si>
    <t>QFFJM06</t>
  </si>
  <si>
    <t>QFDKO20</t>
  </si>
  <si>
    <t>DILIREDADERA</t>
  </si>
  <si>
    <t>QFDKO21</t>
  </si>
  <si>
    <t>QFFKY03</t>
  </si>
  <si>
    <t>QEYYF03</t>
  </si>
  <si>
    <t>JEANRASGADO</t>
  </si>
  <si>
    <t>QEYYF04</t>
  </si>
  <si>
    <t>QEYYF05</t>
  </si>
  <si>
    <t>QFEPU01</t>
  </si>
  <si>
    <t>MARIPOSARIO</t>
  </si>
  <si>
    <t>QFEPU05</t>
  </si>
  <si>
    <t>QFEPU06</t>
  </si>
  <si>
    <t>QFFQD01</t>
  </si>
  <si>
    <t>JUAN SEBASTIAN ANAYA / ANDU</t>
  </si>
  <si>
    <t xml:space="preserve"> ANDU</t>
  </si>
  <si>
    <t>QFFQF01</t>
  </si>
  <si>
    <t>QFFQE01</t>
  </si>
  <si>
    <t>QFFQG01</t>
  </si>
  <si>
    <t>FARM ANDU</t>
  </si>
  <si>
    <t>QFFQH01</t>
  </si>
  <si>
    <t>QFFQI01</t>
  </si>
  <si>
    <t>QFFQJ01</t>
  </si>
  <si>
    <t>QFFNK01</t>
  </si>
  <si>
    <t>QFFNK02</t>
  </si>
  <si>
    <t>QFFNK04</t>
  </si>
  <si>
    <t>QFFNK05</t>
  </si>
  <si>
    <t>QFCUH06</t>
  </si>
  <si>
    <t>JOHN OSPINA / PEPPER-PROINTIMO</t>
  </si>
  <si>
    <t xml:space="preserve"> PEPPER-PROINTIMO</t>
  </si>
  <si>
    <t>QFFDU02</t>
  </si>
  <si>
    <t>TRAZOS MAR</t>
  </si>
  <si>
    <t>JOHN OSPINA / KIBYS S.A.S.</t>
  </si>
  <si>
    <t xml:space="preserve"> KIBYS S.A.S.</t>
  </si>
  <si>
    <t>QFFBI02</t>
  </si>
  <si>
    <t>KIBYS CUADROS</t>
  </si>
  <si>
    <t>QFEFM07</t>
  </si>
  <si>
    <t>FLORITEX DIG</t>
  </si>
  <si>
    <t>QFFLP01</t>
  </si>
  <si>
    <t>QFFLP02</t>
  </si>
  <si>
    <t>QFFLP04</t>
  </si>
  <si>
    <t>QFFLP05</t>
  </si>
  <si>
    <t>QFFDT01</t>
  </si>
  <si>
    <t>TIDAL</t>
  </si>
  <si>
    <t>QFFKR09</t>
  </si>
  <si>
    <t>KIBYS OSTRA</t>
  </si>
  <si>
    <t>JAIME REYES / KIBYS S.A.S.</t>
  </si>
  <si>
    <t>QFFOL01</t>
  </si>
  <si>
    <t>QFEWE04</t>
  </si>
  <si>
    <t>QFFBH07</t>
  </si>
  <si>
    <t>QFETW01</t>
  </si>
  <si>
    <t>ESTATE</t>
  </si>
  <si>
    <t>JOHN OSPINA / CLC &amp; CIA SAS</t>
  </si>
  <si>
    <t xml:space="preserve"> CLC &amp; CIA SAS</t>
  </si>
  <si>
    <t>QFETX01</t>
  </si>
  <si>
    <t>ESTATECARMIN</t>
  </si>
  <si>
    <t>QFFMM01</t>
  </si>
  <si>
    <t>QFFML01</t>
  </si>
  <si>
    <t>QFFMK01</t>
  </si>
  <si>
    <t>QFFMJ01</t>
  </si>
  <si>
    <t>QFFMI01</t>
  </si>
  <si>
    <t>QFFMH01</t>
  </si>
  <si>
    <t>QFFMG01</t>
  </si>
  <si>
    <t>QFFMF01</t>
  </si>
  <si>
    <t>QFFME01</t>
  </si>
  <si>
    <t>QFFMB02</t>
  </si>
  <si>
    <t>QFFMA01</t>
  </si>
  <si>
    <t>QFFPM01</t>
  </si>
  <si>
    <t>QFFLN01</t>
  </si>
  <si>
    <t>QFFEG01</t>
  </si>
  <si>
    <t>QFFLA03</t>
  </si>
  <si>
    <t>QFEZV12</t>
  </si>
  <si>
    <t>JOHN DAVID OSPINA / PROINTIMO ZUMBA</t>
  </si>
  <si>
    <t>QFENI03</t>
  </si>
  <si>
    <t>JOHN OSPINA/ PROINTIMO - ZUMBA</t>
  </si>
  <si>
    <t>QFFJD04</t>
  </si>
  <si>
    <t>QFFOZ01</t>
  </si>
  <si>
    <t>PAOLA ROJAS / DA RIN</t>
  </si>
  <si>
    <t xml:space="preserve"> DA RIN</t>
  </si>
  <si>
    <t>QFFPA01</t>
  </si>
  <si>
    <t>QFFPA02</t>
  </si>
  <si>
    <t>QFFPA03</t>
  </si>
  <si>
    <t>QFFPA05</t>
  </si>
  <si>
    <t>QFFOZ02</t>
  </si>
  <si>
    <t>QFFOZ03</t>
  </si>
  <si>
    <t>QEERE18</t>
  </si>
  <si>
    <t>PAOLA ROJAS - DA RIN</t>
  </si>
  <si>
    <t>QEERE19</t>
  </si>
  <si>
    <t>QEERE21</t>
  </si>
  <si>
    <t>QEERE24</t>
  </si>
  <si>
    <t>QFFPL01</t>
  </si>
  <si>
    <t>BLOCK YELLOW</t>
  </si>
  <si>
    <t>QFFNP04</t>
  </si>
  <si>
    <t>JAIME REYES / MEPIC</t>
  </si>
  <si>
    <t xml:space="preserve"> MEPIC</t>
  </si>
  <si>
    <t>QFFKK01</t>
  </si>
  <si>
    <t>JAIME REYES / TRADING AND OPERATIONS</t>
  </si>
  <si>
    <t xml:space="preserve"> TRADING AND OPERATIONS</t>
  </si>
  <si>
    <t>QFFIB02</t>
  </si>
  <si>
    <t>QEZUZ05</t>
  </si>
  <si>
    <t>RESET</t>
  </si>
  <si>
    <t>JULIAN GARIVELLO / ST. EVEN</t>
  </si>
  <si>
    <t xml:space="preserve"> ST. EVEN</t>
  </si>
  <si>
    <t>QFEVH04</t>
  </si>
  <si>
    <t>LEOPRINTCORA DIVINA</t>
  </si>
  <si>
    <t>ADRIANA PAOLA ROJAS CARVAJAL / CLARA MARGARITA BLANCO</t>
  </si>
  <si>
    <t xml:space="preserve"> CLARA MARGARITA BLANCO</t>
  </si>
  <si>
    <t>QFEVH05</t>
  </si>
  <si>
    <t>QFEXE04</t>
  </si>
  <si>
    <t>ENPIJAMASTAR</t>
  </si>
  <si>
    <t>PAOLA ROJAS / CLARA MARGARITA BLANCO</t>
  </si>
  <si>
    <t>QFEXE05</t>
  </si>
  <si>
    <t>QFFRP01</t>
  </si>
  <si>
    <t>ANDREA BUITRAGO / CLARA MARGARITA BLANCO</t>
  </si>
  <si>
    <t>QFFRP02</t>
  </si>
  <si>
    <t>QFFRP03</t>
  </si>
  <si>
    <t>QFFRQ01</t>
  </si>
  <si>
    <t>ANA MARIA LOPEZ/ CLARA MARGARITA BLANCO</t>
  </si>
  <si>
    <t>QFFRQ02</t>
  </si>
  <si>
    <t>QFFRQ03</t>
  </si>
  <si>
    <t>QFFPV02</t>
  </si>
  <si>
    <t>QFEXE06</t>
  </si>
  <si>
    <t>QFEVH06</t>
  </si>
  <si>
    <t>QFFBV14</t>
  </si>
  <si>
    <t>QFFBV15</t>
  </si>
  <si>
    <t>QFFKO01</t>
  </si>
  <si>
    <t>PAOLA ROJAS/ MIGUEL CABALLERO</t>
  </si>
  <si>
    <t xml:space="preserve"> MIGUEL CABALLERO</t>
  </si>
  <si>
    <t>EXACE01</t>
  </si>
  <si>
    <t>JUAN SEBASTIAN A / TOALLA ESTAMPADA CARIBANA CENEFA 90 X 180</t>
  </si>
  <si>
    <t xml:space="preserve"> TOALLA ESTAMPADA CARIBANA CENEFA 90 X 180</t>
  </si>
  <si>
    <t>EXACF01</t>
  </si>
  <si>
    <t>EXACD01</t>
  </si>
  <si>
    <t>EXACG01</t>
  </si>
  <si>
    <t>EXACC01</t>
  </si>
  <si>
    <t>EXACH01</t>
  </si>
  <si>
    <t>EXACE02</t>
  </si>
  <si>
    <t>SEBASTIAN ANAYA / PROTELA ESPACIOS</t>
  </si>
  <si>
    <t xml:space="preserve"> PROTELA ESPACIOS</t>
  </si>
  <si>
    <t>EXACF02</t>
  </si>
  <si>
    <t>EXACD02</t>
  </si>
  <si>
    <t>EXACG02</t>
  </si>
  <si>
    <t>EXACC02</t>
  </si>
  <si>
    <t>EXACH02</t>
  </si>
  <si>
    <t>EXACE03</t>
  </si>
  <si>
    <t>EXACF03</t>
  </si>
  <si>
    <t>EXACD03</t>
  </si>
  <si>
    <t>EXACG03</t>
  </si>
  <si>
    <t>EXACC03</t>
  </si>
  <si>
    <t>EXACH03</t>
  </si>
  <si>
    <t>EXACE04</t>
  </si>
  <si>
    <t>EXACF04</t>
  </si>
  <si>
    <t>EXACD04</t>
  </si>
  <si>
    <t>EXACG04</t>
  </si>
  <si>
    <t>EXACC04</t>
  </si>
  <si>
    <t>EXACH04</t>
  </si>
  <si>
    <t>EXACE05</t>
  </si>
  <si>
    <t>EXACF05</t>
  </si>
  <si>
    <t>EXACD05</t>
  </si>
  <si>
    <t>EXACG05</t>
  </si>
  <si>
    <t>EXACC05</t>
  </si>
  <si>
    <t>EXACH05</t>
  </si>
  <si>
    <t>EXACE06</t>
  </si>
  <si>
    <t>EXACF06</t>
  </si>
  <si>
    <t>EXACD06</t>
  </si>
  <si>
    <t>EXACG06</t>
  </si>
  <si>
    <t>EXACC06</t>
  </si>
  <si>
    <t>EXACH06</t>
  </si>
  <si>
    <t>QFFTA01</t>
  </si>
  <si>
    <t>QFFTA02</t>
  </si>
  <si>
    <t>QFFTA03</t>
  </si>
  <si>
    <t>QFFTB01</t>
  </si>
  <si>
    <t>QFFTB02</t>
  </si>
  <si>
    <t>QFFTB03</t>
  </si>
  <si>
    <t>QFFTD02</t>
  </si>
  <si>
    <t>QFFTD01</t>
  </si>
  <si>
    <t>QFFTE01</t>
  </si>
  <si>
    <t>QFFTE02</t>
  </si>
  <si>
    <t>QFFTE03</t>
  </si>
  <si>
    <t>QFFTF01</t>
  </si>
  <si>
    <t>QFFTF02</t>
  </si>
  <si>
    <t>QFFTF03</t>
  </si>
  <si>
    <t>QFFTC01</t>
  </si>
  <si>
    <t>FLORES TRES</t>
  </si>
  <si>
    <t>QFFTC02</t>
  </si>
  <si>
    <t>QFFTC03</t>
  </si>
  <si>
    <t>QFFTF04</t>
  </si>
  <si>
    <t>QFFSX01</t>
  </si>
  <si>
    <t>QFFSX02</t>
  </si>
  <si>
    <t>QFFSX03</t>
  </si>
  <si>
    <t>QFFTH01</t>
  </si>
  <si>
    <t>QFFTH02</t>
  </si>
  <si>
    <t>QFFTH03</t>
  </si>
  <si>
    <t>QFFTG01</t>
  </si>
  <si>
    <t>QFFTG02</t>
  </si>
  <si>
    <t>QFFTG03</t>
  </si>
  <si>
    <t>QFFTG04</t>
  </si>
  <si>
    <t>QFFSZ01</t>
  </si>
  <si>
    <t>CHIGUIRIN</t>
  </si>
  <si>
    <t>QFFSZ02</t>
  </si>
  <si>
    <t>QFFSZ03</t>
  </si>
  <si>
    <t>QFFSZ04</t>
  </si>
  <si>
    <t>QFFTD03</t>
  </si>
  <si>
    <t>QFFTK01</t>
  </si>
  <si>
    <t>QFFTK02</t>
  </si>
  <si>
    <t>QFFTK03</t>
  </si>
  <si>
    <t>QFFTJ01</t>
  </si>
  <si>
    <t>QFFTJ02</t>
  </si>
  <si>
    <t>QFFTJ03</t>
  </si>
  <si>
    <t>QFFSS01</t>
  </si>
  <si>
    <t>QFFSS02</t>
  </si>
  <si>
    <t>QFFSS03</t>
  </si>
  <si>
    <t>QFFST01</t>
  </si>
  <si>
    <t>SAN MIGUEL</t>
  </si>
  <si>
    <t>U950000</t>
  </si>
  <si>
    <t>QFFST02</t>
  </si>
  <si>
    <t>U785008</t>
  </si>
  <si>
    <t>QFFST03</t>
  </si>
  <si>
    <t>U576502</t>
  </si>
  <si>
    <t>QFFSU01</t>
  </si>
  <si>
    <t>QFFSU02</t>
  </si>
  <si>
    <t>U775104</t>
  </si>
  <si>
    <t>QFFSU03</t>
  </si>
  <si>
    <t>U940019</t>
  </si>
  <si>
    <t>QFFSV01</t>
  </si>
  <si>
    <t>QFFSV02</t>
  </si>
  <si>
    <t>QFFSV03</t>
  </si>
  <si>
    <t>QFERB02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</si>
</sst>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  <font>
      <b/>
      <sz val="12"/>
      <color rgb="FFFFFFFF"/>
      <name val="Aptos Narrow"/>
    </font>
    <font>
      <b/>
      <sz val="12"/>
      <color rgb="FFFFFFFF"/>
      <name val="Arial"/>
      <family val="2"/>
    </font>
    <font>
      <b/>
      <sz val="12"/>
      <color theme="1"/>
      <name val="Aptos Narrow"/>
    </font>
    <font>
      <sz val="12"/>
      <color rgb="FF000000"/>
      <name val="Aptos Narrow"/>
    </font>
    <font>
      <sz val="11"/>
      <color rgb="FF000000"/>
      <name val="Calibri"/>
      <family val="2"/>
    </font>
    <font>
      <sz val="11"/>
      <color rgb="FF242424"/>
      <name val="Aptos Narrow"/>
    </font>
    <font>
      <sz val="12"/>
      <color rgb="FF000000"/>
      <name val="Apto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6C6AC"/>
        <bgColor rgb="FFF6C6AC"/>
      </patternFill>
    </fill>
    <fill>
      <patternFill patternType="solid">
        <fgColor rgb="FFA6C9EB"/>
        <bgColor rgb="FFA6C9EB"/>
      </patternFill>
    </fill>
    <fill>
      <patternFill patternType="solid">
        <fgColor rgb="FFC1F0C8"/>
        <bgColor rgb="FFC1F0C8"/>
      </patternFill>
    </fill>
    <fill>
      <patternFill patternType="solid">
        <fgColor rgb="FFF9EDE6"/>
        <bgColor rgb="FFF9EDE6"/>
      </patternFill>
    </fill>
    <fill>
      <patternFill patternType="solid">
        <fgColor rgb="FFE2F1F7"/>
        <bgColor rgb="FFE2F1F7"/>
      </patternFill>
    </fill>
    <fill>
      <patternFill patternType="solid">
        <fgColor rgb="FFFFF7C8"/>
        <bgColor rgb="FFFFF7C8"/>
      </patternFill>
    </fill>
    <fill>
      <patternFill patternType="solid">
        <fgColor rgb="FFE8F8F5"/>
        <bgColor rgb="FFE8F8F5"/>
      </patternFill>
    </fill>
    <fill>
      <patternFill patternType="solid">
        <fgColor rgb="FFFF8F9A"/>
        <bgColor rgb="FFFF8F9A"/>
      </patternFill>
    </fill>
    <fill>
      <patternFill patternType="solid">
        <fgColor rgb="FFFFFF00"/>
        <bgColor rgb="FFFFFF00"/>
      </patternFill>
    </fill>
    <fill>
      <patternFill patternType="solid">
        <fgColor rgb="FFE1F1F7"/>
        <bgColor rgb="FFE1F1F7"/>
      </patternFill>
    </fill>
    <fill>
      <patternFill patternType="solid">
        <fgColor rgb="FFFAEDE5"/>
        <bgColor rgb="FFFAEDE5"/>
      </patternFill>
    </fill>
    <fill>
      <patternFill patternType="solid">
        <fgColor rgb="FFFF7D97"/>
        <bgColor rgb="FFFF7D97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FAEDE4"/>
        <bgColor rgb="FFFAEDE4"/>
      </patternFill>
    </fill>
    <fill>
      <patternFill patternType="solid">
        <fgColor theme="0"/>
        <bgColor theme="0"/>
      </patternFill>
    </fill>
    <fill>
      <patternFill patternType="solid">
        <fgColor rgb="FF44B3E1"/>
        <bgColor rgb="FF44B3E1"/>
      </patternFill>
    </fill>
    <fill>
      <patternFill patternType="solid">
        <fgColor rgb="FFFFFFFF"/>
        <bgColor rgb="FFFFFFFF"/>
      </patternFill>
    </fill>
    <fill>
      <patternFill patternType="solid">
        <fgColor rgb="FFE3F2F7"/>
        <bgColor rgb="FFC1F0C8"/>
      </patternFill>
    </fill>
    <fill>
      <patternFill patternType="solid">
        <fgColor rgb="FFFFF7C8"/>
        <bgColor rgb="FFC1F0C8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9" fontId="3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14" fontId="2" fillId="5" borderId="4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9" fontId="2" fillId="6" borderId="4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4" fontId="2" fillId="8" borderId="4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14" fontId="2" fillId="10" borderId="4" xfId="0" applyNumberFormat="1" applyFont="1" applyFill="1" applyBorder="1" applyAlignment="1">
      <alignment horizontal="center" vertical="center"/>
    </xf>
    <xf numFmtId="14" fontId="2" fillId="4" borderId="6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14" fontId="2" fillId="4" borderId="4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" fontId="2" fillId="4" borderId="4" xfId="0" applyNumberFormat="1" applyFont="1" applyFill="1" applyBorder="1" applyAlignment="1">
      <alignment horizontal="center" vertical="center"/>
    </xf>
    <xf numFmtId="9" fontId="2" fillId="4" borderId="4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4" xfId="0" applyNumberFormat="1" applyFont="1" applyFill="1" applyBorder="1" applyAlignment="1">
      <alignment horizontal="center" vertical="center"/>
    </xf>
    <xf numFmtId="49" fontId="2" fillId="5" borderId="9" xfId="0" applyNumberFormat="1" applyFont="1" applyFill="1" applyBorder="1" applyAlignment="1">
      <alignment horizontal="center" vertical="center"/>
    </xf>
    <xf numFmtId="14" fontId="2" fillId="5" borderId="6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14" fontId="2" fillId="6" borderId="6" xfId="0" applyNumberFormat="1" applyFont="1" applyFill="1" applyBorder="1" applyAlignment="1">
      <alignment horizontal="center" vertical="center"/>
    </xf>
    <xf numFmtId="1" fontId="2" fillId="6" borderId="6" xfId="0" applyNumberFormat="1" applyFont="1" applyFill="1" applyBorder="1" applyAlignment="1">
      <alignment horizontal="center" vertical="center"/>
    </xf>
    <xf numFmtId="9" fontId="2" fillId="6" borderId="6" xfId="0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14" fontId="2" fillId="8" borderId="6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7" fillId="5" borderId="1" xfId="0" applyFont="1" applyFill="1" applyBorder="1"/>
    <xf numFmtId="0" fontId="2" fillId="8" borderId="8" xfId="0" applyFont="1" applyFill="1" applyBorder="1" applyAlignment="1">
      <alignment horizontal="center" vertical="center"/>
    </xf>
    <xf numFmtId="49" fontId="2" fillId="4" borderId="9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9" fontId="2" fillId="4" borderId="6" xfId="0" applyNumberFormat="1" applyFont="1" applyFill="1" applyBorder="1" applyAlignment="1">
      <alignment horizontal="center" vertical="center"/>
    </xf>
    <xf numFmtId="49" fontId="2" fillId="6" borderId="4" xfId="0" applyNumberFormat="1" applyFont="1" applyFill="1" applyBorder="1" applyAlignment="1">
      <alignment horizontal="center" vertical="center"/>
    </xf>
    <xf numFmtId="49" fontId="2" fillId="9" borderId="9" xfId="0" applyNumberFormat="1" applyFont="1" applyFill="1" applyBorder="1" applyAlignment="1">
      <alignment horizontal="center" vertical="center"/>
    </xf>
    <xf numFmtId="14" fontId="2" fillId="9" borderId="6" xfId="0" applyNumberFormat="1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14" fontId="2" fillId="9" borderId="4" xfId="0" applyNumberFormat="1" applyFont="1" applyFill="1" applyBorder="1" applyAlignment="1">
      <alignment horizontal="center" vertical="center"/>
    </xf>
    <xf numFmtId="1" fontId="2" fillId="9" borderId="4" xfId="0" applyNumberFormat="1" applyFont="1" applyFill="1" applyBorder="1" applyAlignment="1">
      <alignment horizontal="center" vertical="center"/>
    </xf>
    <xf numFmtId="9" fontId="2" fillId="9" borderId="6" xfId="0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49" fontId="2" fillId="5" borderId="4" xfId="0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49" fontId="2" fillId="8" borderId="6" xfId="0" applyNumberFormat="1" applyFont="1" applyFill="1" applyBorder="1" applyAlignment="1">
      <alignment horizontal="center" vertical="center"/>
    </xf>
    <xf numFmtId="49" fontId="2" fillId="7" borderId="9" xfId="0" applyNumberFormat="1" applyFont="1" applyFill="1" applyBorder="1" applyAlignment="1">
      <alignment horizontal="center" vertical="center"/>
    </xf>
    <xf numFmtId="14" fontId="2" fillId="7" borderId="6" xfId="0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14" fontId="2" fillId="7" borderId="4" xfId="0" applyNumberFormat="1" applyFont="1" applyFill="1" applyBorder="1" applyAlignment="1">
      <alignment horizontal="center" vertical="center"/>
    </xf>
    <xf numFmtId="1" fontId="2" fillId="7" borderId="4" xfId="0" applyNumberFormat="1" applyFont="1" applyFill="1" applyBorder="1" applyAlignment="1">
      <alignment horizontal="center" vertical="center"/>
    </xf>
    <xf numFmtId="9" fontId="2" fillId="7" borderId="4" xfId="0" applyNumberFormat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 vertical="center"/>
    </xf>
    <xf numFmtId="1" fontId="2" fillId="7" borderId="6" xfId="0" applyNumberFormat="1" applyFont="1" applyFill="1" applyBorder="1" applyAlignment="1">
      <alignment horizontal="center" vertical="center"/>
    </xf>
    <xf numFmtId="9" fontId="2" fillId="7" borderId="6" xfId="0" applyNumberFormat="1" applyFont="1" applyFill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49" fontId="2" fillId="5" borderId="8" xfId="0" applyNumberFormat="1" applyFont="1" applyFill="1" applyBorder="1" applyAlignment="1">
      <alignment horizontal="center" vertical="center"/>
    </xf>
    <xf numFmtId="49" fontId="2" fillId="12" borderId="9" xfId="0" applyNumberFormat="1" applyFont="1" applyFill="1" applyBorder="1" applyAlignment="1">
      <alignment horizontal="center" vertical="center"/>
    </xf>
    <xf numFmtId="14" fontId="2" fillId="12" borderId="4" xfId="0" applyNumberFormat="1" applyFont="1" applyFill="1" applyBorder="1" applyAlignment="1">
      <alignment horizontal="center" vertical="center"/>
    </xf>
    <xf numFmtId="49" fontId="2" fillId="7" borderId="6" xfId="0" applyNumberFormat="1" applyFont="1" applyFill="1" applyBorder="1" applyAlignment="1">
      <alignment horizontal="center" vertical="center"/>
    </xf>
    <xf numFmtId="49" fontId="2" fillId="5" borderId="9" xfId="0" applyNumberFormat="1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/>
    </xf>
    <xf numFmtId="49" fontId="2" fillId="12" borderId="3" xfId="0" applyNumberFormat="1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49" fontId="2" fillId="12" borderId="4" xfId="0" applyNumberFormat="1" applyFont="1" applyFill="1" applyBorder="1" applyAlignment="1">
      <alignment horizontal="center" vertical="center"/>
    </xf>
    <xf numFmtId="1" fontId="2" fillId="12" borderId="4" xfId="0" applyNumberFormat="1" applyFont="1" applyFill="1" applyBorder="1" applyAlignment="1">
      <alignment horizontal="center" vertical="center"/>
    </xf>
    <xf numFmtId="9" fontId="2" fillId="12" borderId="4" xfId="0" applyNumberFormat="1" applyFont="1" applyFill="1" applyBorder="1" applyAlignment="1">
      <alignment horizontal="center" vertical="center"/>
    </xf>
    <xf numFmtId="14" fontId="2" fillId="12" borderId="6" xfId="0" applyNumberFormat="1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1" fontId="2" fillId="12" borderId="6" xfId="0" applyNumberFormat="1" applyFont="1" applyFill="1" applyBorder="1" applyAlignment="1">
      <alignment horizontal="center" vertical="center"/>
    </xf>
    <xf numFmtId="9" fontId="2" fillId="12" borderId="6" xfId="0" applyNumberFormat="1" applyFont="1" applyFill="1" applyBorder="1" applyAlignment="1">
      <alignment horizontal="center" vertical="center"/>
    </xf>
    <xf numFmtId="49" fontId="2" fillId="8" borderId="8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2" fillId="0" borderId="0" xfId="0" applyFont="1"/>
    <xf numFmtId="49" fontId="2" fillId="13" borderId="9" xfId="0" applyNumberFormat="1" applyFont="1" applyFill="1" applyBorder="1" applyAlignment="1">
      <alignment horizontal="center" vertical="center"/>
    </xf>
    <xf numFmtId="14" fontId="2" fillId="13" borderId="6" xfId="0" applyNumberFormat="1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1" fontId="2" fillId="13" borderId="6" xfId="0" applyNumberFormat="1" applyFont="1" applyFill="1" applyBorder="1" applyAlignment="1">
      <alignment horizontal="center" vertical="center"/>
    </xf>
    <xf numFmtId="9" fontId="2" fillId="13" borderId="6" xfId="0" applyNumberFormat="1" applyFont="1" applyFill="1" applyBorder="1" applyAlignment="1">
      <alignment horizontal="center" vertical="center"/>
    </xf>
    <xf numFmtId="14" fontId="2" fillId="11" borderId="4" xfId="0" applyNumberFormat="1" applyFont="1" applyFill="1" applyBorder="1" applyAlignment="1">
      <alignment horizontal="center" vertical="center"/>
    </xf>
    <xf numFmtId="49" fontId="2" fillId="14" borderId="9" xfId="0" applyNumberFormat="1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14" fontId="2" fillId="11" borderId="6" xfId="0" applyNumberFormat="1" applyFont="1" applyFill="1" applyBorder="1" applyAlignment="1">
      <alignment horizontal="center" vertical="center"/>
    </xf>
    <xf numFmtId="1" fontId="2" fillId="11" borderId="6" xfId="0" applyNumberFormat="1" applyFont="1" applyFill="1" applyBorder="1" applyAlignment="1">
      <alignment horizontal="center" vertical="center"/>
    </xf>
    <xf numFmtId="9" fontId="2" fillId="11" borderId="6" xfId="0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14" fontId="2" fillId="4" borderId="11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49" fontId="2" fillId="4" borderId="13" xfId="0" applyNumberFormat="1" applyFont="1" applyFill="1" applyBorder="1" applyAlignment="1">
      <alignment horizontal="center" vertical="center"/>
    </xf>
    <xf numFmtId="9" fontId="2" fillId="4" borderId="9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1" fontId="2" fillId="4" borderId="4" xfId="0" applyNumberFormat="1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/>
    </xf>
    <xf numFmtId="49" fontId="2" fillId="15" borderId="9" xfId="0" applyNumberFormat="1" applyFont="1" applyFill="1" applyBorder="1" applyAlignment="1">
      <alignment horizontal="center" vertical="center"/>
    </xf>
    <xf numFmtId="14" fontId="2" fillId="15" borderId="4" xfId="0" applyNumberFormat="1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14" fontId="2" fillId="15" borderId="6" xfId="0" applyNumberFormat="1" applyFont="1" applyFill="1" applyBorder="1" applyAlignment="1">
      <alignment horizontal="center" vertical="center"/>
    </xf>
    <xf numFmtId="1" fontId="2" fillId="15" borderId="4" xfId="0" applyNumberFormat="1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9" fontId="2" fillId="15" borderId="4" xfId="0" applyNumberFormat="1" applyFont="1" applyFill="1" applyBorder="1" applyAlignment="1">
      <alignment horizontal="center" vertical="center"/>
    </xf>
    <xf numFmtId="0" fontId="2" fillId="15" borderId="8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9" fontId="2" fillId="11" borderId="4" xfId="0" applyNumberFormat="1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49" fontId="2" fillId="4" borderId="11" xfId="0" applyNumberFormat="1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" fontId="2" fillId="4" borderId="11" xfId="0" applyNumberFormat="1" applyFont="1" applyFill="1" applyBorder="1" applyAlignment="1">
      <alignment horizontal="center" vertical="center"/>
    </xf>
    <xf numFmtId="9" fontId="2" fillId="4" borderId="11" xfId="0" applyNumberFormat="1" applyFont="1" applyFill="1" applyBorder="1" applyAlignment="1">
      <alignment horizontal="center" vertical="center"/>
    </xf>
    <xf numFmtId="49" fontId="2" fillId="7" borderId="11" xfId="0" applyNumberFormat="1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14" fontId="2" fillId="7" borderId="11" xfId="0" applyNumberFormat="1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14" fontId="2" fillId="13" borderId="4" xfId="0" applyNumberFormat="1" applyFont="1" applyFill="1" applyBorder="1" applyAlignment="1">
      <alignment horizontal="center" vertical="center"/>
    </xf>
    <xf numFmtId="1" fontId="2" fillId="13" borderId="4" xfId="0" applyNumberFormat="1" applyFont="1" applyFill="1" applyBorder="1" applyAlignment="1">
      <alignment horizontal="center" vertical="center"/>
    </xf>
    <xf numFmtId="9" fontId="2" fillId="13" borderId="4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/>
    </xf>
    <xf numFmtId="14" fontId="2" fillId="7" borderId="8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14" fontId="2" fillId="7" borderId="16" xfId="0" applyNumberFormat="1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14" fontId="2" fillId="4" borderId="7" xfId="0" applyNumberFormat="1" applyFont="1" applyFill="1" applyBorder="1" applyAlignment="1">
      <alignment horizontal="center" vertical="center"/>
    </xf>
    <xf numFmtId="1" fontId="2" fillId="15" borderId="6" xfId="0" applyNumberFormat="1" applyFont="1" applyFill="1" applyBorder="1" applyAlignment="1">
      <alignment horizontal="center" vertical="center"/>
    </xf>
    <xf numFmtId="9" fontId="2" fillId="15" borderId="6" xfId="0" applyNumberFormat="1" applyFont="1" applyFill="1" applyBorder="1" applyAlignment="1">
      <alignment horizontal="center" vertical="center"/>
    </xf>
    <xf numFmtId="49" fontId="2" fillId="15" borderId="3" xfId="0" applyNumberFormat="1" applyFont="1" applyFill="1" applyBorder="1" applyAlignment="1">
      <alignment horizontal="center" vertical="center"/>
    </xf>
    <xf numFmtId="14" fontId="2" fillId="15" borderId="16" xfId="0" applyNumberFormat="1" applyFont="1" applyFill="1" applyBorder="1" applyAlignment="1">
      <alignment horizontal="center" vertical="center"/>
    </xf>
    <xf numFmtId="0" fontId="2" fillId="15" borderId="17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9" fontId="2" fillId="9" borderId="4" xfId="0" applyNumberFormat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1" fontId="2" fillId="11" borderId="4" xfId="0" applyNumberFormat="1" applyFont="1" applyFill="1" applyBorder="1" applyAlignment="1">
      <alignment horizontal="center" vertical="center"/>
    </xf>
    <xf numFmtId="14" fontId="2" fillId="8" borderId="16" xfId="0" applyNumberFormat="1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49" fontId="2" fillId="12" borderId="6" xfId="0" applyNumberFormat="1" applyFont="1" applyFill="1" applyBorder="1" applyAlignment="1">
      <alignment horizontal="center" vertical="center"/>
    </xf>
    <xf numFmtId="14" fontId="2" fillId="15" borderId="11" xfId="0" applyNumberFormat="1" applyFont="1" applyFill="1" applyBorder="1" applyAlignment="1">
      <alignment horizontal="center" vertical="center"/>
    </xf>
    <xf numFmtId="0" fontId="2" fillId="15" borderId="12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9" fillId="12" borderId="7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49" fontId="2" fillId="16" borderId="3" xfId="0" applyNumberFormat="1" applyFont="1" applyFill="1" applyBorder="1" applyAlignment="1">
      <alignment horizontal="center" vertical="center"/>
    </xf>
    <xf numFmtId="14" fontId="2" fillId="16" borderId="4" xfId="0" applyNumberFormat="1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49" fontId="2" fillId="16" borderId="9" xfId="0" applyNumberFormat="1" applyFont="1" applyFill="1" applyBorder="1" applyAlignment="1">
      <alignment horizontal="center" vertical="center"/>
    </xf>
    <xf numFmtId="0" fontId="2" fillId="16" borderId="8" xfId="0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/>
    </xf>
    <xf numFmtId="49" fontId="2" fillId="0" borderId="4" xfId="0" applyNumberFormat="1" applyFont="1" applyBorder="1"/>
    <xf numFmtId="0" fontId="2" fillId="0" borderId="4" xfId="0" applyFont="1" applyBorder="1"/>
    <xf numFmtId="14" fontId="2" fillId="0" borderId="4" xfId="0" applyNumberFormat="1" applyFont="1" applyBorder="1"/>
    <xf numFmtId="1" fontId="2" fillId="0" borderId="4" xfId="0" applyNumberFormat="1" applyFont="1" applyBorder="1"/>
    <xf numFmtId="9" fontId="2" fillId="0" borderId="4" xfId="0" applyNumberFormat="1" applyFont="1" applyBorder="1"/>
    <xf numFmtId="0" fontId="2" fillId="17" borderId="4" xfId="0" applyFont="1" applyFill="1" applyBorder="1" applyAlignment="1">
      <alignment horizontal="center" vertical="center"/>
    </xf>
    <xf numFmtId="0" fontId="10" fillId="18" borderId="7" xfId="0" applyFont="1" applyFill="1" applyBorder="1" applyAlignment="1">
      <alignment wrapText="1"/>
    </xf>
    <xf numFmtId="14" fontId="11" fillId="19" borderId="7" xfId="0" applyNumberFormat="1" applyFont="1" applyFill="1" applyBorder="1"/>
    <xf numFmtId="0" fontId="11" fillId="19" borderId="7" xfId="0" applyFont="1" applyFill="1" applyBorder="1"/>
    <xf numFmtId="0" fontId="11" fillId="0" borderId="0" xfId="0" applyFont="1"/>
    <xf numFmtId="0" fontId="2" fillId="20" borderId="6" xfId="0" applyFont="1" applyFill="1" applyBorder="1" applyAlignment="1">
      <alignment horizontal="center" vertical="center"/>
    </xf>
    <xf numFmtId="0" fontId="2" fillId="21" borderId="6" xfId="0" applyFont="1" applyFill="1" applyBorder="1" applyAlignment="1">
      <alignment horizontal="center" vertical="center"/>
    </xf>
  </cellXfs>
  <cellStyles count="1">
    <cellStyle name="Normal" xfId="0" builtinId="0"/>
  </cellStyles>
  <dxfs count="15245"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FFF7C8"/>
          <bgColor rgb="FFFFF7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FF8F9A"/>
          <bgColor rgb="FFFF8F9A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</dxfs>
  <tableStyles count="2">
    <tableStyle name="2026-style" pivot="0" count="3" xr9:uid="{00000000-0011-0000-FFFF-FFFF00000000}">
      <tableStyleElement type="headerRow" dxfId="15244"/>
      <tableStyleElement type="firstRowStripe" dxfId="15243"/>
      <tableStyleElement type="secondRowStripe" dxfId="15242"/>
    </tableStyle>
    <tableStyle name="CODIFICADOS-style" pivot="0" count="3" xr9:uid="{00000000-0011-0000-FFFF-FFFF01000000}">
      <tableStyleElement type="headerRow" dxfId="15241"/>
      <tableStyleElement type="firstRowStripe" dxfId="15240"/>
      <tableStyleElement type="secondRowStripe" dxfId="15239"/>
    </tableStyle>
  </tableStyles>
  <colors>
    <mruColors>
      <color rgb="FFFFF7C8"/>
      <color rgb="FFE3F2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D1832">
  <autoFilter ref="A1:AD1832" xr:uid="{00000000-000C-0000-FFFF-FFFF00000000}"/>
  <tableColumns count="30">
    <tableColumn id="1" xr3:uid="{00000000-0010-0000-0000-000001000000}" name="Nº SOLICITUD"/>
    <tableColumn id="2" xr3:uid="{00000000-0010-0000-0000-000002000000}" name="FECHA INGRESO "/>
    <tableColumn id="3" xr3:uid="{00000000-0010-0000-0000-000003000000}" name="ASESOR"/>
    <tableColumn id="4" xr3:uid="{00000000-0010-0000-0000-000004000000}" name="CLIENTE"/>
    <tableColumn id="5" xr3:uid="{00000000-0010-0000-0000-000005000000}" name="SEGMENTO"/>
    <tableColumn id="6" xr3:uid="{00000000-0010-0000-0000-000006000000}" name="TECNOLOGÍA "/>
    <tableColumn id="7" xr3:uid="{00000000-0010-0000-0000-000007000000}" name="NOMBRE REFERENCIA"/>
    <tableColumn id="8" xr3:uid="{00000000-0010-0000-0000-000008000000}" name="NÚMERO REFERENCIA "/>
    <tableColumn id="9" xr3:uid="{00000000-0010-0000-0000-000009000000}" name="COLOR BASE"/>
    <tableColumn id="10" xr3:uid="{00000000-0010-0000-0000-00000A000000}" name="SENTIDO "/>
    <tableColumn id="11" xr3:uid="{00000000-0010-0000-0000-00000B000000}" name="TIPO DE TRABAJO"/>
    <tableColumn id="12" xr3:uid="{00000000-0010-0000-0000-00000C000000}" name="DISEÑADOR"/>
    <tableColumn id="13" xr3:uid="{00000000-0010-0000-0000-00000D000000}" name="FECHA_TRABAJO"/>
    <tableColumn id="14" xr3:uid="{00000000-0010-0000-0000-00000E000000}" name="FECHA_ENTREGA"/>
    <tableColumn id="15" xr3:uid="{00000000-0010-0000-0000-00000F000000}" name="CÓDIGO"/>
    <tableColumn id="16" xr3:uid="{00000000-0010-0000-0000-000010000000}" name="NOMBRE"/>
    <tableColumn id="17" xr3:uid="{00000000-0010-0000-0000-000011000000}" name="VARIANTE"/>
    <tableColumn id="18" xr3:uid="{00000000-0010-0000-0000-000012000000}" name="COLORANTE"/>
    <tableColumn id="19" xr3:uid="{00000000-0010-0000-0000-000013000000}" name="PERFIL"/>
    <tableColumn id="20" xr3:uid="{00000000-0010-0000-0000-000014000000}" name="MÁQUINA"/>
    <tableColumn id="21" xr3:uid="{00000000-0010-0000-0000-000015000000}" name="CUBRIMIENTO"/>
    <tableColumn id="22" xr3:uid="{00000000-0010-0000-0000-000016000000}" name="CANTIDAD"/>
    <tableColumn id="23" xr3:uid="{00000000-0010-0000-0000-000017000000}" name="ESTADO DISEÑO"/>
    <tableColumn id="24" xr3:uid="{00000000-0010-0000-0000-000018000000}" name="GRABADO"/>
    <tableColumn id="25" xr3:uid="{00000000-0010-0000-0000-000019000000}" name="FECHA INICIO"/>
    <tableColumn id="26" xr3:uid="{00000000-0010-0000-0000-00001A000000}" name="FECHA DE COMPROMISO"/>
    <tableColumn id="27" xr3:uid="{00000000-0010-0000-0000-00001B000000}" name="FECHA_ENTREGA_MUESTRA"/>
    <tableColumn id="28" xr3:uid="{00000000-0010-0000-0000-00001C000000}" name="OBSERVACIONES MUESTRAS"/>
    <tableColumn id="29" xr3:uid="{00000000-0010-0000-0000-00001D000000}" name="ESTADO MUESTRA"/>
    <tableColumn id="30" xr3:uid="{00000000-0010-0000-0000-00001E000000}" name="Columna1"/>
  </tableColumns>
  <tableStyleInfo name="20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M309">
  <tableColumns count="13">
    <tableColumn id="1" xr3:uid="{00000000-0010-0000-0100-000001000000}" name="Fecha / Hora"/>
    <tableColumn id="2" xr3:uid="{00000000-0010-0000-0100-000002000000}" name="Código 1°"/>
    <tableColumn id="3" xr3:uid="{00000000-0010-0000-0100-000003000000}" name="Descripción larga"/>
    <tableColumn id="4" xr3:uid="{00000000-0010-0000-0100-000004000000}" name="Ubicacion del diseno"/>
    <tableColumn id="5" xr3:uid="{00000000-0010-0000-0100-000005000000}" name="Sufijo"/>
    <tableColumn id="6" xr3:uid="{00000000-0010-0000-0100-000006000000}" name="Código"/>
    <tableColumn id="7" xr3:uid="{00000000-0010-0000-0100-000007000000}" name="Número de screens"/>
    <tableColumn id="8" xr3:uid="{00000000-0010-0000-0100-000008000000}" name="% total de cubrimiento"/>
    <tableColumn id="9" xr3:uid="{00000000-0010-0000-0100-000009000000}" name="Código2"/>
    <tableColumn id="10" xr3:uid="{00000000-0010-0000-0100-00000A000000}" name="Cliente"/>
    <tableColumn id="11" xr3:uid="{00000000-0010-0000-0100-00000B000000}" name="Iniciales"/>
    <tableColumn id="12" xr3:uid="{00000000-0010-0000-0100-00000C000000}" name="Diseñador"/>
    <tableColumn id="13" xr3:uid="{00000000-0010-0000-0100-00000D000000}" name="Tecnología"/>
  </tableColumns>
  <tableStyleInfo name="CODIFICA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/>
  </sheetViews>
  <sheetFormatPr baseColWidth="10" defaultColWidth="11.1640625" defaultRowHeight="15" customHeight="1" x14ac:dyDescent="0.2"/>
  <cols>
    <col min="1" max="1" width="11" customWidth="1"/>
    <col min="2" max="2" width="15.1640625" customWidth="1"/>
    <col min="3" max="3" width="11" customWidth="1"/>
    <col min="4" max="4" width="15" customWidth="1"/>
    <col min="5" max="5" width="20.6640625" customWidth="1"/>
    <col min="6" max="6" width="18.83203125" customWidth="1"/>
    <col min="7" max="7" width="13.33203125" customWidth="1"/>
    <col min="8" max="8" width="11" customWidth="1"/>
    <col min="9" max="9" width="19.33203125" customWidth="1"/>
    <col min="10" max="10" width="11" customWidth="1"/>
    <col min="11" max="11" width="21.5" customWidth="1"/>
    <col min="12" max="26" width="11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t="15.75" customHeight="1" x14ac:dyDescent="0.2"/>
    <row r="3" spans="1:12" ht="15.75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17</v>
      </c>
      <c r="K3" s="1" t="s">
        <v>20</v>
      </c>
      <c r="L3" s="1" t="s">
        <v>21</v>
      </c>
    </row>
    <row r="4" spans="1:12" ht="15.75" customHeight="1" x14ac:dyDescent="0.2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</row>
    <row r="5" spans="1:12" ht="15.75" customHeight="1" x14ac:dyDescent="0.2">
      <c r="A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</row>
    <row r="6" spans="1:12" ht="15.75" customHeight="1" x14ac:dyDescent="0.2">
      <c r="A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K6" s="1" t="s">
        <v>50</v>
      </c>
    </row>
    <row r="7" spans="1:12" ht="15.75" customHeight="1" x14ac:dyDescent="0.2">
      <c r="A7" s="1" t="s">
        <v>51</v>
      </c>
      <c r="D7" s="1" t="s">
        <v>52</v>
      </c>
      <c r="E7" s="1" t="s">
        <v>53</v>
      </c>
      <c r="G7" s="1" t="s">
        <v>54</v>
      </c>
      <c r="H7" s="1" t="s">
        <v>55</v>
      </c>
      <c r="I7" s="1" t="s">
        <v>56</v>
      </c>
      <c r="K7" s="1" t="s">
        <v>40</v>
      </c>
    </row>
    <row r="8" spans="1:12" ht="15.75" customHeight="1" x14ac:dyDescent="0.2">
      <c r="A8" s="1" t="s">
        <v>57</v>
      </c>
      <c r="D8" s="1" t="s">
        <v>58</v>
      </c>
      <c r="E8" s="1" t="s">
        <v>59</v>
      </c>
    </row>
    <row r="9" spans="1:12" ht="15.75" customHeight="1" x14ac:dyDescent="0.2">
      <c r="A9" s="1" t="s">
        <v>60</v>
      </c>
      <c r="E9" s="1" t="s">
        <v>61</v>
      </c>
    </row>
    <row r="10" spans="1:12" ht="15.75" customHeight="1" x14ac:dyDescent="0.2">
      <c r="E10" s="1" t="s">
        <v>62</v>
      </c>
    </row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032"/>
  <sheetViews>
    <sheetView tabSelected="1" workbookViewId="0">
      <pane xSplit="1" topLeftCell="I1" activePane="topRight" state="frozen"/>
      <selection pane="topRight" sqref="A1:XFD1048576"/>
    </sheetView>
  </sheetViews>
  <sheetFormatPr baseColWidth="10" defaultColWidth="11.1640625" defaultRowHeight="15" customHeight="1" x14ac:dyDescent="0.2"/>
  <cols>
    <col min="1" max="1" width="14.6640625" customWidth="1"/>
    <col min="2" max="2" width="17.1640625" customWidth="1"/>
    <col min="3" max="3" width="17.33203125" customWidth="1"/>
    <col min="4" max="4" width="22.83203125" customWidth="1"/>
    <col min="5" max="5" width="4.1640625" customWidth="1"/>
    <col min="6" max="6" width="15.1640625" customWidth="1"/>
    <col min="7" max="7" width="10.33203125" customWidth="1"/>
    <col min="8" max="8" width="8.1640625" customWidth="1"/>
    <col min="9" max="9" width="13.6640625" customWidth="1"/>
    <col min="10" max="10" width="11" customWidth="1"/>
    <col min="11" max="11" width="17.33203125" customWidth="1"/>
    <col min="12" max="12" width="16.5" customWidth="1"/>
    <col min="13" max="13" width="19.1640625" customWidth="1"/>
    <col min="14" max="14" width="19.6640625" customWidth="1"/>
    <col min="15" max="15" width="11" customWidth="1"/>
    <col min="16" max="16" width="30" customWidth="1"/>
    <col min="17" max="17" width="11.1640625" customWidth="1"/>
    <col min="18" max="18" width="18.83203125" customWidth="1"/>
    <col min="19" max="19" width="13.5" customWidth="1"/>
    <col min="20" max="20" width="11" customWidth="1"/>
    <col min="21" max="21" width="14.83203125" customWidth="1"/>
    <col min="22" max="22" width="11.6640625" customWidth="1"/>
    <col min="23" max="23" width="20.1640625" customWidth="1"/>
    <col min="24" max="24" width="11.33203125" customWidth="1"/>
    <col min="25" max="25" width="14.5" customWidth="1"/>
    <col min="26" max="26" width="24" customWidth="1"/>
    <col min="27" max="27" width="28.1640625" customWidth="1"/>
    <col min="28" max="28" width="32.1640625" customWidth="1"/>
    <col min="29" max="29" width="20.33203125" customWidth="1"/>
    <col min="30" max="50" width="11" customWidth="1"/>
  </cols>
  <sheetData>
    <row r="1" spans="1:50" ht="15.75" customHeight="1" x14ac:dyDescent="0.2">
      <c r="A1" s="3" t="s">
        <v>63</v>
      </c>
      <c r="B1" s="4" t="s">
        <v>64</v>
      </c>
      <c r="C1" s="4" t="s">
        <v>65</v>
      </c>
      <c r="D1" s="4" t="s">
        <v>66</v>
      </c>
      <c r="E1" s="4" t="s">
        <v>0</v>
      </c>
      <c r="F1" s="4" t="s">
        <v>1</v>
      </c>
      <c r="G1" s="4" t="s">
        <v>67</v>
      </c>
      <c r="H1" s="4" t="s">
        <v>68</v>
      </c>
      <c r="I1" s="4" t="s">
        <v>69</v>
      </c>
      <c r="J1" s="4" t="s">
        <v>70</v>
      </c>
      <c r="K1" s="5" t="s">
        <v>3</v>
      </c>
      <c r="L1" s="5" t="s">
        <v>4</v>
      </c>
      <c r="M1" s="6" t="s">
        <v>71</v>
      </c>
      <c r="N1" s="6" t="s">
        <v>72</v>
      </c>
      <c r="O1" s="5" t="s">
        <v>73</v>
      </c>
      <c r="P1" s="5" t="s">
        <v>74</v>
      </c>
      <c r="Q1" s="7" t="s">
        <v>25</v>
      </c>
      <c r="R1" s="5" t="s">
        <v>5</v>
      </c>
      <c r="S1" s="5" t="s">
        <v>6</v>
      </c>
      <c r="T1" s="5" t="s">
        <v>7</v>
      </c>
      <c r="U1" s="8" t="s">
        <v>75</v>
      </c>
      <c r="V1" s="5" t="s">
        <v>76</v>
      </c>
      <c r="W1" s="5" t="s">
        <v>8</v>
      </c>
      <c r="X1" s="9" t="s">
        <v>9</v>
      </c>
      <c r="Y1" s="9" t="s">
        <v>77</v>
      </c>
      <c r="Z1" s="9" t="s">
        <v>78</v>
      </c>
      <c r="AA1" s="10" t="s">
        <v>79</v>
      </c>
      <c r="AB1" s="9" t="s">
        <v>80</v>
      </c>
      <c r="AC1" s="9" t="s">
        <v>81</v>
      </c>
      <c r="AD1" s="9" t="s">
        <v>82</v>
      </c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spans="1:50" ht="15.75" customHeight="1" x14ac:dyDescent="0.2">
      <c r="A2" s="12" t="s">
        <v>83</v>
      </c>
      <c r="B2" s="13">
        <v>46001</v>
      </c>
      <c r="C2" s="14" t="s">
        <v>84</v>
      </c>
      <c r="D2" s="15" t="s">
        <v>85</v>
      </c>
      <c r="E2" s="16" t="s">
        <v>22</v>
      </c>
      <c r="F2" s="16" t="s">
        <v>23</v>
      </c>
      <c r="G2" s="16" t="s">
        <v>86</v>
      </c>
      <c r="H2" s="16">
        <v>301235</v>
      </c>
      <c r="I2" s="16" t="s">
        <v>87</v>
      </c>
      <c r="J2" s="16" t="s">
        <v>13</v>
      </c>
      <c r="K2" s="17" t="s">
        <v>44</v>
      </c>
      <c r="L2" s="17" t="s">
        <v>61</v>
      </c>
      <c r="M2" s="18">
        <v>46002</v>
      </c>
      <c r="N2" s="18">
        <v>46045</v>
      </c>
      <c r="O2" s="17" t="s">
        <v>88</v>
      </c>
      <c r="P2" s="17" t="s">
        <v>89</v>
      </c>
      <c r="Q2" s="19">
        <v>3</v>
      </c>
      <c r="R2" s="17" t="s">
        <v>27</v>
      </c>
      <c r="S2" s="17" t="s">
        <v>28</v>
      </c>
      <c r="T2" s="17" t="s">
        <v>55</v>
      </c>
      <c r="U2" s="20">
        <v>1</v>
      </c>
      <c r="V2" s="21">
        <v>2</v>
      </c>
      <c r="W2" s="17" t="s">
        <v>49</v>
      </c>
      <c r="X2" s="22" t="s">
        <v>17</v>
      </c>
      <c r="Y2" s="23">
        <v>46046</v>
      </c>
      <c r="Z2" s="23">
        <v>46049</v>
      </c>
      <c r="AA2" s="23">
        <v>46048</v>
      </c>
      <c r="AB2" s="22" t="s">
        <v>90</v>
      </c>
      <c r="AC2" s="24" t="s">
        <v>42</v>
      </c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</row>
    <row r="3" spans="1:50" ht="15.75" customHeight="1" x14ac:dyDescent="0.2">
      <c r="A3" s="12" t="s">
        <v>91</v>
      </c>
      <c r="B3" s="13">
        <v>46001</v>
      </c>
      <c r="C3" s="14" t="s">
        <v>84</v>
      </c>
      <c r="D3" s="15" t="s">
        <v>85</v>
      </c>
      <c r="E3" s="16" t="s">
        <v>22</v>
      </c>
      <c r="F3" s="16" t="s">
        <v>23</v>
      </c>
      <c r="G3" s="16" t="s">
        <v>86</v>
      </c>
      <c r="H3" s="16">
        <v>301235</v>
      </c>
      <c r="I3" s="16" t="s">
        <v>87</v>
      </c>
      <c r="J3" s="16" t="s">
        <v>13</v>
      </c>
      <c r="K3" s="17" t="s">
        <v>44</v>
      </c>
      <c r="L3" s="17" t="s">
        <v>15</v>
      </c>
      <c r="M3" s="18">
        <v>46002</v>
      </c>
      <c r="N3" s="18">
        <v>46052</v>
      </c>
      <c r="O3" s="17" t="s">
        <v>88</v>
      </c>
      <c r="P3" s="17" t="s">
        <v>89</v>
      </c>
      <c r="Q3" s="19">
        <v>4</v>
      </c>
      <c r="R3" s="17" t="s">
        <v>27</v>
      </c>
      <c r="S3" s="17" t="s">
        <v>28</v>
      </c>
      <c r="T3" s="17" t="s">
        <v>55</v>
      </c>
      <c r="U3" s="20">
        <v>1</v>
      </c>
      <c r="V3" s="26">
        <v>2</v>
      </c>
      <c r="W3" s="17" t="s">
        <v>49</v>
      </c>
      <c r="X3" s="22"/>
      <c r="Y3" s="23">
        <v>46053</v>
      </c>
      <c r="Z3" s="23">
        <v>46056</v>
      </c>
      <c r="AA3" s="23"/>
      <c r="AB3" s="22" t="s">
        <v>92</v>
      </c>
      <c r="AC3" s="24" t="s">
        <v>40</v>
      </c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</row>
    <row r="4" spans="1:50" ht="15.75" customHeight="1" x14ac:dyDescent="0.2">
      <c r="A4" s="12" t="s">
        <v>93</v>
      </c>
      <c r="B4" s="13">
        <v>46006</v>
      </c>
      <c r="C4" s="14" t="s">
        <v>94</v>
      </c>
      <c r="D4" s="15" t="s">
        <v>95</v>
      </c>
      <c r="E4" s="16" t="s">
        <v>33</v>
      </c>
      <c r="F4" s="16" t="s">
        <v>12</v>
      </c>
      <c r="G4" s="16" t="s">
        <v>96</v>
      </c>
      <c r="H4" s="16">
        <v>300795</v>
      </c>
      <c r="I4" s="16" t="s">
        <v>97</v>
      </c>
      <c r="J4" s="16" t="s">
        <v>13</v>
      </c>
      <c r="K4" s="17" t="s">
        <v>14</v>
      </c>
      <c r="L4" s="17" t="s">
        <v>61</v>
      </c>
      <c r="M4" s="18">
        <v>46007</v>
      </c>
      <c r="N4" s="18">
        <v>46008</v>
      </c>
      <c r="O4" s="17" t="s">
        <v>98</v>
      </c>
      <c r="P4" s="17" t="s">
        <v>99</v>
      </c>
      <c r="Q4" s="19">
        <v>1</v>
      </c>
      <c r="R4" s="17" t="s">
        <v>37</v>
      </c>
      <c r="S4" s="17" t="s">
        <v>17</v>
      </c>
      <c r="T4" s="17" t="s">
        <v>18</v>
      </c>
      <c r="U4" s="20">
        <v>0.2495</v>
      </c>
      <c r="V4" s="17">
        <v>1</v>
      </c>
      <c r="W4" s="17" t="s">
        <v>49</v>
      </c>
      <c r="X4" s="22" t="s">
        <v>41</v>
      </c>
      <c r="Y4" s="23">
        <v>46056</v>
      </c>
      <c r="Z4" s="27">
        <v>46064</v>
      </c>
      <c r="AA4" s="28">
        <v>46064</v>
      </c>
      <c r="AB4" s="29" t="s">
        <v>21</v>
      </c>
      <c r="AC4" s="30" t="s">
        <v>32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</row>
    <row r="5" spans="1:50" ht="15.75" customHeight="1" x14ac:dyDescent="0.2">
      <c r="A5" s="12" t="s">
        <v>93</v>
      </c>
      <c r="B5" s="13">
        <v>46006</v>
      </c>
      <c r="C5" s="14" t="s">
        <v>94</v>
      </c>
      <c r="D5" s="15" t="s">
        <v>95</v>
      </c>
      <c r="E5" s="16" t="s">
        <v>33</v>
      </c>
      <c r="F5" s="16" t="s">
        <v>12</v>
      </c>
      <c r="G5" s="16" t="s">
        <v>96</v>
      </c>
      <c r="H5" s="16">
        <v>300795</v>
      </c>
      <c r="I5" s="16" t="s">
        <v>97</v>
      </c>
      <c r="J5" s="16" t="s">
        <v>13</v>
      </c>
      <c r="K5" s="17" t="s">
        <v>14</v>
      </c>
      <c r="L5" s="17" t="s">
        <v>61</v>
      </c>
      <c r="M5" s="18">
        <v>46007</v>
      </c>
      <c r="N5" s="18">
        <v>46008</v>
      </c>
      <c r="O5" s="17" t="s">
        <v>98</v>
      </c>
      <c r="P5" s="17" t="s">
        <v>99</v>
      </c>
      <c r="Q5" s="19">
        <v>2</v>
      </c>
      <c r="R5" s="17" t="s">
        <v>37</v>
      </c>
      <c r="S5" s="17" t="s">
        <v>17</v>
      </c>
      <c r="T5" s="17" t="s">
        <v>18</v>
      </c>
      <c r="U5" s="20">
        <v>0.2495</v>
      </c>
      <c r="V5" s="17">
        <v>1</v>
      </c>
      <c r="W5" s="17" t="s">
        <v>49</v>
      </c>
      <c r="X5" s="22" t="s">
        <v>41</v>
      </c>
      <c r="Y5" s="23">
        <v>46056</v>
      </c>
      <c r="Z5" s="27">
        <v>46064</v>
      </c>
      <c r="AA5" s="28">
        <v>46064</v>
      </c>
      <c r="AB5" s="29" t="s">
        <v>21</v>
      </c>
      <c r="AC5" s="30" t="s">
        <v>32</v>
      </c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 ht="15.75" customHeight="1" x14ac:dyDescent="0.2">
      <c r="A6" s="12" t="s">
        <v>93</v>
      </c>
      <c r="B6" s="13">
        <v>46006</v>
      </c>
      <c r="C6" s="14" t="s">
        <v>94</v>
      </c>
      <c r="D6" s="15" t="s">
        <v>95</v>
      </c>
      <c r="E6" s="16" t="s">
        <v>33</v>
      </c>
      <c r="F6" s="16" t="s">
        <v>12</v>
      </c>
      <c r="G6" s="16" t="s">
        <v>96</v>
      </c>
      <c r="H6" s="16">
        <v>300795</v>
      </c>
      <c r="I6" s="16" t="s">
        <v>97</v>
      </c>
      <c r="J6" s="16" t="s">
        <v>13</v>
      </c>
      <c r="K6" s="17" t="s">
        <v>14</v>
      </c>
      <c r="L6" s="17" t="s">
        <v>61</v>
      </c>
      <c r="M6" s="18">
        <v>46007</v>
      </c>
      <c r="N6" s="18">
        <v>46008</v>
      </c>
      <c r="O6" s="17" t="s">
        <v>98</v>
      </c>
      <c r="P6" s="17" t="s">
        <v>99</v>
      </c>
      <c r="Q6" s="19">
        <v>3</v>
      </c>
      <c r="R6" s="17" t="s">
        <v>37</v>
      </c>
      <c r="S6" s="17" t="s">
        <v>17</v>
      </c>
      <c r="T6" s="17" t="s">
        <v>18</v>
      </c>
      <c r="U6" s="20">
        <v>0.2495</v>
      </c>
      <c r="V6" s="17">
        <v>1</v>
      </c>
      <c r="W6" s="17" t="s">
        <v>49</v>
      </c>
      <c r="X6" s="22" t="s">
        <v>41</v>
      </c>
      <c r="Y6" s="23">
        <v>46056</v>
      </c>
      <c r="Z6" s="27">
        <v>46064</v>
      </c>
      <c r="AA6" s="28">
        <v>46064</v>
      </c>
      <c r="AB6" s="29" t="s">
        <v>21</v>
      </c>
      <c r="AC6" s="30" t="s">
        <v>32</v>
      </c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 ht="15.75" customHeight="1" x14ac:dyDescent="0.2">
      <c r="A7" s="31" t="s">
        <v>100</v>
      </c>
      <c r="B7" s="32">
        <v>46006</v>
      </c>
      <c r="C7" s="30" t="s">
        <v>94</v>
      </c>
      <c r="D7" s="33" t="s">
        <v>95</v>
      </c>
      <c r="E7" s="34" t="s">
        <v>33</v>
      </c>
      <c r="F7" s="34" t="s">
        <v>12</v>
      </c>
      <c r="G7" s="34" t="s">
        <v>96</v>
      </c>
      <c r="H7" s="34">
        <v>300795</v>
      </c>
      <c r="I7" s="34" t="s">
        <v>97</v>
      </c>
      <c r="J7" s="34" t="s">
        <v>13</v>
      </c>
      <c r="K7" s="34" t="s">
        <v>14</v>
      </c>
      <c r="L7" s="34" t="s">
        <v>61</v>
      </c>
      <c r="M7" s="32">
        <v>46014</v>
      </c>
      <c r="N7" s="32">
        <v>46015</v>
      </c>
      <c r="O7" s="34" t="s">
        <v>101</v>
      </c>
      <c r="P7" s="34" t="s">
        <v>102</v>
      </c>
      <c r="Q7" s="35">
        <v>1</v>
      </c>
      <c r="R7" s="34" t="s">
        <v>37</v>
      </c>
      <c r="S7" s="34" t="s">
        <v>17</v>
      </c>
      <c r="T7" s="34" t="s">
        <v>18</v>
      </c>
      <c r="U7" s="36">
        <v>0.28999999999999998</v>
      </c>
      <c r="V7" s="34">
        <v>1</v>
      </c>
      <c r="W7" s="34" t="s">
        <v>49</v>
      </c>
      <c r="X7" s="34" t="s">
        <v>31</v>
      </c>
      <c r="Y7" s="32">
        <v>45714</v>
      </c>
      <c r="Z7" s="32">
        <v>46087</v>
      </c>
      <c r="AA7" s="32">
        <v>46086</v>
      </c>
      <c r="AB7" s="34" t="s">
        <v>21</v>
      </c>
      <c r="AC7" s="34" t="s">
        <v>32</v>
      </c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 ht="15.75" customHeight="1" x14ac:dyDescent="0.2">
      <c r="A8" s="31" t="s">
        <v>100</v>
      </c>
      <c r="B8" s="32">
        <v>46006</v>
      </c>
      <c r="C8" s="30" t="s">
        <v>94</v>
      </c>
      <c r="D8" s="33" t="s">
        <v>95</v>
      </c>
      <c r="E8" s="34" t="s">
        <v>33</v>
      </c>
      <c r="F8" s="34" t="s">
        <v>12</v>
      </c>
      <c r="G8" s="34" t="s">
        <v>96</v>
      </c>
      <c r="H8" s="34">
        <v>300795</v>
      </c>
      <c r="I8" s="34" t="s">
        <v>97</v>
      </c>
      <c r="J8" s="34" t="s">
        <v>13</v>
      </c>
      <c r="K8" s="34" t="s">
        <v>14</v>
      </c>
      <c r="L8" s="34" t="s">
        <v>61</v>
      </c>
      <c r="M8" s="32">
        <v>46014</v>
      </c>
      <c r="N8" s="32">
        <v>46015</v>
      </c>
      <c r="O8" s="34" t="s">
        <v>101</v>
      </c>
      <c r="P8" s="34" t="s">
        <v>102</v>
      </c>
      <c r="Q8" s="35">
        <v>2</v>
      </c>
      <c r="R8" s="34" t="s">
        <v>37</v>
      </c>
      <c r="S8" s="34" t="s">
        <v>17</v>
      </c>
      <c r="T8" s="34" t="s">
        <v>18</v>
      </c>
      <c r="U8" s="36">
        <v>0.28999999999999998</v>
      </c>
      <c r="V8" s="34">
        <v>1</v>
      </c>
      <c r="W8" s="34" t="s">
        <v>49</v>
      </c>
      <c r="X8" s="34" t="s">
        <v>31</v>
      </c>
      <c r="Y8" s="32">
        <v>45714</v>
      </c>
      <c r="Z8" s="32">
        <v>46087</v>
      </c>
      <c r="AA8" s="32">
        <v>46086</v>
      </c>
      <c r="AB8" s="34" t="s">
        <v>21</v>
      </c>
      <c r="AC8" s="34" t="s">
        <v>32</v>
      </c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 ht="15.75" customHeight="1" x14ac:dyDescent="0.2">
      <c r="A9" s="31" t="s">
        <v>100</v>
      </c>
      <c r="B9" s="32">
        <v>46006</v>
      </c>
      <c r="C9" s="30" t="s">
        <v>94</v>
      </c>
      <c r="D9" s="33" t="s">
        <v>95</v>
      </c>
      <c r="E9" s="34" t="s">
        <v>33</v>
      </c>
      <c r="F9" s="34" t="s">
        <v>12</v>
      </c>
      <c r="G9" s="34" t="s">
        <v>96</v>
      </c>
      <c r="H9" s="34">
        <v>300795</v>
      </c>
      <c r="I9" s="34" t="s">
        <v>97</v>
      </c>
      <c r="J9" s="34" t="s">
        <v>13</v>
      </c>
      <c r="K9" s="34" t="s">
        <v>14</v>
      </c>
      <c r="L9" s="34" t="s">
        <v>61</v>
      </c>
      <c r="M9" s="32">
        <v>46014</v>
      </c>
      <c r="N9" s="32">
        <v>46015</v>
      </c>
      <c r="O9" s="34" t="s">
        <v>101</v>
      </c>
      <c r="P9" s="37" t="s">
        <v>102</v>
      </c>
      <c r="Q9" s="35">
        <v>3</v>
      </c>
      <c r="R9" s="34" t="s">
        <v>37</v>
      </c>
      <c r="S9" s="34" t="s">
        <v>17</v>
      </c>
      <c r="T9" s="34" t="s">
        <v>18</v>
      </c>
      <c r="U9" s="36">
        <v>0.28999999999999998</v>
      </c>
      <c r="V9" s="34">
        <v>1</v>
      </c>
      <c r="W9" s="34" t="s">
        <v>49</v>
      </c>
      <c r="X9" s="34" t="s">
        <v>31</v>
      </c>
      <c r="Y9" s="32">
        <v>45714</v>
      </c>
      <c r="Z9" s="32">
        <v>46087</v>
      </c>
      <c r="AA9" s="32">
        <v>46086</v>
      </c>
      <c r="AB9" s="34" t="s">
        <v>21</v>
      </c>
      <c r="AC9" s="34" t="s">
        <v>32</v>
      </c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 ht="15.75" customHeight="1" x14ac:dyDescent="0.2">
      <c r="A10" s="31" t="s">
        <v>100</v>
      </c>
      <c r="B10" s="32">
        <v>46006</v>
      </c>
      <c r="C10" s="30" t="s">
        <v>94</v>
      </c>
      <c r="D10" s="33" t="s">
        <v>95</v>
      </c>
      <c r="E10" s="34" t="s">
        <v>33</v>
      </c>
      <c r="F10" s="34" t="s">
        <v>12</v>
      </c>
      <c r="G10" s="34" t="s">
        <v>96</v>
      </c>
      <c r="H10" s="34">
        <v>300795</v>
      </c>
      <c r="I10" s="34" t="s">
        <v>97</v>
      </c>
      <c r="J10" s="34" t="s">
        <v>13</v>
      </c>
      <c r="K10" s="34" t="s">
        <v>14</v>
      </c>
      <c r="L10" s="34" t="s">
        <v>61</v>
      </c>
      <c r="M10" s="32">
        <v>46014</v>
      </c>
      <c r="N10" s="32">
        <v>46015</v>
      </c>
      <c r="O10" s="34" t="s">
        <v>101</v>
      </c>
      <c r="P10" s="37" t="s">
        <v>102</v>
      </c>
      <c r="Q10" s="35">
        <v>4</v>
      </c>
      <c r="R10" s="34" t="s">
        <v>37</v>
      </c>
      <c r="S10" s="34" t="s">
        <v>17</v>
      </c>
      <c r="T10" s="34" t="s">
        <v>18</v>
      </c>
      <c r="U10" s="36">
        <v>0.28999999999999998</v>
      </c>
      <c r="V10" s="34">
        <v>1</v>
      </c>
      <c r="W10" s="34" t="s">
        <v>49</v>
      </c>
      <c r="X10" s="34" t="s">
        <v>31</v>
      </c>
      <c r="Y10" s="32">
        <v>45714</v>
      </c>
      <c r="Z10" s="32">
        <v>46087</v>
      </c>
      <c r="AA10" s="32">
        <v>46086</v>
      </c>
      <c r="AB10" s="34" t="s">
        <v>21</v>
      </c>
      <c r="AC10" s="34" t="s">
        <v>32</v>
      </c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 ht="15.75" customHeight="1" x14ac:dyDescent="0.2">
      <c r="A11" s="31" t="s">
        <v>103</v>
      </c>
      <c r="B11" s="32">
        <v>46006</v>
      </c>
      <c r="C11" s="30" t="s">
        <v>94</v>
      </c>
      <c r="D11" s="33" t="s">
        <v>95</v>
      </c>
      <c r="E11" s="34" t="s">
        <v>33</v>
      </c>
      <c r="F11" s="34" t="s">
        <v>12</v>
      </c>
      <c r="G11" s="34" t="s">
        <v>96</v>
      </c>
      <c r="H11" s="34">
        <v>300795</v>
      </c>
      <c r="I11" s="34" t="s">
        <v>97</v>
      </c>
      <c r="J11" s="34" t="s">
        <v>13</v>
      </c>
      <c r="K11" s="34" t="s">
        <v>14</v>
      </c>
      <c r="L11" s="34" t="s">
        <v>61</v>
      </c>
      <c r="M11" s="32">
        <v>46014</v>
      </c>
      <c r="N11" s="32">
        <v>46016</v>
      </c>
      <c r="O11" s="34" t="s">
        <v>104</v>
      </c>
      <c r="P11" s="34" t="s">
        <v>105</v>
      </c>
      <c r="Q11" s="35">
        <v>1</v>
      </c>
      <c r="R11" s="34" t="s">
        <v>37</v>
      </c>
      <c r="S11" s="34" t="s">
        <v>17</v>
      </c>
      <c r="T11" s="34" t="s">
        <v>18</v>
      </c>
      <c r="U11" s="36">
        <v>0.26</v>
      </c>
      <c r="V11" s="34">
        <v>1</v>
      </c>
      <c r="W11" s="34" t="s">
        <v>49</v>
      </c>
      <c r="X11" s="34" t="s">
        <v>31</v>
      </c>
      <c r="Y11" s="32">
        <v>46060</v>
      </c>
      <c r="Z11" s="32">
        <v>46093</v>
      </c>
      <c r="AA11" s="32">
        <v>46069</v>
      </c>
      <c r="AB11" s="34" t="s">
        <v>21</v>
      </c>
      <c r="AC11" s="30" t="s">
        <v>32</v>
      </c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 ht="15.75" customHeight="1" x14ac:dyDescent="0.2">
      <c r="A12" s="31" t="s">
        <v>103</v>
      </c>
      <c r="B12" s="32">
        <v>46006</v>
      </c>
      <c r="C12" s="30" t="s">
        <v>94</v>
      </c>
      <c r="D12" s="33" t="s">
        <v>95</v>
      </c>
      <c r="E12" s="34" t="s">
        <v>33</v>
      </c>
      <c r="F12" s="34" t="s">
        <v>12</v>
      </c>
      <c r="G12" s="34" t="s">
        <v>96</v>
      </c>
      <c r="H12" s="34">
        <v>300795</v>
      </c>
      <c r="I12" s="34" t="s">
        <v>97</v>
      </c>
      <c r="J12" s="34" t="s">
        <v>13</v>
      </c>
      <c r="K12" s="34" t="s">
        <v>14</v>
      </c>
      <c r="L12" s="34" t="s">
        <v>61</v>
      </c>
      <c r="M12" s="32">
        <v>46014</v>
      </c>
      <c r="N12" s="32">
        <v>46016</v>
      </c>
      <c r="O12" s="34" t="s">
        <v>104</v>
      </c>
      <c r="P12" s="34" t="s">
        <v>105</v>
      </c>
      <c r="Q12" s="35">
        <v>2</v>
      </c>
      <c r="R12" s="34" t="s">
        <v>37</v>
      </c>
      <c r="S12" s="34" t="s">
        <v>17</v>
      </c>
      <c r="T12" s="34" t="s">
        <v>18</v>
      </c>
      <c r="U12" s="36">
        <v>0.26</v>
      </c>
      <c r="V12" s="34">
        <v>1</v>
      </c>
      <c r="W12" s="34" t="s">
        <v>49</v>
      </c>
      <c r="X12" s="34" t="s">
        <v>31</v>
      </c>
      <c r="Y12" s="32">
        <v>46060</v>
      </c>
      <c r="Z12" s="32">
        <v>46093</v>
      </c>
      <c r="AA12" s="32">
        <v>46069</v>
      </c>
      <c r="AB12" s="34" t="s">
        <v>21</v>
      </c>
      <c r="AC12" s="30" t="s">
        <v>32</v>
      </c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 ht="15.75" customHeight="1" x14ac:dyDescent="0.2">
      <c r="A13" s="31" t="s">
        <v>103</v>
      </c>
      <c r="B13" s="32">
        <v>46006</v>
      </c>
      <c r="C13" s="30" t="s">
        <v>94</v>
      </c>
      <c r="D13" s="33" t="s">
        <v>95</v>
      </c>
      <c r="E13" s="34" t="s">
        <v>33</v>
      </c>
      <c r="F13" s="34" t="s">
        <v>12</v>
      </c>
      <c r="G13" s="34" t="s">
        <v>96</v>
      </c>
      <c r="H13" s="34">
        <v>300795</v>
      </c>
      <c r="I13" s="34" t="s">
        <v>97</v>
      </c>
      <c r="J13" s="34" t="s">
        <v>13</v>
      </c>
      <c r="K13" s="34" t="s">
        <v>14</v>
      </c>
      <c r="L13" s="34" t="s">
        <v>61</v>
      </c>
      <c r="M13" s="32">
        <v>46014</v>
      </c>
      <c r="N13" s="32">
        <v>46016</v>
      </c>
      <c r="O13" s="34" t="s">
        <v>104</v>
      </c>
      <c r="P13" s="34" t="s">
        <v>105</v>
      </c>
      <c r="Q13" s="35">
        <v>3</v>
      </c>
      <c r="R13" s="34" t="s">
        <v>37</v>
      </c>
      <c r="S13" s="34" t="s">
        <v>17</v>
      </c>
      <c r="T13" s="34" t="s">
        <v>18</v>
      </c>
      <c r="U13" s="36">
        <v>0.26</v>
      </c>
      <c r="V13" s="34">
        <v>1</v>
      </c>
      <c r="W13" s="34" t="s">
        <v>49</v>
      </c>
      <c r="X13" s="34" t="s">
        <v>31</v>
      </c>
      <c r="Y13" s="32">
        <v>46060</v>
      </c>
      <c r="Z13" s="32">
        <v>46093</v>
      </c>
      <c r="AA13" s="32">
        <v>46069</v>
      </c>
      <c r="AB13" s="34" t="s">
        <v>21</v>
      </c>
      <c r="AC13" s="30" t="s">
        <v>32</v>
      </c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 ht="15.75" customHeight="1" x14ac:dyDescent="0.2">
      <c r="A14" s="31" t="s">
        <v>106</v>
      </c>
      <c r="B14" s="32">
        <v>46006</v>
      </c>
      <c r="C14" s="30" t="s">
        <v>94</v>
      </c>
      <c r="D14" s="33" t="s">
        <v>95</v>
      </c>
      <c r="E14" s="34" t="s">
        <v>33</v>
      </c>
      <c r="F14" s="34" t="s">
        <v>12</v>
      </c>
      <c r="G14" s="34" t="s">
        <v>96</v>
      </c>
      <c r="H14" s="34">
        <v>300795</v>
      </c>
      <c r="I14" s="34" t="s">
        <v>97</v>
      </c>
      <c r="J14" s="34" t="s">
        <v>13</v>
      </c>
      <c r="K14" s="34" t="s">
        <v>14</v>
      </c>
      <c r="L14" s="34" t="s">
        <v>61</v>
      </c>
      <c r="M14" s="32">
        <v>46015</v>
      </c>
      <c r="N14" s="32">
        <v>46016</v>
      </c>
      <c r="O14" s="34" t="s">
        <v>107</v>
      </c>
      <c r="P14" s="34" t="s">
        <v>108</v>
      </c>
      <c r="Q14" s="35">
        <v>1</v>
      </c>
      <c r="R14" s="34" t="s">
        <v>37</v>
      </c>
      <c r="S14" s="34" t="s">
        <v>17</v>
      </c>
      <c r="T14" s="34" t="s">
        <v>18</v>
      </c>
      <c r="U14" s="36">
        <v>0.28999999999999998</v>
      </c>
      <c r="V14" s="34">
        <v>1</v>
      </c>
      <c r="W14" s="34" t="s">
        <v>49</v>
      </c>
      <c r="X14" s="34" t="s">
        <v>31</v>
      </c>
      <c r="Y14" s="32">
        <v>46079</v>
      </c>
      <c r="Z14" s="32">
        <v>46087</v>
      </c>
      <c r="AA14" s="32">
        <v>46086</v>
      </c>
      <c r="AB14" s="34" t="s">
        <v>21</v>
      </c>
      <c r="AC14" s="34" t="s">
        <v>32</v>
      </c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 ht="15.75" customHeight="1" x14ac:dyDescent="0.2">
      <c r="A15" s="31" t="s">
        <v>106</v>
      </c>
      <c r="B15" s="32">
        <v>46006</v>
      </c>
      <c r="C15" s="30" t="s">
        <v>94</v>
      </c>
      <c r="D15" s="33" t="s">
        <v>95</v>
      </c>
      <c r="E15" s="34" t="s">
        <v>33</v>
      </c>
      <c r="F15" s="34" t="s">
        <v>12</v>
      </c>
      <c r="G15" s="34" t="s">
        <v>96</v>
      </c>
      <c r="H15" s="34">
        <v>300795</v>
      </c>
      <c r="I15" s="34" t="s">
        <v>97</v>
      </c>
      <c r="J15" s="34" t="s">
        <v>13</v>
      </c>
      <c r="K15" s="34" t="s">
        <v>14</v>
      </c>
      <c r="L15" s="34" t="s">
        <v>61</v>
      </c>
      <c r="M15" s="32">
        <v>46015</v>
      </c>
      <c r="N15" s="32">
        <v>46016</v>
      </c>
      <c r="O15" s="34" t="s">
        <v>107</v>
      </c>
      <c r="P15" s="34" t="s">
        <v>108</v>
      </c>
      <c r="Q15" s="35">
        <v>2</v>
      </c>
      <c r="R15" s="34" t="s">
        <v>37</v>
      </c>
      <c r="S15" s="34" t="s">
        <v>17</v>
      </c>
      <c r="T15" s="34" t="s">
        <v>18</v>
      </c>
      <c r="U15" s="36">
        <v>0.28999999999999998</v>
      </c>
      <c r="V15" s="34">
        <v>1</v>
      </c>
      <c r="W15" s="34" t="s">
        <v>49</v>
      </c>
      <c r="X15" s="34" t="s">
        <v>31</v>
      </c>
      <c r="Y15" s="32">
        <v>46079</v>
      </c>
      <c r="Z15" s="32">
        <v>46087</v>
      </c>
      <c r="AA15" s="32">
        <v>46086</v>
      </c>
      <c r="AB15" s="34" t="s">
        <v>21</v>
      </c>
      <c r="AC15" s="34" t="s">
        <v>32</v>
      </c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 ht="15.75" customHeight="1" x14ac:dyDescent="0.2">
      <c r="A16" s="31" t="s">
        <v>106</v>
      </c>
      <c r="B16" s="32">
        <v>46006</v>
      </c>
      <c r="C16" s="30" t="s">
        <v>94</v>
      </c>
      <c r="D16" s="33" t="s">
        <v>95</v>
      </c>
      <c r="E16" s="34" t="s">
        <v>33</v>
      </c>
      <c r="F16" s="34" t="s">
        <v>12</v>
      </c>
      <c r="G16" s="34" t="s">
        <v>96</v>
      </c>
      <c r="H16" s="34">
        <v>300795</v>
      </c>
      <c r="I16" s="34" t="s">
        <v>97</v>
      </c>
      <c r="J16" s="34" t="s">
        <v>13</v>
      </c>
      <c r="K16" s="34" t="s">
        <v>14</v>
      </c>
      <c r="L16" s="34" t="s">
        <v>61</v>
      </c>
      <c r="M16" s="32">
        <v>46015</v>
      </c>
      <c r="N16" s="32">
        <v>46016</v>
      </c>
      <c r="O16" s="34" t="s">
        <v>107</v>
      </c>
      <c r="P16" s="34" t="s">
        <v>108</v>
      </c>
      <c r="Q16" s="35">
        <v>3</v>
      </c>
      <c r="R16" s="34" t="s">
        <v>37</v>
      </c>
      <c r="S16" s="34" t="s">
        <v>17</v>
      </c>
      <c r="T16" s="34" t="s">
        <v>18</v>
      </c>
      <c r="U16" s="36">
        <v>0.28999999999999998</v>
      </c>
      <c r="V16" s="34">
        <v>1</v>
      </c>
      <c r="W16" s="34" t="s">
        <v>49</v>
      </c>
      <c r="X16" s="34" t="s">
        <v>31</v>
      </c>
      <c r="Y16" s="32">
        <v>46079</v>
      </c>
      <c r="Z16" s="32">
        <v>46087</v>
      </c>
      <c r="AA16" s="32">
        <v>46086</v>
      </c>
      <c r="AB16" s="34" t="s">
        <v>21</v>
      </c>
      <c r="AC16" s="34" t="s">
        <v>32</v>
      </c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 ht="15.75" customHeight="1" x14ac:dyDescent="0.2">
      <c r="A17" s="31" t="s">
        <v>109</v>
      </c>
      <c r="B17" s="32">
        <v>46006</v>
      </c>
      <c r="C17" s="30" t="s">
        <v>94</v>
      </c>
      <c r="D17" s="33" t="s">
        <v>95</v>
      </c>
      <c r="E17" s="34" t="s">
        <v>33</v>
      </c>
      <c r="F17" s="34" t="s">
        <v>12</v>
      </c>
      <c r="G17" s="34" t="s">
        <v>96</v>
      </c>
      <c r="H17" s="34">
        <v>300795</v>
      </c>
      <c r="I17" s="34" t="s">
        <v>97</v>
      </c>
      <c r="J17" s="34" t="s">
        <v>13</v>
      </c>
      <c r="K17" s="34" t="s">
        <v>14</v>
      </c>
      <c r="L17" s="34" t="s">
        <v>61</v>
      </c>
      <c r="M17" s="32">
        <v>46017</v>
      </c>
      <c r="N17" s="32">
        <v>46017</v>
      </c>
      <c r="O17" s="34" t="s">
        <v>110</v>
      </c>
      <c r="P17" s="34" t="s">
        <v>111</v>
      </c>
      <c r="Q17" s="35">
        <v>1</v>
      </c>
      <c r="R17" s="34" t="s">
        <v>37</v>
      </c>
      <c r="S17" s="34" t="s">
        <v>17</v>
      </c>
      <c r="T17" s="34" t="s">
        <v>18</v>
      </c>
      <c r="U17" s="36">
        <v>0.24</v>
      </c>
      <c r="V17" s="34">
        <v>1</v>
      </c>
      <c r="W17" s="34" t="s">
        <v>49</v>
      </c>
      <c r="X17" s="34" t="s">
        <v>31</v>
      </c>
      <c r="Y17" s="32">
        <v>46064</v>
      </c>
      <c r="Z17" s="32">
        <v>46072</v>
      </c>
      <c r="AA17" s="28">
        <v>46072</v>
      </c>
      <c r="AB17" s="29" t="s">
        <v>21</v>
      </c>
      <c r="AC17" s="38" t="s">
        <v>32</v>
      </c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 ht="15.75" customHeight="1" x14ac:dyDescent="0.2">
      <c r="A18" s="31" t="s">
        <v>109</v>
      </c>
      <c r="B18" s="32">
        <v>46006</v>
      </c>
      <c r="C18" s="30" t="s">
        <v>94</v>
      </c>
      <c r="D18" s="33" t="s">
        <v>95</v>
      </c>
      <c r="E18" s="34" t="s">
        <v>33</v>
      </c>
      <c r="F18" s="34" t="s">
        <v>12</v>
      </c>
      <c r="G18" s="34" t="s">
        <v>96</v>
      </c>
      <c r="H18" s="34">
        <v>300795</v>
      </c>
      <c r="I18" s="34" t="s">
        <v>97</v>
      </c>
      <c r="J18" s="34" t="s">
        <v>13</v>
      </c>
      <c r="K18" s="34" t="s">
        <v>14</v>
      </c>
      <c r="L18" s="34" t="s">
        <v>61</v>
      </c>
      <c r="M18" s="32">
        <v>46017</v>
      </c>
      <c r="N18" s="32">
        <v>46017</v>
      </c>
      <c r="O18" s="34" t="s">
        <v>110</v>
      </c>
      <c r="P18" s="34" t="s">
        <v>111</v>
      </c>
      <c r="Q18" s="35">
        <v>2</v>
      </c>
      <c r="R18" s="34" t="s">
        <v>37</v>
      </c>
      <c r="S18" s="34" t="s">
        <v>17</v>
      </c>
      <c r="T18" s="34" t="s">
        <v>18</v>
      </c>
      <c r="U18" s="36">
        <v>0.24</v>
      </c>
      <c r="V18" s="34">
        <v>1</v>
      </c>
      <c r="W18" s="34" t="s">
        <v>49</v>
      </c>
      <c r="X18" s="34" t="s">
        <v>31</v>
      </c>
      <c r="Y18" s="32">
        <v>46064</v>
      </c>
      <c r="Z18" s="32">
        <v>46072</v>
      </c>
      <c r="AA18" s="28">
        <v>46072</v>
      </c>
      <c r="AB18" s="29" t="s">
        <v>21</v>
      </c>
      <c r="AC18" s="38" t="s">
        <v>32</v>
      </c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 ht="15.75" customHeight="1" x14ac:dyDescent="0.2">
      <c r="A19" s="31" t="s">
        <v>112</v>
      </c>
      <c r="B19" s="32">
        <v>46006</v>
      </c>
      <c r="C19" s="30" t="s">
        <v>94</v>
      </c>
      <c r="D19" s="33" t="s">
        <v>95</v>
      </c>
      <c r="E19" s="34" t="s">
        <v>33</v>
      </c>
      <c r="F19" s="34" t="s">
        <v>12</v>
      </c>
      <c r="G19" s="34" t="s">
        <v>96</v>
      </c>
      <c r="H19" s="34">
        <v>300795</v>
      </c>
      <c r="I19" s="34" t="s">
        <v>97</v>
      </c>
      <c r="J19" s="34" t="s">
        <v>13</v>
      </c>
      <c r="K19" s="34" t="s">
        <v>14</v>
      </c>
      <c r="L19" s="34" t="s">
        <v>61</v>
      </c>
      <c r="M19" s="32">
        <v>46017</v>
      </c>
      <c r="N19" s="32">
        <v>46017</v>
      </c>
      <c r="O19" s="34" t="s">
        <v>113</v>
      </c>
      <c r="P19" s="34" t="s">
        <v>114</v>
      </c>
      <c r="Q19" s="35">
        <v>1</v>
      </c>
      <c r="R19" s="34" t="s">
        <v>37</v>
      </c>
      <c r="S19" s="34" t="s">
        <v>17</v>
      </c>
      <c r="T19" s="34" t="s">
        <v>18</v>
      </c>
      <c r="U19" s="36">
        <v>0.2</v>
      </c>
      <c r="V19" s="34">
        <v>1</v>
      </c>
      <c r="W19" s="34" t="s">
        <v>49</v>
      </c>
      <c r="X19" s="34" t="s">
        <v>41</v>
      </c>
      <c r="Y19" s="32">
        <v>46085</v>
      </c>
      <c r="Z19" s="32">
        <v>46093</v>
      </c>
      <c r="AA19" s="32">
        <v>46098</v>
      </c>
      <c r="AB19" s="34" t="s">
        <v>21</v>
      </c>
      <c r="AC19" s="30" t="s">
        <v>32</v>
      </c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 ht="15.75" customHeight="1" x14ac:dyDescent="0.2">
      <c r="A20" s="31" t="s">
        <v>112</v>
      </c>
      <c r="B20" s="32">
        <v>46006</v>
      </c>
      <c r="C20" s="30" t="s">
        <v>94</v>
      </c>
      <c r="D20" s="33" t="s">
        <v>95</v>
      </c>
      <c r="E20" s="34" t="s">
        <v>33</v>
      </c>
      <c r="F20" s="34" t="s">
        <v>12</v>
      </c>
      <c r="G20" s="34" t="s">
        <v>96</v>
      </c>
      <c r="H20" s="34">
        <v>300795</v>
      </c>
      <c r="I20" s="34" t="s">
        <v>97</v>
      </c>
      <c r="J20" s="34" t="s">
        <v>13</v>
      </c>
      <c r="K20" s="34" t="s">
        <v>14</v>
      </c>
      <c r="L20" s="34" t="s">
        <v>61</v>
      </c>
      <c r="M20" s="32">
        <v>46017</v>
      </c>
      <c r="N20" s="32">
        <v>46017</v>
      </c>
      <c r="O20" s="34" t="s">
        <v>113</v>
      </c>
      <c r="P20" s="34" t="s">
        <v>114</v>
      </c>
      <c r="Q20" s="35">
        <v>2</v>
      </c>
      <c r="R20" s="34" t="s">
        <v>37</v>
      </c>
      <c r="S20" s="34" t="s">
        <v>17</v>
      </c>
      <c r="T20" s="34" t="s">
        <v>18</v>
      </c>
      <c r="U20" s="36">
        <v>0.2</v>
      </c>
      <c r="V20" s="34">
        <v>1</v>
      </c>
      <c r="W20" s="34" t="s">
        <v>49</v>
      </c>
      <c r="X20" s="34" t="s">
        <v>41</v>
      </c>
      <c r="Y20" s="32">
        <v>46085</v>
      </c>
      <c r="Z20" s="32">
        <v>46093</v>
      </c>
      <c r="AA20" s="32">
        <v>46098</v>
      </c>
      <c r="AB20" s="34" t="s">
        <v>21</v>
      </c>
      <c r="AC20" s="30" t="s">
        <v>32</v>
      </c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 ht="15.75" customHeight="1" x14ac:dyDescent="0.2">
      <c r="A21" s="31" t="s">
        <v>115</v>
      </c>
      <c r="B21" s="32">
        <v>46006</v>
      </c>
      <c r="C21" s="30" t="s">
        <v>94</v>
      </c>
      <c r="D21" s="33" t="s">
        <v>95</v>
      </c>
      <c r="E21" s="34" t="s">
        <v>33</v>
      </c>
      <c r="F21" s="34" t="s">
        <v>12</v>
      </c>
      <c r="G21" s="34" t="s">
        <v>96</v>
      </c>
      <c r="H21" s="34">
        <v>300795</v>
      </c>
      <c r="I21" s="34" t="s">
        <v>97</v>
      </c>
      <c r="J21" s="34" t="s">
        <v>13</v>
      </c>
      <c r="K21" s="34" t="s">
        <v>14</v>
      </c>
      <c r="L21" s="34" t="s">
        <v>61</v>
      </c>
      <c r="M21" s="32">
        <v>46020</v>
      </c>
      <c r="N21" s="32">
        <v>46020</v>
      </c>
      <c r="O21" s="34" t="s">
        <v>116</v>
      </c>
      <c r="P21" s="34" t="s">
        <v>117</v>
      </c>
      <c r="Q21" s="35">
        <v>1</v>
      </c>
      <c r="R21" s="34" t="s">
        <v>37</v>
      </c>
      <c r="S21" s="34" t="s">
        <v>17</v>
      </c>
      <c r="T21" s="34" t="s">
        <v>18</v>
      </c>
      <c r="U21" s="36">
        <v>0.3</v>
      </c>
      <c r="V21" s="34">
        <v>1</v>
      </c>
      <c r="W21" s="34" t="s">
        <v>49</v>
      </c>
      <c r="X21" s="34" t="s">
        <v>31</v>
      </c>
      <c r="Y21" s="32">
        <v>46078</v>
      </c>
      <c r="Z21" s="32">
        <v>46102</v>
      </c>
      <c r="AA21" s="32">
        <v>46086</v>
      </c>
      <c r="AB21" s="34" t="s">
        <v>21</v>
      </c>
      <c r="AC21" s="34" t="s">
        <v>32</v>
      </c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 ht="15.75" customHeight="1" x14ac:dyDescent="0.2">
      <c r="A22" s="31" t="s">
        <v>115</v>
      </c>
      <c r="B22" s="32">
        <v>46006</v>
      </c>
      <c r="C22" s="30" t="s">
        <v>94</v>
      </c>
      <c r="D22" s="33" t="s">
        <v>95</v>
      </c>
      <c r="E22" s="34" t="s">
        <v>33</v>
      </c>
      <c r="F22" s="34" t="s">
        <v>12</v>
      </c>
      <c r="G22" s="34" t="s">
        <v>96</v>
      </c>
      <c r="H22" s="34">
        <v>300795</v>
      </c>
      <c r="I22" s="34" t="s">
        <v>97</v>
      </c>
      <c r="J22" s="34" t="s">
        <v>13</v>
      </c>
      <c r="K22" s="34" t="s">
        <v>14</v>
      </c>
      <c r="L22" s="34" t="s">
        <v>61</v>
      </c>
      <c r="M22" s="32">
        <v>46020</v>
      </c>
      <c r="N22" s="32">
        <v>46020</v>
      </c>
      <c r="O22" s="34" t="s">
        <v>116</v>
      </c>
      <c r="P22" s="34" t="s">
        <v>117</v>
      </c>
      <c r="Q22" s="35">
        <v>2</v>
      </c>
      <c r="R22" s="34" t="s">
        <v>37</v>
      </c>
      <c r="S22" s="34" t="s">
        <v>17</v>
      </c>
      <c r="T22" s="34" t="s">
        <v>18</v>
      </c>
      <c r="U22" s="36">
        <v>0.3</v>
      </c>
      <c r="V22" s="34">
        <v>1</v>
      </c>
      <c r="W22" s="34" t="s">
        <v>49</v>
      </c>
      <c r="X22" s="34" t="s">
        <v>31</v>
      </c>
      <c r="Y22" s="32">
        <v>46078</v>
      </c>
      <c r="Z22" s="32">
        <v>46102</v>
      </c>
      <c r="AA22" s="32">
        <v>46086</v>
      </c>
      <c r="AB22" s="34" t="s">
        <v>21</v>
      </c>
      <c r="AC22" s="34" t="s">
        <v>32</v>
      </c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 ht="15.75" customHeight="1" x14ac:dyDescent="0.2">
      <c r="A23" s="31" t="s">
        <v>115</v>
      </c>
      <c r="B23" s="32">
        <v>46006</v>
      </c>
      <c r="C23" s="30" t="s">
        <v>94</v>
      </c>
      <c r="D23" s="33" t="s">
        <v>95</v>
      </c>
      <c r="E23" s="34" t="s">
        <v>33</v>
      </c>
      <c r="F23" s="34" t="s">
        <v>12</v>
      </c>
      <c r="G23" s="34" t="s">
        <v>96</v>
      </c>
      <c r="H23" s="34">
        <v>300795</v>
      </c>
      <c r="I23" s="34" t="s">
        <v>97</v>
      </c>
      <c r="J23" s="34" t="s">
        <v>13</v>
      </c>
      <c r="K23" s="34" t="s">
        <v>14</v>
      </c>
      <c r="L23" s="34" t="s">
        <v>61</v>
      </c>
      <c r="M23" s="32">
        <v>46020</v>
      </c>
      <c r="N23" s="32">
        <v>46020</v>
      </c>
      <c r="O23" s="34" t="s">
        <v>116</v>
      </c>
      <c r="P23" s="34" t="s">
        <v>117</v>
      </c>
      <c r="Q23" s="35">
        <v>3</v>
      </c>
      <c r="R23" s="34" t="s">
        <v>37</v>
      </c>
      <c r="S23" s="34" t="s">
        <v>17</v>
      </c>
      <c r="T23" s="34" t="s">
        <v>18</v>
      </c>
      <c r="U23" s="36">
        <v>0.3</v>
      </c>
      <c r="V23" s="34">
        <v>1</v>
      </c>
      <c r="W23" s="34" t="s">
        <v>49</v>
      </c>
      <c r="X23" s="34" t="s">
        <v>31</v>
      </c>
      <c r="Y23" s="32">
        <v>46078</v>
      </c>
      <c r="Z23" s="32">
        <v>46102</v>
      </c>
      <c r="AA23" s="32">
        <v>46086</v>
      </c>
      <c r="AB23" s="34" t="s">
        <v>21</v>
      </c>
      <c r="AC23" s="34" t="s">
        <v>32</v>
      </c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 ht="15.75" customHeight="1" x14ac:dyDescent="0.2">
      <c r="A24" s="31" t="s">
        <v>118</v>
      </c>
      <c r="B24" s="32">
        <v>46006</v>
      </c>
      <c r="C24" s="30" t="s">
        <v>94</v>
      </c>
      <c r="D24" s="33" t="s">
        <v>95</v>
      </c>
      <c r="E24" s="34" t="s">
        <v>33</v>
      </c>
      <c r="F24" s="34" t="s">
        <v>12</v>
      </c>
      <c r="G24" s="34" t="s">
        <v>96</v>
      </c>
      <c r="H24" s="34">
        <v>300795</v>
      </c>
      <c r="I24" s="34" t="s">
        <v>97</v>
      </c>
      <c r="J24" s="34" t="s">
        <v>13</v>
      </c>
      <c r="K24" s="34" t="s">
        <v>14</v>
      </c>
      <c r="L24" s="34" t="s">
        <v>61</v>
      </c>
      <c r="M24" s="32">
        <v>46020</v>
      </c>
      <c r="N24" s="32">
        <v>46020</v>
      </c>
      <c r="O24" s="34" t="s">
        <v>119</v>
      </c>
      <c r="P24" s="34" t="s">
        <v>120</v>
      </c>
      <c r="Q24" s="35">
        <v>1</v>
      </c>
      <c r="R24" s="34" t="s">
        <v>37</v>
      </c>
      <c r="S24" s="34" t="s">
        <v>17</v>
      </c>
      <c r="T24" s="34" t="s">
        <v>18</v>
      </c>
      <c r="U24" s="36">
        <v>0.28999999999999998</v>
      </c>
      <c r="V24" s="34">
        <v>1</v>
      </c>
      <c r="W24" s="34" t="s">
        <v>49</v>
      </c>
      <c r="X24" s="34" t="s">
        <v>31</v>
      </c>
      <c r="Y24" s="32">
        <v>46063</v>
      </c>
      <c r="Z24" s="32">
        <v>46071</v>
      </c>
      <c r="AA24" s="32">
        <v>46069</v>
      </c>
      <c r="AB24" s="34" t="s">
        <v>21</v>
      </c>
      <c r="AC24" s="30" t="s">
        <v>32</v>
      </c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 ht="15.75" customHeight="1" x14ac:dyDescent="0.2">
      <c r="A25" s="31" t="s">
        <v>118</v>
      </c>
      <c r="B25" s="32">
        <v>46006</v>
      </c>
      <c r="C25" s="30" t="s">
        <v>94</v>
      </c>
      <c r="D25" s="33" t="s">
        <v>95</v>
      </c>
      <c r="E25" s="34" t="s">
        <v>33</v>
      </c>
      <c r="F25" s="34" t="s">
        <v>12</v>
      </c>
      <c r="G25" s="34" t="s">
        <v>96</v>
      </c>
      <c r="H25" s="34">
        <v>300795</v>
      </c>
      <c r="I25" s="34" t="s">
        <v>97</v>
      </c>
      <c r="J25" s="34" t="s">
        <v>13</v>
      </c>
      <c r="K25" s="34" t="s">
        <v>14</v>
      </c>
      <c r="L25" s="34" t="s">
        <v>61</v>
      </c>
      <c r="M25" s="32">
        <v>46020</v>
      </c>
      <c r="N25" s="32">
        <v>46020</v>
      </c>
      <c r="O25" s="34" t="s">
        <v>119</v>
      </c>
      <c r="P25" s="34" t="s">
        <v>120</v>
      </c>
      <c r="Q25" s="35">
        <v>2</v>
      </c>
      <c r="R25" s="34" t="s">
        <v>37</v>
      </c>
      <c r="S25" s="34" t="s">
        <v>17</v>
      </c>
      <c r="T25" s="34" t="s">
        <v>18</v>
      </c>
      <c r="U25" s="36">
        <v>0.28999999999999998</v>
      </c>
      <c r="V25" s="34">
        <v>1</v>
      </c>
      <c r="W25" s="34" t="s">
        <v>49</v>
      </c>
      <c r="X25" s="34" t="s">
        <v>31</v>
      </c>
      <c r="Y25" s="32">
        <v>46063</v>
      </c>
      <c r="Z25" s="32">
        <v>46071</v>
      </c>
      <c r="AA25" s="32">
        <v>46069</v>
      </c>
      <c r="AB25" s="34" t="s">
        <v>21</v>
      </c>
      <c r="AC25" s="30" t="s">
        <v>32</v>
      </c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 ht="15.75" customHeight="1" x14ac:dyDescent="0.2">
      <c r="A26" s="31" t="s">
        <v>118</v>
      </c>
      <c r="B26" s="32">
        <v>46006</v>
      </c>
      <c r="C26" s="30" t="s">
        <v>94</v>
      </c>
      <c r="D26" s="33" t="s">
        <v>95</v>
      </c>
      <c r="E26" s="34" t="s">
        <v>33</v>
      </c>
      <c r="F26" s="34" t="s">
        <v>12</v>
      </c>
      <c r="G26" s="34" t="s">
        <v>96</v>
      </c>
      <c r="H26" s="34">
        <v>300795</v>
      </c>
      <c r="I26" s="34" t="s">
        <v>97</v>
      </c>
      <c r="J26" s="34" t="s">
        <v>13</v>
      </c>
      <c r="K26" s="34" t="s">
        <v>14</v>
      </c>
      <c r="L26" s="34" t="s">
        <v>61</v>
      </c>
      <c r="M26" s="32">
        <v>46020</v>
      </c>
      <c r="N26" s="32">
        <v>46020</v>
      </c>
      <c r="O26" s="34" t="s">
        <v>119</v>
      </c>
      <c r="P26" s="34" t="s">
        <v>120</v>
      </c>
      <c r="Q26" s="35">
        <v>3</v>
      </c>
      <c r="R26" s="34" t="s">
        <v>37</v>
      </c>
      <c r="S26" s="34" t="s">
        <v>17</v>
      </c>
      <c r="T26" s="34" t="s">
        <v>18</v>
      </c>
      <c r="U26" s="36">
        <v>0.28999999999999998</v>
      </c>
      <c r="V26" s="34">
        <v>1</v>
      </c>
      <c r="W26" s="34" t="s">
        <v>49</v>
      </c>
      <c r="X26" s="34" t="s">
        <v>31</v>
      </c>
      <c r="Y26" s="32">
        <v>46063</v>
      </c>
      <c r="Z26" s="32">
        <v>46071</v>
      </c>
      <c r="AA26" s="32">
        <v>46069</v>
      </c>
      <c r="AB26" s="34" t="s">
        <v>21</v>
      </c>
      <c r="AC26" s="30" t="s">
        <v>32</v>
      </c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 ht="15.75" customHeight="1" x14ac:dyDescent="0.2">
      <c r="A27" s="12" t="s">
        <v>121</v>
      </c>
      <c r="B27" s="13">
        <v>46006</v>
      </c>
      <c r="C27" s="14" t="s">
        <v>94</v>
      </c>
      <c r="D27" s="15" t="s">
        <v>95</v>
      </c>
      <c r="E27" s="16" t="s">
        <v>33</v>
      </c>
      <c r="F27" s="16" t="s">
        <v>12</v>
      </c>
      <c r="G27" s="16" t="s">
        <v>96</v>
      </c>
      <c r="H27" s="16">
        <v>300795</v>
      </c>
      <c r="I27" s="16" t="s">
        <v>97</v>
      </c>
      <c r="J27" s="16" t="s">
        <v>13</v>
      </c>
      <c r="K27" s="17" t="s">
        <v>14</v>
      </c>
      <c r="L27" s="17" t="s">
        <v>61</v>
      </c>
      <c r="M27" s="18">
        <v>46021</v>
      </c>
      <c r="N27" s="18">
        <v>46021</v>
      </c>
      <c r="O27" s="17" t="s">
        <v>122</v>
      </c>
      <c r="P27" s="17" t="s">
        <v>123</v>
      </c>
      <c r="Q27" s="19">
        <v>1</v>
      </c>
      <c r="R27" s="17" t="s">
        <v>37</v>
      </c>
      <c r="S27" s="17" t="s">
        <v>17</v>
      </c>
      <c r="T27" s="17" t="s">
        <v>18</v>
      </c>
      <c r="U27" s="20">
        <v>0.3</v>
      </c>
      <c r="V27" s="17">
        <v>1</v>
      </c>
      <c r="W27" s="17" t="s">
        <v>49</v>
      </c>
      <c r="X27" s="22" t="s">
        <v>41</v>
      </c>
      <c r="Y27" s="23">
        <v>46056</v>
      </c>
      <c r="Z27" s="27">
        <v>46064</v>
      </c>
      <c r="AA27" s="28">
        <v>46064</v>
      </c>
      <c r="AB27" s="29" t="s">
        <v>21</v>
      </c>
      <c r="AC27" s="30" t="s">
        <v>32</v>
      </c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 ht="15.75" customHeight="1" x14ac:dyDescent="0.2">
      <c r="A28" s="12" t="s">
        <v>121</v>
      </c>
      <c r="B28" s="13">
        <v>46006</v>
      </c>
      <c r="C28" s="14" t="s">
        <v>94</v>
      </c>
      <c r="D28" s="15" t="s">
        <v>95</v>
      </c>
      <c r="E28" s="16" t="s">
        <v>33</v>
      </c>
      <c r="F28" s="16" t="s">
        <v>12</v>
      </c>
      <c r="G28" s="16" t="s">
        <v>96</v>
      </c>
      <c r="H28" s="16">
        <v>300795</v>
      </c>
      <c r="I28" s="16" t="s">
        <v>97</v>
      </c>
      <c r="J28" s="16" t="s">
        <v>13</v>
      </c>
      <c r="K28" s="17" t="s">
        <v>14</v>
      </c>
      <c r="L28" s="17" t="s">
        <v>61</v>
      </c>
      <c r="M28" s="18">
        <v>46021</v>
      </c>
      <c r="N28" s="18">
        <v>46021</v>
      </c>
      <c r="O28" s="17" t="s">
        <v>122</v>
      </c>
      <c r="P28" s="17" t="s">
        <v>123</v>
      </c>
      <c r="Q28" s="19">
        <v>2</v>
      </c>
      <c r="R28" s="17" t="s">
        <v>37</v>
      </c>
      <c r="S28" s="17" t="s">
        <v>17</v>
      </c>
      <c r="T28" s="17" t="s">
        <v>18</v>
      </c>
      <c r="U28" s="20">
        <v>0.3</v>
      </c>
      <c r="V28" s="17">
        <v>1</v>
      </c>
      <c r="W28" s="17" t="s">
        <v>49</v>
      </c>
      <c r="X28" s="22" t="s">
        <v>41</v>
      </c>
      <c r="Y28" s="23">
        <v>46056</v>
      </c>
      <c r="Z28" s="27">
        <v>46064</v>
      </c>
      <c r="AA28" s="28">
        <v>46064</v>
      </c>
      <c r="AB28" s="29" t="s">
        <v>21</v>
      </c>
      <c r="AC28" s="30" t="s">
        <v>32</v>
      </c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 ht="15.75" customHeight="1" x14ac:dyDescent="0.2">
      <c r="A29" s="12" t="s">
        <v>121</v>
      </c>
      <c r="B29" s="13">
        <v>46006</v>
      </c>
      <c r="C29" s="14" t="s">
        <v>94</v>
      </c>
      <c r="D29" s="15" t="s">
        <v>95</v>
      </c>
      <c r="E29" s="16" t="s">
        <v>33</v>
      </c>
      <c r="F29" s="16" t="s">
        <v>12</v>
      </c>
      <c r="G29" s="16" t="s">
        <v>96</v>
      </c>
      <c r="H29" s="16">
        <v>300795</v>
      </c>
      <c r="I29" s="16" t="s">
        <v>97</v>
      </c>
      <c r="J29" s="16" t="s">
        <v>13</v>
      </c>
      <c r="K29" s="17" t="s">
        <v>14</v>
      </c>
      <c r="L29" s="17" t="s">
        <v>61</v>
      </c>
      <c r="M29" s="18">
        <v>46021</v>
      </c>
      <c r="N29" s="18">
        <v>46021</v>
      </c>
      <c r="O29" s="17" t="s">
        <v>122</v>
      </c>
      <c r="P29" s="17" t="s">
        <v>123</v>
      </c>
      <c r="Q29" s="19">
        <v>3</v>
      </c>
      <c r="R29" s="17" t="s">
        <v>37</v>
      </c>
      <c r="S29" s="17" t="s">
        <v>17</v>
      </c>
      <c r="T29" s="17" t="s">
        <v>18</v>
      </c>
      <c r="U29" s="20">
        <v>0.3</v>
      </c>
      <c r="V29" s="17">
        <v>1</v>
      </c>
      <c r="W29" s="17" t="s">
        <v>49</v>
      </c>
      <c r="X29" s="22" t="s">
        <v>41</v>
      </c>
      <c r="Y29" s="23">
        <v>46056</v>
      </c>
      <c r="Z29" s="27">
        <v>46064</v>
      </c>
      <c r="AA29" s="28">
        <v>46064</v>
      </c>
      <c r="AB29" s="29" t="s">
        <v>21</v>
      </c>
      <c r="AC29" s="30" t="s">
        <v>32</v>
      </c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 ht="15.75" customHeight="1" x14ac:dyDescent="0.2">
      <c r="A30" s="12" t="s">
        <v>121</v>
      </c>
      <c r="B30" s="13">
        <v>46006</v>
      </c>
      <c r="C30" s="14" t="s">
        <v>94</v>
      </c>
      <c r="D30" s="15" t="s">
        <v>95</v>
      </c>
      <c r="E30" s="16" t="s">
        <v>33</v>
      </c>
      <c r="F30" s="16" t="s">
        <v>12</v>
      </c>
      <c r="G30" s="16" t="s">
        <v>96</v>
      </c>
      <c r="H30" s="16">
        <v>300795</v>
      </c>
      <c r="I30" s="16" t="s">
        <v>97</v>
      </c>
      <c r="J30" s="16" t="s">
        <v>13</v>
      </c>
      <c r="K30" s="17" t="s">
        <v>14</v>
      </c>
      <c r="L30" s="17" t="s">
        <v>61</v>
      </c>
      <c r="M30" s="18">
        <v>46021</v>
      </c>
      <c r="N30" s="18">
        <v>46021</v>
      </c>
      <c r="O30" s="17" t="s">
        <v>122</v>
      </c>
      <c r="P30" s="17" t="s">
        <v>123</v>
      </c>
      <c r="Q30" s="19">
        <v>4</v>
      </c>
      <c r="R30" s="17" t="s">
        <v>37</v>
      </c>
      <c r="S30" s="17" t="s">
        <v>17</v>
      </c>
      <c r="T30" s="17" t="s">
        <v>18</v>
      </c>
      <c r="U30" s="20">
        <v>0.3</v>
      </c>
      <c r="V30" s="17">
        <v>1</v>
      </c>
      <c r="W30" s="17" t="s">
        <v>49</v>
      </c>
      <c r="X30" s="22" t="s">
        <v>41</v>
      </c>
      <c r="Y30" s="23">
        <v>46056</v>
      </c>
      <c r="Z30" s="27">
        <v>46064</v>
      </c>
      <c r="AA30" s="28">
        <v>46064</v>
      </c>
      <c r="AB30" s="29" t="s">
        <v>21</v>
      </c>
      <c r="AC30" s="30" t="s">
        <v>32</v>
      </c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 ht="15.75" customHeight="1" x14ac:dyDescent="0.2">
      <c r="A31" s="31" t="s">
        <v>124</v>
      </c>
      <c r="B31" s="32">
        <v>46006</v>
      </c>
      <c r="C31" s="30" t="s">
        <v>94</v>
      </c>
      <c r="D31" s="33" t="s">
        <v>95</v>
      </c>
      <c r="E31" s="34" t="s">
        <v>33</v>
      </c>
      <c r="F31" s="34" t="s">
        <v>12</v>
      </c>
      <c r="G31" s="34" t="s">
        <v>96</v>
      </c>
      <c r="H31" s="34">
        <v>300795</v>
      </c>
      <c r="I31" s="34" t="s">
        <v>97</v>
      </c>
      <c r="J31" s="34" t="s">
        <v>13</v>
      </c>
      <c r="K31" s="34" t="s">
        <v>14</v>
      </c>
      <c r="L31" s="34" t="s">
        <v>61</v>
      </c>
      <c r="M31" s="32">
        <v>46021</v>
      </c>
      <c r="N31" s="32">
        <v>46021</v>
      </c>
      <c r="O31" s="34" t="s">
        <v>125</v>
      </c>
      <c r="P31" s="34" t="s">
        <v>126</v>
      </c>
      <c r="Q31" s="35">
        <v>1</v>
      </c>
      <c r="R31" s="34" t="s">
        <v>37</v>
      </c>
      <c r="S31" s="34" t="s">
        <v>17</v>
      </c>
      <c r="T31" s="34" t="s">
        <v>18</v>
      </c>
      <c r="U31" s="36">
        <v>0.19</v>
      </c>
      <c r="V31" s="34">
        <v>1</v>
      </c>
      <c r="W31" s="34" t="s">
        <v>49</v>
      </c>
      <c r="X31" s="34" t="s">
        <v>41</v>
      </c>
      <c r="Y31" s="32">
        <v>46077</v>
      </c>
      <c r="Z31" s="32">
        <v>46085</v>
      </c>
      <c r="AA31" s="32">
        <v>46086</v>
      </c>
      <c r="AB31" s="34" t="s">
        <v>21</v>
      </c>
      <c r="AC31" s="34" t="s">
        <v>32</v>
      </c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 ht="15.75" customHeight="1" x14ac:dyDescent="0.2">
      <c r="A32" s="31" t="s">
        <v>124</v>
      </c>
      <c r="B32" s="32">
        <v>46006</v>
      </c>
      <c r="C32" s="30" t="s">
        <v>94</v>
      </c>
      <c r="D32" s="33" t="s">
        <v>95</v>
      </c>
      <c r="E32" s="34" t="s">
        <v>33</v>
      </c>
      <c r="F32" s="34" t="s">
        <v>12</v>
      </c>
      <c r="G32" s="34" t="s">
        <v>96</v>
      </c>
      <c r="H32" s="34">
        <v>300795</v>
      </c>
      <c r="I32" s="34" t="s">
        <v>97</v>
      </c>
      <c r="J32" s="34" t="s">
        <v>13</v>
      </c>
      <c r="K32" s="34" t="s">
        <v>14</v>
      </c>
      <c r="L32" s="34" t="s">
        <v>61</v>
      </c>
      <c r="M32" s="32">
        <v>46021</v>
      </c>
      <c r="N32" s="32">
        <v>46021</v>
      </c>
      <c r="O32" s="34" t="s">
        <v>125</v>
      </c>
      <c r="P32" s="34" t="s">
        <v>126</v>
      </c>
      <c r="Q32" s="35">
        <v>2</v>
      </c>
      <c r="R32" s="34" t="s">
        <v>37</v>
      </c>
      <c r="S32" s="34" t="s">
        <v>17</v>
      </c>
      <c r="T32" s="34" t="s">
        <v>18</v>
      </c>
      <c r="U32" s="36">
        <v>0.19</v>
      </c>
      <c r="V32" s="34">
        <v>1</v>
      </c>
      <c r="W32" s="34" t="s">
        <v>49</v>
      </c>
      <c r="X32" s="34" t="s">
        <v>41</v>
      </c>
      <c r="Y32" s="32">
        <v>46077</v>
      </c>
      <c r="Z32" s="32">
        <v>46085</v>
      </c>
      <c r="AA32" s="32">
        <v>46086</v>
      </c>
      <c r="AB32" s="34" t="s">
        <v>21</v>
      </c>
      <c r="AC32" s="34" t="s">
        <v>32</v>
      </c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 ht="15.75" customHeight="1" x14ac:dyDescent="0.2">
      <c r="A33" s="31" t="s">
        <v>124</v>
      </c>
      <c r="B33" s="32">
        <v>46006</v>
      </c>
      <c r="C33" s="30" t="s">
        <v>94</v>
      </c>
      <c r="D33" s="33" t="s">
        <v>95</v>
      </c>
      <c r="E33" s="34" t="s">
        <v>33</v>
      </c>
      <c r="F33" s="34" t="s">
        <v>12</v>
      </c>
      <c r="G33" s="34" t="s">
        <v>96</v>
      </c>
      <c r="H33" s="34">
        <v>300795</v>
      </c>
      <c r="I33" s="34" t="s">
        <v>97</v>
      </c>
      <c r="J33" s="34" t="s">
        <v>13</v>
      </c>
      <c r="K33" s="34" t="s">
        <v>14</v>
      </c>
      <c r="L33" s="34" t="s">
        <v>61</v>
      </c>
      <c r="M33" s="32">
        <v>46021</v>
      </c>
      <c r="N33" s="32">
        <v>46021</v>
      </c>
      <c r="O33" s="34" t="s">
        <v>125</v>
      </c>
      <c r="P33" s="34" t="s">
        <v>126</v>
      </c>
      <c r="Q33" s="35">
        <v>3</v>
      </c>
      <c r="R33" s="34" t="s">
        <v>37</v>
      </c>
      <c r="S33" s="34" t="s">
        <v>17</v>
      </c>
      <c r="T33" s="34" t="s">
        <v>18</v>
      </c>
      <c r="U33" s="36">
        <v>0.19</v>
      </c>
      <c r="V33" s="34">
        <v>1</v>
      </c>
      <c r="W33" s="34" t="s">
        <v>49</v>
      </c>
      <c r="X33" s="34" t="s">
        <v>41</v>
      </c>
      <c r="Y33" s="32">
        <v>46076</v>
      </c>
      <c r="Z33" s="32">
        <v>46085</v>
      </c>
      <c r="AA33" s="32">
        <v>46086</v>
      </c>
      <c r="AB33" s="34" t="s">
        <v>21</v>
      </c>
      <c r="AC33" s="34" t="s">
        <v>32</v>
      </c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 ht="15.75" customHeight="1" x14ac:dyDescent="0.2">
      <c r="A34" s="31" t="s">
        <v>127</v>
      </c>
      <c r="B34" s="32">
        <v>46006</v>
      </c>
      <c r="C34" s="30" t="s">
        <v>94</v>
      </c>
      <c r="D34" s="33" t="s">
        <v>95</v>
      </c>
      <c r="E34" s="34" t="s">
        <v>33</v>
      </c>
      <c r="F34" s="34" t="s">
        <v>12</v>
      </c>
      <c r="G34" s="34" t="s">
        <v>128</v>
      </c>
      <c r="H34" s="34">
        <v>310006</v>
      </c>
      <c r="I34" s="34" t="s">
        <v>129</v>
      </c>
      <c r="J34" s="34" t="s">
        <v>13</v>
      </c>
      <c r="K34" s="34" t="s">
        <v>14</v>
      </c>
      <c r="L34" s="34" t="s">
        <v>61</v>
      </c>
      <c r="M34" s="32">
        <v>46022</v>
      </c>
      <c r="N34" s="32">
        <v>46022</v>
      </c>
      <c r="O34" s="34" t="s">
        <v>130</v>
      </c>
      <c r="P34" s="34" t="s">
        <v>131</v>
      </c>
      <c r="Q34" s="35">
        <v>1</v>
      </c>
      <c r="R34" s="34" t="s">
        <v>37</v>
      </c>
      <c r="S34" s="34" t="s">
        <v>17</v>
      </c>
      <c r="T34" s="34" t="s">
        <v>18</v>
      </c>
      <c r="U34" s="36">
        <v>0.05</v>
      </c>
      <c r="V34" s="34">
        <v>1</v>
      </c>
      <c r="W34" s="34" t="s">
        <v>49</v>
      </c>
      <c r="X34" s="34" t="s">
        <v>41</v>
      </c>
      <c r="Y34" s="32">
        <v>46056</v>
      </c>
      <c r="Z34" s="32">
        <v>46064</v>
      </c>
      <c r="AA34" s="28">
        <v>46064</v>
      </c>
      <c r="AB34" s="29" t="s">
        <v>21</v>
      </c>
      <c r="AC34" s="30" t="s">
        <v>32</v>
      </c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 ht="15.75" customHeight="1" x14ac:dyDescent="0.2">
      <c r="A35" s="31" t="s">
        <v>127</v>
      </c>
      <c r="B35" s="32">
        <v>46006</v>
      </c>
      <c r="C35" s="30" t="s">
        <v>94</v>
      </c>
      <c r="D35" s="33" t="s">
        <v>95</v>
      </c>
      <c r="E35" s="34" t="s">
        <v>33</v>
      </c>
      <c r="F35" s="34" t="s">
        <v>12</v>
      </c>
      <c r="G35" s="34" t="s">
        <v>128</v>
      </c>
      <c r="H35" s="34">
        <v>310006</v>
      </c>
      <c r="I35" s="34" t="s">
        <v>132</v>
      </c>
      <c r="J35" s="34" t="s">
        <v>13</v>
      </c>
      <c r="K35" s="34" t="s">
        <v>14</v>
      </c>
      <c r="L35" s="34" t="s">
        <v>61</v>
      </c>
      <c r="M35" s="32">
        <v>46022</v>
      </c>
      <c r="N35" s="32">
        <v>46022</v>
      </c>
      <c r="O35" s="34" t="s">
        <v>130</v>
      </c>
      <c r="P35" s="34" t="s">
        <v>131</v>
      </c>
      <c r="Q35" s="35">
        <v>2</v>
      </c>
      <c r="R35" s="34" t="s">
        <v>37</v>
      </c>
      <c r="S35" s="34" t="s">
        <v>17</v>
      </c>
      <c r="T35" s="34" t="s">
        <v>18</v>
      </c>
      <c r="U35" s="36">
        <v>0.05</v>
      </c>
      <c r="V35" s="34">
        <v>1</v>
      </c>
      <c r="W35" s="34" t="s">
        <v>49</v>
      </c>
      <c r="X35" s="34" t="s">
        <v>41</v>
      </c>
      <c r="Y35" s="32">
        <v>46056</v>
      </c>
      <c r="Z35" s="32">
        <v>46064</v>
      </c>
      <c r="AA35" s="28">
        <v>46064</v>
      </c>
      <c r="AB35" s="29" t="s">
        <v>21</v>
      </c>
      <c r="AC35" s="30" t="s">
        <v>32</v>
      </c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 ht="15.75" customHeight="1" x14ac:dyDescent="0.2">
      <c r="A36" s="12" t="s">
        <v>133</v>
      </c>
      <c r="B36" s="13">
        <v>46006</v>
      </c>
      <c r="C36" s="14" t="s">
        <v>94</v>
      </c>
      <c r="D36" s="15" t="s">
        <v>95</v>
      </c>
      <c r="E36" s="16" t="s">
        <v>33</v>
      </c>
      <c r="F36" s="16" t="s">
        <v>12</v>
      </c>
      <c r="G36" s="16" t="s">
        <v>96</v>
      </c>
      <c r="H36" s="16">
        <v>300795</v>
      </c>
      <c r="I36" s="16" t="s">
        <v>97</v>
      </c>
      <c r="J36" s="16" t="s">
        <v>13</v>
      </c>
      <c r="K36" s="17" t="s">
        <v>14</v>
      </c>
      <c r="L36" s="17" t="s">
        <v>61</v>
      </c>
      <c r="M36" s="18">
        <v>46008</v>
      </c>
      <c r="N36" s="18">
        <v>46009</v>
      </c>
      <c r="O36" s="17" t="s">
        <v>134</v>
      </c>
      <c r="P36" s="17" t="s">
        <v>135</v>
      </c>
      <c r="Q36" s="19">
        <v>1</v>
      </c>
      <c r="R36" s="17" t="s">
        <v>37</v>
      </c>
      <c r="S36" s="17" t="s">
        <v>17</v>
      </c>
      <c r="T36" s="17" t="s">
        <v>18</v>
      </c>
      <c r="U36" s="20">
        <v>0.28999999999999998</v>
      </c>
      <c r="V36" s="17">
        <v>1</v>
      </c>
      <c r="W36" s="17" t="s">
        <v>49</v>
      </c>
      <c r="X36" s="22" t="s">
        <v>31</v>
      </c>
      <c r="Y36" s="23">
        <v>46056</v>
      </c>
      <c r="Z36" s="27">
        <v>46064</v>
      </c>
      <c r="AA36" s="28">
        <v>46064</v>
      </c>
      <c r="AB36" s="29" t="s">
        <v>21</v>
      </c>
      <c r="AC36" s="30" t="s">
        <v>32</v>
      </c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 ht="15.75" customHeight="1" x14ac:dyDescent="0.2">
      <c r="A37" s="12" t="s">
        <v>133</v>
      </c>
      <c r="B37" s="13">
        <v>46006</v>
      </c>
      <c r="C37" s="14" t="s">
        <v>94</v>
      </c>
      <c r="D37" s="15" t="s">
        <v>95</v>
      </c>
      <c r="E37" s="16" t="s">
        <v>33</v>
      </c>
      <c r="F37" s="16" t="s">
        <v>12</v>
      </c>
      <c r="G37" s="16" t="s">
        <v>96</v>
      </c>
      <c r="H37" s="16">
        <v>300795</v>
      </c>
      <c r="I37" s="16" t="s">
        <v>97</v>
      </c>
      <c r="J37" s="16" t="s">
        <v>13</v>
      </c>
      <c r="K37" s="17" t="s">
        <v>14</v>
      </c>
      <c r="L37" s="17" t="s">
        <v>61</v>
      </c>
      <c r="M37" s="18">
        <v>46008</v>
      </c>
      <c r="N37" s="18">
        <v>46009</v>
      </c>
      <c r="O37" s="17" t="s">
        <v>134</v>
      </c>
      <c r="P37" s="17" t="s">
        <v>135</v>
      </c>
      <c r="Q37" s="19">
        <v>2</v>
      </c>
      <c r="R37" s="17" t="s">
        <v>37</v>
      </c>
      <c r="S37" s="17" t="s">
        <v>17</v>
      </c>
      <c r="T37" s="17" t="s">
        <v>18</v>
      </c>
      <c r="U37" s="20">
        <v>0.28999999999999998</v>
      </c>
      <c r="V37" s="17">
        <v>1</v>
      </c>
      <c r="W37" s="17" t="s">
        <v>49</v>
      </c>
      <c r="X37" s="22" t="s">
        <v>31</v>
      </c>
      <c r="Y37" s="23">
        <v>46056</v>
      </c>
      <c r="Z37" s="27">
        <v>46064</v>
      </c>
      <c r="AA37" s="28">
        <v>46064</v>
      </c>
      <c r="AB37" s="29" t="s">
        <v>21</v>
      </c>
      <c r="AC37" s="30" t="s">
        <v>32</v>
      </c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 ht="15.75" customHeight="1" x14ac:dyDescent="0.2">
      <c r="A38" s="31" t="s">
        <v>136</v>
      </c>
      <c r="B38" s="32">
        <v>46006</v>
      </c>
      <c r="C38" s="30" t="s">
        <v>94</v>
      </c>
      <c r="D38" s="33" t="s">
        <v>95</v>
      </c>
      <c r="E38" s="34" t="s">
        <v>33</v>
      </c>
      <c r="F38" s="34" t="s">
        <v>12</v>
      </c>
      <c r="G38" s="34" t="s">
        <v>128</v>
      </c>
      <c r="H38" s="34">
        <v>310006</v>
      </c>
      <c r="I38" s="34" t="s">
        <v>132</v>
      </c>
      <c r="J38" s="34" t="s">
        <v>13</v>
      </c>
      <c r="K38" s="34" t="s">
        <v>14</v>
      </c>
      <c r="L38" s="34" t="s">
        <v>61</v>
      </c>
      <c r="M38" s="32">
        <v>46024</v>
      </c>
      <c r="N38" s="32">
        <v>46055</v>
      </c>
      <c r="O38" s="34" t="s">
        <v>137</v>
      </c>
      <c r="P38" s="34" t="s">
        <v>138</v>
      </c>
      <c r="Q38" s="35">
        <v>1</v>
      </c>
      <c r="R38" s="34" t="s">
        <v>37</v>
      </c>
      <c r="S38" s="34" t="s">
        <v>17</v>
      </c>
      <c r="T38" s="34" t="s">
        <v>18</v>
      </c>
      <c r="U38" s="36">
        <v>0.05</v>
      </c>
      <c r="V38" s="34">
        <v>1</v>
      </c>
      <c r="W38" s="34" t="s">
        <v>49</v>
      </c>
      <c r="X38" s="34" t="s">
        <v>41</v>
      </c>
      <c r="Y38" s="32">
        <v>46056</v>
      </c>
      <c r="Z38" s="32">
        <v>46064</v>
      </c>
      <c r="AA38" s="28">
        <v>46064</v>
      </c>
      <c r="AB38" s="29" t="s">
        <v>21</v>
      </c>
      <c r="AC38" s="30" t="s">
        <v>32</v>
      </c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 ht="15.75" customHeight="1" x14ac:dyDescent="0.2">
      <c r="A39" s="31" t="s">
        <v>136</v>
      </c>
      <c r="B39" s="32">
        <v>46006</v>
      </c>
      <c r="C39" s="30" t="s">
        <v>94</v>
      </c>
      <c r="D39" s="33" t="s">
        <v>95</v>
      </c>
      <c r="E39" s="34" t="s">
        <v>33</v>
      </c>
      <c r="F39" s="34" t="s">
        <v>12</v>
      </c>
      <c r="G39" s="34" t="s">
        <v>128</v>
      </c>
      <c r="H39" s="34">
        <v>310006</v>
      </c>
      <c r="I39" s="34" t="s">
        <v>129</v>
      </c>
      <c r="J39" s="34" t="s">
        <v>13</v>
      </c>
      <c r="K39" s="34" t="s">
        <v>14</v>
      </c>
      <c r="L39" s="34" t="s">
        <v>61</v>
      </c>
      <c r="M39" s="32">
        <v>46024</v>
      </c>
      <c r="N39" s="32">
        <v>46055</v>
      </c>
      <c r="O39" s="34" t="s">
        <v>137</v>
      </c>
      <c r="P39" s="34" t="s">
        <v>138</v>
      </c>
      <c r="Q39" s="35">
        <v>2</v>
      </c>
      <c r="R39" s="34" t="s">
        <v>37</v>
      </c>
      <c r="S39" s="34" t="s">
        <v>17</v>
      </c>
      <c r="T39" s="34" t="s">
        <v>18</v>
      </c>
      <c r="U39" s="36">
        <v>0.05</v>
      </c>
      <c r="V39" s="34">
        <v>1</v>
      </c>
      <c r="W39" s="34" t="s">
        <v>49</v>
      </c>
      <c r="X39" s="34" t="s">
        <v>41</v>
      </c>
      <c r="Y39" s="32">
        <v>46056</v>
      </c>
      <c r="Z39" s="32">
        <v>46064</v>
      </c>
      <c r="AA39" s="28">
        <v>46064</v>
      </c>
      <c r="AB39" s="29" t="s">
        <v>21</v>
      </c>
      <c r="AC39" s="30" t="s">
        <v>32</v>
      </c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 ht="15.75" customHeight="1" x14ac:dyDescent="0.2">
      <c r="A40" s="12" t="s">
        <v>139</v>
      </c>
      <c r="B40" s="13">
        <v>46006</v>
      </c>
      <c r="C40" s="30" t="s">
        <v>94</v>
      </c>
      <c r="D40" s="33" t="s">
        <v>95</v>
      </c>
      <c r="E40" s="34" t="s">
        <v>33</v>
      </c>
      <c r="F40" s="34" t="s">
        <v>12</v>
      </c>
      <c r="G40" s="34" t="s">
        <v>128</v>
      </c>
      <c r="H40" s="34">
        <v>310006</v>
      </c>
      <c r="I40" s="34" t="s">
        <v>140</v>
      </c>
      <c r="J40" s="34" t="s">
        <v>13</v>
      </c>
      <c r="K40" s="34" t="s">
        <v>14</v>
      </c>
      <c r="L40" s="34" t="s">
        <v>61</v>
      </c>
      <c r="M40" s="32">
        <v>46024</v>
      </c>
      <c r="N40" s="32">
        <v>46065</v>
      </c>
      <c r="O40" s="34" t="s">
        <v>141</v>
      </c>
      <c r="P40" s="34" t="s">
        <v>142</v>
      </c>
      <c r="Q40" s="35">
        <v>1</v>
      </c>
      <c r="R40" s="34" t="s">
        <v>37</v>
      </c>
      <c r="S40" s="34" t="s">
        <v>17</v>
      </c>
      <c r="T40" s="34" t="s">
        <v>18</v>
      </c>
      <c r="U40" s="36">
        <v>0.9</v>
      </c>
      <c r="V40" s="34">
        <v>1</v>
      </c>
      <c r="W40" s="34" t="s">
        <v>49</v>
      </c>
      <c r="X40" s="34" t="s">
        <v>41</v>
      </c>
      <c r="Y40" s="32">
        <v>46077</v>
      </c>
      <c r="Z40" s="32">
        <v>46085</v>
      </c>
      <c r="AA40" s="32">
        <v>46086</v>
      </c>
      <c r="AB40" s="34" t="s">
        <v>21</v>
      </c>
      <c r="AC40" s="34" t="s">
        <v>32</v>
      </c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 ht="15.75" customHeight="1" x14ac:dyDescent="0.2">
      <c r="A41" s="12" t="s">
        <v>139</v>
      </c>
      <c r="B41" s="13">
        <v>46006</v>
      </c>
      <c r="C41" s="30" t="s">
        <v>94</v>
      </c>
      <c r="D41" s="33" t="s">
        <v>95</v>
      </c>
      <c r="E41" s="34" t="s">
        <v>33</v>
      </c>
      <c r="F41" s="34" t="s">
        <v>12</v>
      </c>
      <c r="G41" s="34" t="s">
        <v>128</v>
      </c>
      <c r="H41" s="34">
        <v>310006</v>
      </c>
      <c r="I41" s="34" t="s">
        <v>140</v>
      </c>
      <c r="J41" s="34" t="s">
        <v>13</v>
      </c>
      <c r="K41" s="34" t="s">
        <v>14</v>
      </c>
      <c r="L41" s="34" t="s">
        <v>61</v>
      </c>
      <c r="M41" s="32">
        <v>46024</v>
      </c>
      <c r="N41" s="32">
        <v>46065</v>
      </c>
      <c r="O41" s="34" t="s">
        <v>141</v>
      </c>
      <c r="P41" s="34" t="s">
        <v>142</v>
      </c>
      <c r="Q41" s="35">
        <v>2</v>
      </c>
      <c r="R41" s="34" t="s">
        <v>37</v>
      </c>
      <c r="S41" s="34" t="s">
        <v>17</v>
      </c>
      <c r="T41" s="34" t="s">
        <v>18</v>
      </c>
      <c r="U41" s="36">
        <v>0.9</v>
      </c>
      <c r="V41" s="34">
        <v>1</v>
      </c>
      <c r="W41" s="34" t="s">
        <v>49</v>
      </c>
      <c r="X41" s="34" t="s">
        <v>41</v>
      </c>
      <c r="Y41" s="32">
        <v>46077</v>
      </c>
      <c r="Z41" s="32">
        <v>46085</v>
      </c>
      <c r="AA41" s="32">
        <v>46086</v>
      </c>
      <c r="AB41" s="34" t="s">
        <v>21</v>
      </c>
      <c r="AC41" s="34" t="s">
        <v>32</v>
      </c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 ht="15.75" customHeight="1" x14ac:dyDescent="0.2">
      <c r="A42" s="12" t="s">
        <v>143</v>
      </c>
      <c r="B42" s="13">
        <v>46006</v>
      </c>
      <c r="C42" s="30" t="s">
        <v>94</v>
      </c>
      <c r="D42" s="33" t="s">
        <v>95</v>
      </c>
      <c r="E42" s="34" t="s">
        <v>33</v>
      </c>
      <c r="F42" s="34" t="s">
        <v>12</v>
      </c>
      <c r="G42" s="34" t="s">
        <v>96</v>
      </c>
      <c r="H42" s="34">
        <v>300795</v>
      </c>
      <c r="I42" s="34"/>
      <c r="J42" s="34" t="s">
        <v>13</v>
      </c>
      <c r="K42" s="34" t="s">
        <v>14</v>
      </c>
      <c r="L42" s="34" t="s">
        <v>53</v>
      </c>
      <c r="M42" s="32">
        <v>46008</v>
      </c>
      <c r="N42" s="32">
        <v>46030</v>
      </c>
      <c r="O42" s="34"/>
      <c r="P42" s="34" t="s">
        <v>144</v>
      </c>
      <c r="Q42" s="35"/>
      <c r="R42" s="34" t="s">
        <v>37</v>
      </c>
      <c r="S42" s="34" t="s">
        <v>17</v>
      </c>
      <c r="T42" s="34" t="s">
        <v>18</v>
      </c>
      <c r="U42" s="36"/>
      <c r="V42" s="34">
        <v>1</v>
      </c>
      <c r="W42" s="34" t="s">
        <v>56</v>
      </c>
      <c r="X42" s="34"/>
      <c r="Y42" s="32"/>
      <c r="Z42" s="32"/>
      <c r="AA42" s="32"/>
      <c r="AB42" s="34"/>
      <c r="AC42" s="38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 ht="15.75" customHeight="1" x14ac:dyDescent="0.2">
      <c r="A43" s="12" t="s">
        <v>145</v>
      </c>
      <c r="B43" s="13">
        <v>46006</v>
      </c>
      <c r="C43" s="30" t="s">
        <v>94</v>
      </c>
      <c r="D43" s="33" t="s">
        <v>95</v>
      </c>
      <c r="E43" s="34" t="s">
        <v>33</v>
      </c>
      <c r="F43" s="34" t="s">
        <v>12</v>
      </c>
      <c r="G43" s="34" t="s">
        <v>96</v>
      </c>
      <c r="H43" s="34">
        <v>300795</v>
      </c>
      <c r="I43" s="34" t="s">
        <v>97</v>
      </c>
      <c r="J43" s="34" t="s">
        <v>13</v>
      </c>
      <c r="K43" s="34" t="s">
        <v>14</v>
      </c>
      <c r="L43" s="34" t="s">
        <v>61</v>
      </c>
      <c r="M43" s="32">
        <v>46024</v>
      </c>
      <c r="N43" s="32">
        <v>46065</v>
      </c>
      <c r="O43" s="34" t="s">
        <v>146</v>
      </c>
      <c r="P43" s="34" t="s">
        <v>147</v>
      </c>
      <c r="Q43" s="35">
        <v>1</v>
      </c>
      <c r="R43" s="34" t="s">
        <v>37</v>
      </c>
      <c r="S43" s="34" t="s">
        <v>17</v>
      </c>
      <c r="T43" s="34" t="s">
        <v>18</v>
      </c>
      <c r="U43" s="36">
        <v>0.22</v>
      </c>
      <c r="V43" s="34">
        <v>1</v>
      </c>
      <c r="W43" s="34" t="s">
        <v>49</v>
      </c>
      <c r="X43" s="34" t="s">
        <v>41</v>
      </c>
      <c r="Y43" s="32">
        <v>46076</v>
      </c>
      <c r="Z43" s="32">
        <v>46085</v>
      </c>
      <c r="AA43" s="32">
        <v>46086</v>
      </c>
      <c r="AB43" s="34" t="s">
        <v>21</v>
      </c>
      <c r="AC43" s="34" t="s">
        <v>32</v>
      </c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 ht="15.75" customHeight="1" x14ac:dyDescent="0.2">
      <c r="A44" s="12" t="s">
        <v>145</v>
      </c>
      <c r="B44" s="13">
        <v>46006</v>
      </c>
      <c r="C44" s="30" t="s">
        <v>94</v>
      </c>
      <c r="D44" s="33" t="s">
        <v>95</v>
      </c>
      <c r="E44" s="34" t="s">
        <v>33</v>
      </c>
      <c r="F44" s="34" t="s">
        <v>12</v>
      </c>
      <c r="G44" s="34" t="s">
        <v>96</v>
      </c>
      <c r="H44" s="34">
        <v>300795</v>
      </c>
      <c r="I44" s="34" t="s">
        <v>97</v>
      </c>
      <c r="J44" s="34" t="s">
        <v>13</v>
      </c>
      <c r="K44" s="34" t="s">
        <v>14</v>
      </c>
      <c r="L44" s="34" t="s">
        <v>61</v>
      </c>
      <c r="M44" s="32">
        <v>46024</v>
      </c>
      <c r="N44" s="32">
        <v>46065</v>
      </c>
      <c r="O44" s="34" t="s">
        <v>146</v>
      </c>
      <c r="P44" s="34" t="s">
        <v>147</v>
      </c>
      <c r="Q44" s="35">
        <v>2</v>
      </c>
      <c r="R44" s="34" t="s">
        <v>37</v>
      </c>
      <c r="S44" s="34" t="s">
        <v>17</v>
      </c>
      <c r="T44" s="34" t="s">
        <v>18</v>
      </c>
      <c r="U44" s="36">
        <v>0.22</v>
      </c>
      <c r="V44" s="34">
        <v>1</v>
      </c>
      <c r="W44" s="34" t="s">
        <v>49</v>
      </c>
      <c r="X44" s="34" t="s">
        <v>41</v>
      </c>
      <c r="Y44" s="32">
        <v>46076</v>
      </c>
      <c r="Z44" s="32">
        <v>46085</v>
      </c>
      <c r="AA44" s="32">
        <v>46086</v>
      </c>
      <c r="AB44" s="34" t="s">
        <v>21</v>
      </c>
      <c r="AC44" s="34" t="s">
        <v>32</v>
      </c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 ht="15.75" customHeight="1" x14ac:dyDescent="0.2">
      <c r="A45" s="12" t="s">
        <v>145</v>
      </c>
      <c r="B45" s="13">
        <v>46006</v>
      </c>
      <c r="C45" s="30" t="s">
        <v>94</v>
      </c>
      <c r="D45" s="33" t="s">
        <v>95</v>
      </c>
      <c r="E45" s="34" t="s">
        <v>33</v>
      </c>
      <c r="F45" s="34" t="s">
        <v>12</v>
      </c>
      <c r="G45" s="34" t="s">
        <v>96</v>
      </c>
      <c r="H45" s="34">
        <v>300795</v>
      </c>
      <c r="I45" s="34" t="s">
        <v>97</v>
      </c>
      <c r="J45" s="34" t="s">
        <v>13</v>
      </c>
      <c r="K45" s="34" t="s">
        <v>14</v>
      </c>
      <c r="L45" s="34" t="s">
        <v>61</v>
      </c>
      <c r="M45" s="32">
        <v>46024</v>
      </c>
      <c r="N45" s="32">
        <v>46065</v>
      </c>
      <c r="O45" s="34" t="s">
        <v>146</v>
      </c>
      <c r="P45" s="34" t="s">
        <v>147</v>
      </c>
      <c r="Q45" s="35">
        <v>3</v>
      </c>
      <c r="R45" s="34" t="s">
        <v>37</v>
      </c>
      <c r="S45" s="34" t="s">
        <v>17</v>
      </c>
      <c r="T45" s="34" t="s">
        <v>18</v>
      </c>
      <c r="U45" s="36">
        <v>0.22</v>
      </c>
      <c r="V45" s="34">
        <v>1</v>
      </c>
      <c r="W45" s="34" t="s">
        <v>49</v>
      </c>
      <c r="X45" s="34" t="s">
        <v>41</v>
      </c>
      <c r="Y45" s="32">
        <v>46076</v>
      </c>
      <c r="Z45" s="32">
        <v>46085</v>
      </c>
      <c r="AA45" s="32">
        <v>46086</v>
      </c>
      <c r="AB45" s="34" t="s">
        <v>21</v>
      </c>
      <c r="AC45" s="34" t="s">
        <v>32</v>
      </c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 ht="15.75" customHeight="1" x14ac:dyDescent="0.2">
      <c r="A46" s="12" t="s">
        <v>148</v>
      </c>
      <c r="B46" s="13">
        <v>46006</v>
      </c>
      <c r="C46" s="30" t="s">
        <v>94</v>
      </c>
      <c r="D46" s="33" t="s">
        <v>95</v>
      </c>
      <c r="E46" s="34" t="s">
        <v>33</v>
      </c>
      <c r="F46" s="34" t="s">
        <v>12</v>
      </c>
      <c r="G46" s="34" t="s">
        <v>96</v>
      </c>
      <c r="H46" s="34">
        <v>300795</v>
      </c>
      <c r="I46" s="34"/>
      <c r="J46" s="34" t="s">
        <v>13</v>
      </c>
      <c r="K46" s="34" t="s">
        <v>14</v>
      </c>
      <c r="L46" s="34" t="s">
        <v>53</v>
      </c>
      <c r="M46" s="32">
        <v>46008</v>
      </c>
      <c r="N46" s="32">
        <v>46029</v>
      </c>
      <c r="O46" s="34"/>
      <c r="P46" s="34" t="s">
        <v>149</v>
      </c>
      <c r="Q46" s="35"/>
      <c r="R46" s="34" t="s">
        <v>37</v>
      </c>
      <c r="S46" s="34" t="s">
        <v>17</v>
      </c>
      <c r="T46" s="34" t="s">
        <v>18</v>
      </c>
      <c r="U46" s="36"/>
      <c r="V46" s="34">
        <v>1</v>
      </c>
      <c r="W46" s="34" t="s">
        <v>56</v>
      </c>
      <c r="X46" s="34"/>
      <c r="Y46" s="32"/>
      <c r="Z46" s="32"/>
      <c r="AA46" s="32"/>
      <c r="AB46" s="34"/>
      <c r="AC46" s="38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 ht="15.75" customHeight="1" x14ac:dyDescent="0.2">
      <c r="A47" s="31" t="s">
        <v>150</v>
      </c>
      <c r="B47" s="32">
        <v>46006</v>
      </c>
      <c r="C47" s="30" t="s">
        <v>94</v>
      </c>
      <c r="D47" s="33" t="s">
        <v>95</v>
      </c>
      <c r="E47" s="34" t="s">
        <v>33</v>
      </c>
      <c r="F47" s="34" t="s">
        <v>12</v>
      </c>
      <c r="G47" s="34" t="s">
        <v>96</v>
      </c>
      <c r="H47" s="34">
        <v>300795</v>
      </c>
      <c r="I47" s="34" t="s">
        <v>97</v>
      </c>
      <c r="J47" s="34" t="s">
        <v>13</v>
      </c>
      <c r="K47" s="34" t="s">
        <v>14</v>
      </c>
      <c r="L47" s="34" t="s">
        <v>53</v>
      </c>
      <c r="M47" s="32">
        <v>46009</v>
      </c>
      <c r="N47" s="32">
        <v>46027</v>
      </c>
      <c r="O47" s="34" t="s">
        <v>151</v>
      </c>
      <c r="P47" s="34" t="s">
        <v>152</v>
      </c>
      <c r="Q47" s="35">
        <v>1</v>
      </c>
      <c r="R47" s="34" t="s">
        <v>37</v>
      </c>
      <c r="S47" s="34" t="s">
        <v>17</v>
      </c>
      <c r="T47" s="34" t="s">
        <v>18</v>
      </c>
      <c r="U47" s="36">
        <v>0.24</v>
      </c>
      <c r="V47" s="34">
        <v>1</v>
      </c>
      <c r="W47" s="34" t="s">
        <v>49</v>
      </c>
      <c r="X47" s="34" t="s">
        <v>41</v>
      </c>
      <c r="Y47" s="32">
        <v>46053</v>
      </c>
      <c r="Z47" s="32">
        <v>46062</v>
      </c>
      <c r="AA47" s="32">
        <v>46062</v>
      </c>
      <c r="AB47" s="34" t="s">
        <v>21</v>
      </c>
      <c r="AC47" s="30" t="s">
        <v>32</v>
      </c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 ht="15.75" customHeight="1" x14ac:dyDescent="0.2">
      <c r="A48" s="31" t="s">
        <v>150</v>
      </c>
      <c r="B48" s="32">
        <v>46006</v>
      </c>
      <c r="C48" s="30" t="s">
        <v>94</v>
      </c>
      <c r="D48" s="33" t="s">
        <v>95</v>
      </c>
      <c r="E48" s="34" t="s">
        <v>33</v>
      </c>
      <c r="F48" s="34" t="s">
        <v>12</v>
      </c>
      <c r="G48" s="34" t="s">
        <v>96</v>
      </c>
      <c r="H48" s="34">
        <v>300795</v>
      </c>
      <c r="I48" s="34" t="s">
        <v>97</v>
      </c>
      <c r="J48" s="34" t="s">
        <v>13</v>
      </c>
      <c r="K48" s="34" t="s">
        <v>14</v>
      </c>
      <c r="L48" s="34" t="s">
        <v>53</v>
      </c>
      <c r="M48" s="32">
        <v>46009</v>
      </c>
      <c r="N48" s="32">
        <v>46027</v>
      </c>
      <c r="O48" s="34" t="s">
        <v>151</v>
      </c>
      <c r="P48" s="34" t="s">
        <v>152</v>
      </c>
      <c r="Q48" s="35">
        <v>2</v>
      </c>
      <c r="R48" s="34" t="s">
        <v>37</v>
      </c>
      <c r="S48" s="34" t="s">
        <v>17</v>
      </c>
      <c r="T48" s="34" t="s">
        <v>18</v>
      </c>
      <c r="U48" s="36">
        <v>0.24</v>
      </c>
      <c r="V48" s="34">
        <v>1</v>
      </c>
      <c r="W48" s="34" t="s">
        <v>49</v>
      </c>
      <c r="X48" s="34" t="s">
        <v>41</v>
      </c>
      <c r="Y48" s="32">
        <v>46053</v>
      </c>
      <c r="Z48" s="32">
        <v>46062</v>
      </c>
      <c r="AA48" s="32">
        <v>46062</v>
      </c>
      <c r="AB48" s="34" t="s">
        <v>21</v>
      </c>
      <c r="AC48" s="30" t="s">
        <v>32</v>
      </c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 ht="15.75" customHeight="1" x14ac:dyDescent="0.2">
      <c r="A49" s="31" t="s">
        <v>150</v>
      </c>
      <c r="B49" s="32">
        <v>46006</v>
      </c>
      <c r="C49" s="30" t="s">
        <v>94</v>
      </c>
      <c r="D49" s="33" t="s">
        <v>95</v>
      </c>
      <c r="E49" s="34" t="s">
        <v>33</v>
      </c>
      <c r="F49" s="34" t="s">
        <v>12</v>
      </c>
      <c r="G49" s="34" t="s">
        <v>96</v>
      </c>
      <c r="H49" s="34">
        <v>300795</v>
      </c>
      <c r="I49" s="34" t="s">
        <v>97</v>
      </c>
      <c r="J49" s="34" t="s">
        <v>13</v>
      </c>
      <c r="K49" s="34" t="s">
        <v>14</v>
      </c>
      <c r="L49" s="34" t="s">
        <v>53</v>
      </c>
      <c r="M49" s="32">
        <v>46009</v>
      </c>
      <c r="N49" s="32">
        <v>46027</v>
      </c>
      <c r="O49" s="34" t="s">
        <v>151</v>
      </c>
      <c r="P49" s="34" t="s">
        <v>152</v>
      </c>
      <c r="Q49" s="35">
        <v>3</v>
      </c>
      <c r="R49" s="34" t="s">
        <v>37</v>
      </c>
      <c r="S49" s="34" t="s">
        <v>17</v>
      </c>
      <c r="T49" s="34" t="s">
        <v>18</v>
      </c>
      <c r="U49" s="36">
        <v>0.24</v>
      </c>
      <c r="V49" s="34">
        <v>1</v>
      </c>
      <c r="W49" s="34" t="s">
        <v>49</v>
      </c>
      <c r="X49" s="34" t="s">
        <v>41</v>
      </c>
      <c r="Y49" s="32">
        <v>46053</v>
      </c>
      <c r="Z49" s="32">
        <v>46062</v>
      </c>
      <c r="AA49" s="32">
        <v>46062</v>
      </c>
      <c r="AB49" s="34" t="s">
        <v>21</v>
      </c>
      <c r="AC49" s="30" t="s">
        <v>32</v>
      </c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 ht="15.75" customHeight="1" x14ac:dyDescent="0.2">
      <c r="A50" s="31" t="s">
        <v>150</v>
      </c>
      <c r="B50" s="32">
        <v>46006</v>
      </c>
      <c r="C50" s="30" t="s">
        <v>94</v>
      </c>
      <c r="D50" s="33" t="s">
        <v>95</v>
      </c>
      <c r="E50" s="34" t="s">
        <v>33</v>
      </c>
      <c r="F50" s="34" t="s">
        <v>12</v>
      </c>
      <c r="G50" s="34" t="s">
        <v>96</v>
      </c>
      <c r="H50" s="34">
        <v>300795</v>
      </c>
      <c r="I50" s="34" t="s">
        <v>97</v>
      </c>
      <c r="J50" s="34" t="s">
        <v>13</v>
      </c>
      <c r="K50" s="34" t="s">
        <v>14</v>
      </c>
      <c r="L50" s="34" t="s">
        <v>53</v>
      </c>
      <c r="M50" s="32">
        <v>46009</v>
      </c>
      <c r="N50" s="32">
        <v>46027</v>
      </c>
      <c r="O50" s="34" t="s">
        <v>151</v>
      </c>
      <c r="P50" s="34" t="s">
        <v>152</v>
      </c>
      <c r="Q50" s="35">
        <v>4</v>
      </c>
      <c r="R50" s="34" t="s">
        <v>37</v>
      </c>
      <c r="S50" s="34" t="s">
        <v>17</v>
      </c>
      <c r="T50" s="34" t="s">
        <v>18</v>
      </c>
      <c r="U50" s="36">
        <v>0.24</v>
      </c>
      <c r="V50" s="34">
        <v>1</v>
      </c>
      <c r="W50" s="34" t="s">
        <v>49</v>
      </c>
      <c r="X50" s="34" t="s">
        <v>41</v>
      </c>
      <c r="Y50" s="32">
        <v>46053</v>
      </c>
      <c r="Z50" s="32">
        <v>46062</v>
      </c>
      <c r="AA50" s="32">
        <v>46062</v>
      </c>
      <c r="AB50" s="34" t="s">
        <v>21</v>
      </c>
      <c r="AC50" s="30" t="s">
        <v>32</v>
      </c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 ht="15.75" customHeight="1" x14ac:dyDescent="0.2">
      <c r="A51" s="31" t="s">
        <v>153</v>
      </c>
      <c r="B51" s="32">
        <v>46006</v>
      </c>
      <c r="C51" s="30" t="s">
        <v>94</v>
      </c>
      <c r="D51" s="33" t="s">
        <v>95</v>
      </c>
      <c r="E51" s="34" t="s">
        <v>33</v>
      </c>
      <c r="F51" s="34" t="s">
        <v>12</v>
      </c>
      <c r="G51" s="34" t="s">
        <v>96</v>
      </c>
      <c r="H51" s="34">
        <v>300795</v>
      </c>
      <c r="I51" s="34" t="s">
        <v>97</v>
      </c>
      <c r="J51" s="34" t="s">
        <v>13</v>
      </c>
      <c r="K51" s="34" t="s">
        <v>14</v>
      </c>
      <c r="L51" s="34" t="s">
        <v>53</v>
      </c>
      <c r="M51" s="32">
        <v>46009</v>
      </c>
      <c r="N51" s="32">
        <v>46027</v>
      </c>
      <c r="O51" s="34" t="s">
        <v>154</v>
      </c>
      <c r="P51" s="34" t="s">
        <v>155</v>
      </c>
      <c r="Q51" s="35">
        <v>1</v>
      </c>
      <c r="R51" s="34" t="s">
        <v>37</v>
      </c>
      <c r="S51" s="34" t="s">
        <v>17</v>
      </c>
      <c r="T51" s="34" t="s">
        <v>18</v>
      </c>
      <c r="U51" s="36">
        <v>0.19</v>
      </c>
      <c r="V51" s="34">
        <v>1</v>
      </c>
      <c r="W51" s="34" t="s">
        <v>49</v>
      </c>
      <c r="X51" s="34" t="s">
        <v>41</v>
      </c>
      <c r="Y51" s="32">
        <v>46053</v>
      </c>
      <c r="Z51" s="32">
        <v>46062</v>
      </c>
      <c r="AA51" s="32">
        <v>46062</v>
      </c>
      <c r="AB51" s="34" t="s">
        <v>21</v>
      </c>
      <c r="AC51" s="30" t="s">
        <v>32</v>
      </c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</row>
    <row r="52" spans="1:50" ht="15.75" customHeight="1" x14ac:dyDescent="0.2">
      <c r="A52" s="31" t="s">
        <v>153</v>
      </c>
      <c r="B52" s="32">
        <v>46006</v>
      </c>
      <c r="C52" s="30" t="s">
        <v>94</v>
      </c>
      <c r="D52" s="33" t="s">
        <v>95</v>
      </c>
      <c r="E52" s="34" t="s">
        <v>33</v>
      </c>
      <c r="F52" s="34" t="s">
        <v>12</v>
      </c>
      <c r="G52" s="34" t="s">
        <v>96</v>
      </c>
      <c r="H52" s="34">
        <v>300795</v>
      </c>
      <c r="I52" s="34" t="s">
        <v>97</v>
      </c>
      <c r="J52" s="34" t="s">
        <v>13</v>
      </c>
      <c r="K52" s="34" t="s">
        <v>14</v>
      </c>
      <c r="L52" s="34" t="s">
        <v>53</v>
      </c>
      <c r="M52" s="32">
        <v>46009</v>
      </c>
      <c r="N52" s="32">
        <v>46027</v>
      </c>
      <c r="O52" s="34" t="s">
        <v>154</v>
      </c>
      <c r="P52" s="34" t="s">
        <v>155</v>
      </c>
      <c r="Q52" s="35">
        <v>2</v>
      </c>
      <c r="R52" s="34" t="s">
        <v>37</v>
      </c>
      <c r="S52" s="34" t="s">
        <v>17</v>
      </c>
      <c r="T52" s="34" t="s">
        <v>18</v>
      </c>
      <c r="U52" s="36">
        <v>0.19</v>
      </c>
      <c r="V52" s="34">
        <v>1</v>
      </c>
      <c r="W52" s="34" t="s">
        <v>49</v>
      </c>
      <c r="X52" s="34" t="s">
        <v>41</v>
      </c>
      <c r="Y52" s="32">
        <v>46053</v>
      </c>
      <c r="Z52" s="32">
        <v>46062</v>
      </c>
      <c r="AA52" s="32">
        <v>46062</v>
      </c>
      <c r="AB52" s="34" t="s">
        <v>21</v>
      </c>
      <c r="AC52" s="30" t="s">
        <v>32</v>
      </c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</row>
    <row r="53" spans="1:50" ht="15.75" customHeight="1" x14ac:dyDescent="0.2">
      <c r="A53" s="31" t="s">
        <v>153</v>
      </c>
      <c r="B53" s="32">
        <v>46006</v>
      </c>
      <c r="C53" s="30" t="s">
        <v>94</v>
      </c>
      <c r="D53" s="33" t="s">
        <v>95</v>
      </c>
      <c r="E53" s="34" t="s">
        <v>33</v>
      </c>
      <c r="F53" s="34" t="s">
        <v>12</v>
      </c>
      <c r="G53" s="34" t="s">
        <v>96</v>
      </c>
      <c r="H53" s="34">
        <v>300795</v>
      </c>
      <c r="I53" s="34" t="s">
        <v>97</v>
      </c>
      <c r="J53" s="34" t="s">
        <v>13</v>
      </c>
      <c r="K53" s="34" t="s">
        <v>14</v>
      </c>
      <c r="L53" s="34" t="s">
        <v>53</v>
      </c>
      <c r="M53" s="32">
        <v>46009</v>
      </c>
      <c r="N53" s="32">
        <v>46027</v>
      </c>
      <c r="O53" s="34" t="s">
        <v>154</v>
      </c>
      <c r="P53" s="34" t="s">
        <v>155</v>
      </c>
      <c r="Q53" s="35">
        <v>3</v>
      </c>
      <c r="R53" s="34" t="s">
        <v>37</v>
      </c>
      <c r="S53" s="34" t="s">
        <v>17</v>
      </c>
      <c r="T53" s="34" t="s">
        <v>18</v>
      </c>
      <c r="U53" s="36">
        <v>0.19</v>
      </c>
      <c r="V53" s="34">
        <v>1</v>
      </c>
      <c r="W53" s="34" t="s">
        <v>49</v>
      </c>
      <c r="X53" s="34" t="s">
        <v>41</v>
      </c>
      <c r="Y53" s="32">
        <v>46053</v>
      </c>
      <c r="Z53" s="32">
        <v>46062</v>
      </c>
      <c r="AA53" s="32">
        <v>46062</v>
      </c>
      <c r="AB53" s="34" t="s">
        <v>21</v>
      </c>
      <c r="AC53" s="30" t="s">
        <v>32</v>
      </c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</row>
    <row r="54" spans="1:50" ht="15.75" customHeight="1" x14ac:dyDescent="0.2">
      <c r="A54" s="31" t="s">
        <v>156</v>
      </c>
      <c r="B54" s="32">
        <v>46006</v>
      </c>
      <c r="C54" s="30" t="s">
        <v>94</v>
      </c>
      <c r="D54" s="33" t="s">
        <v>95</v>
      </c>
      <c r="E54" s="34" t="s">
        <v>33</v>
      </c>
      <c r="F54" s="34" t="s">
        <v>12</v>
      </c>
      <c r="G54" s="34" t="s">
        <v>96</v>
      </c>
      <c r="H54" s="34">
        <v>300795</v>
      </c>
      <c r="I54" s="34" t="s">
        <v>157</v>
      </c>
      <c r="J54" s="34" t="s">
        <v>13</v>
      </c>
      <c r="K54" s="34" t="s">
        <v>14</v>
      </c>
      <c r="L54" s="34" t="s">
        <v>53</v>
      </c>
      <c r="M54" s="32">
        <v>46010</v>
      </c>
      <c r="N54" s="32">
        <v>46029</v>
      </c>
      <c r="O54" s="34" t="s">
        <v>158</v>
      </c>
      <c r="P54" s="34" t="s">
        <v>159</v>
      </c>
      <c r="Q54" s="35">
        <v>1</v>
      </c>
      <c r="R54" s="34" t="s">
        <v>37</v>
      </c>
      <c r="S54" s="34" t="s">
        <v>17</v>
      </c>
      <c r="T54" s="34" t="s">
        <v>18</v>
      </c>
      <c r="U54" s="36">
        <v>0.28000000000000003</v>
      </c>
      <c r="V54" s="34">
        <v>1</v>
      </c>
      <c r="W54" s="34" t="s">
        <v>49</v>
      </c>
      <c r="X54" s="34" t="s">
        <v>41</v>
      </c>
      <c r="Y54" s="32">
        <v>46053</v>
      </c>
      <c r="Z54" s="32">
        <v>46062</v>
      </c>
      <c r="AA54" s="32">
        <v>46062</v>
      </c>
      <c r="AB54" s="34" t="s">
        <v>21</v>
      </c>
      <c r="AC54" s="30" t="s">
        <v>32</v>
      </c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</row>
    <row r="55" spans="1:50" ht="15.75" customHeight="1" x14ac:dyDescent="0.2">
      <c r="A55" s="31" t="s">
        <v>156</v>
      </c>
      <c r="B55" s="32">
        <v>46006</v>
      </c>
      <c r="C55" s="30" t="s">
        <v>94</v>
      </c>
      <c r="D55" s="33" t="s">
        <v>95</v>
      </c>
      <c r="E55" s="34" t="s">
        <v>33</v>
      </c>
      <c r="F55" s="34" t="s">
        <v>12</v>
      </c>
      <c r="G55" s="34" t="s">
        <v>96</v>
      </c>
      <c r="H55" s="34">
        <v>300795</v>
      </c>
      <c r="I55" s="34" t="s">
        <v>160</v>
      </c>
      <c r="J55" s="34" t="s">
        <v>13</v>
      </c>
      <c r="K55" s="34" t="s">
        <v>14</v>
      </c>
      <c r="L55" s="34" t="s">
        <v>53</v>
      </c>
      <c r="M55" s="32">
        <v>46010</v>
      </c>
      <c r="N55" s="32">
        <v>46029</v>
      </c>
      <c r="O55" s="34" t="s">
        <v>158</v>
      </c>
      <c r="P55" s="34" t="s">
        <v>159</v>
      </c>
      <c r="Q55" s="35">
        <v>2</v>
      </c>
      <c r="R55" s="34" t="s">
        <v>37</v>
      </c>
      <c r="S55" s="34" t="s">
        <v>17</v>
      </c>
      <c r="T55" s="34" t="s">
        <v>18</v>
      </c>
      <c r="U55" s="36">
        <v>0.28000000000000003</v>
      </c>
      <c r="V55" s="34">
        <v>1</v>
      </c>
      <c r="W55" s="34" t="s">
        <v>49</v>
      </c>
      <c r="X55" s="34" t="s">
        <v>41</v>
      </c>
      <c r="Y55" s="32">
        <v>46053</v>
      </c>
      <c r="Z55" s="32">
        <v>46059</v>
      </c>
      <c r="AA55" s="32">
        <v>46059</v>
      </c>
      <c r="AB55" s="34" t="s">
        <v>21</v>
      </c>
      <c r="AC55" s="30" t="s">
        <v>32</v>
      </c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</row>
    <row r="56" spans="1:50" ht="15.75" customHeight="1" x14ac:dyDescent="0.2">
      <c r="A56" s="12" t="s">
        <v>161</v>
      </c>
      <c r="B56" s="13">
        <v>46006</v>
      </c>
      <c r="C56" s="14" t="s">
        <v>94</v>
      </c>
      <c r="D56" s="15" t="s">
        <v>95</v>
      </c>
      <c r="E56" s="16" t="s">
        <v>33</v>
      </c>
      <c r="F56" s="16" t="s">
        <v>12</v>
      </c>
      <c r="G56" s="16" t="s">
        <v>96</v>
      </c>
      <c r="H56" s="16">
        <v>300795</v>
      </c>
      <c r="I56" s="16"/>
      <c r="J56" s="16" t="s">
        <v>13</v>
      </c>
      <c r="K56" s="17" t="s">
        <v>14</v>
      </c>
      <c r="L56" s="17" t="s">
        <v>53</v>
      </c>
      <c r="M56" s="18">
        <v>46010</v>
      </c>
      <c r="N56" s="18">
        <v>46025</v>
      </c>
      <c r="O56" s="17"/>
      <c r="P56" s="17" t="s">
        <v>162</v>
      </c>
      <c r="Q56" s="19"/>
      <c r="R56" s="17" t="s">
        <v>37</v>
      </c>
      <c r="S56" s="17" t="s">
        <v>17</v>
      </c>
      <c r="T56" s="17" t="s">
        <v>18</v>
      </c>
      <c r="U56" s="20"/>
      <c r="V56" s="17">
        <v>1</v>
      </c>
      <c r="W56" s="17" t="s">
        <v>56</v>
      </c>
      <c r="X56" s="22"/>
      <c r="Y56" s="23"/>
      <c r="Z56" s="23"/>
      <c r="AA56" s="23"/>
      <c r="AB56" s="22"/>
      <c r="AC56" s="38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</row>
    <row r="57" spans="1:50" ht="15.75" customHeight="1" x14ac:dyDescent="0.2">
      <c r="A57" s="31" t="s">
        <v>163</v>
      </c>
      <c r="B57" s="32">
        <v>46006</v>
      </c>
      <c r="C57" s="30" t="s">
        <v>94</v>
      </c>
      <c r="D57" s="33" t="s">
        <v>95</v>
      </c>
      <c r="E57" s="34" t="s">
        <v>33</v>
      </c>
      <c r="F57" s="34" t="s">
        <v>12</v>
      </c>
      <c r="G57" s="34" t="s">
        <v>96</v>
      </c>
      <c r="H57" s="34">
        <v>300795</v>
      </c>
      <c r="I57" s="34" t="s">
        <v>97</v>
      </c>
      <c r="J57" s="34" t="s">
        <v>13</v>
      </c>
      <c r="K57" s="34" t="s">
        <v>14</v>
      </c>
      <c r="L57" s="34" t="s">
        <v>53</v>
      </c>
      <c r="M57" s="32">
        <v>46013</v>
      </c>
      <c r="N57" s="32">
        <v>46025</v>
      </c>
      <c r="O57" s="34" t="s">
        <v>164</v>
      </c>
      <c r="P57" s="34" t="s">
        <v>165</v>
      </c>
      <c r="Q57" s="35">
        <v>1</v>
      </c>
      <c r="R57" s="34" t="s">
        <v>37</v>
      </c>
      <c r="S57" s="34" t="s">
        <v>17</v>
      </c>
      <c r="T57" s="34" t="s">
        <v>18</v>
      </c>
      <c r="U57" s="36">
        <v>0.22</v>
      </c>
      <c r="V57" s="34">
        <v>1</v>
      </c>
      <c r="W57" s="34" t="s">
        <v>49</v>
      </c>
      <c r="X57" s="34" t="s">
        <v>41</v>
      </c>
      <c r="Y57" s="32">
        <v>46053</v>
      </c>
      <c r="Z57" s="32">
        <v>46062</v>
      </c>
      <c r="AA57" s="32">
        <v>46062</v>
      </c>
      <c r="AB57" s="34" t="s">
        <v>21</v>
      </c>
      <c r="AC57" s="30" t="s">
        <v>32</v>
      </c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</row>
    <row r="58" spans="1:50" ht="15.75" customHeight="1" x14ac:dyDescent="0.2">
      <c r="A58" s="31" t="s">
        <v>163</v>
      </c>
      <c r="B58" s="32">
        <v>46006</v>
      </c>
      <c r="C58" s="30" t="s">
        <v>94</v>
      </c>
      <c r="D58" s="33" t="s">
        <v>95</v>
      </c>
      <c r="E58" s="34" t="s">
        <v>33</v>
      </c>
      <c r="F58" s="34" t="s">
        <v>12</v>
      </c>
      <c r="G58" s="34" t="s">
        <v>96</v>
      </c>
      <c r="H58" s="34">
        <v>300795</v>
      </c>
      <c r="I58" s="34" t="s">
        <v>97</v>
      </c>
      <c r="J58" s="34" t="s">
        <v>13</v>
      </c>
      <c r="K58" s="34" t="s">
        <v>14</v>
      </c>
      <c r="L58" s="34" t="s">
        <v>53</v>
      </c>
      <c r="M58" s="32">
        <v>46013</v>
      </c>
      <c r="N58" s="32">
        <v>46025</v>
      </c>
      <c r="O58" s="34" t="s">
        <v>164</v>
      </c>
      <c r="P58" s="34" t="s">
        <v>165</v>
      </c>
      <c r="Q58" s="35">
        <v>2</v>
      </c>
      <c r="R58" s="34" t="s">
        <v>37</v>
      </c>
      <c r="S58" s="34" t="s">
        <v>17</v>
      </c>
      <c r="T58" s="34" t="s">
        <v>18</v>
      </c>
      <c r="U58" s="36">
        <v>0.22</v>
      </c>
      <c r="V58" s="34">
        <v>1</v>
      </c>
      <c r="W58" s="34" t="s">
        <v>49</v>
      </c>
      <c r="X58" s="34" t="s">
        <v>41</v>
      </c>
      <c r="Y58" s="32">
        <v>46053</v>
      </c>
      <c r="Z58" s="32">
        <v>46062</v>
      </c>
      <c r="AA58" s="32">
        <v>46062</v>
      </c>
      <c r="AB58" s="34" t="s">
        <v>21</v>
      </c>
      <c r="AC58" s="30" t="s">
        <v>32</v>
      </c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</row>
    <row r="59" spans="1:50" ht="15.75" customHeight="1" x14ac:dyDescent="0.2">
      <c r="A59" s="31" t="s">
        <v>163</v>
      </c>
      <c r="B59" s="32">
        <v>46006</v>
      </c>
      <c r="C59" s="30" t="s">
        <v>94</v>
      </c>
      <c r="D59" s="33" t="s">
        <v>95</v>
      </c>
      <c r="E59" s="34" t="s">
        <v>33</v>
      </c>
      <c r="F59" s="34" t="s">
        <v>12</v>
      </c>
      <c r="G59" s="34" t="s">
        <v>96</v>
      </c>
      <c r="H59" s="34">
        <v>300795</v>
      </c>
      <c r="I59" s="34" t="s">
        <v>97</v>
      </c>
      <c r="J59" s="34" t="s">
        <v>13</v>
      </c>
      <c r="K59" s="34" t="s">
        <v>14</v>
      </c>
      <c r="L59" s="34" t="s">
        <v>53</v>
      </c>
      <c r="M59" s="32">
        <v>46013</v>
      </c>
      <c r="N59" s="32">
        <v>46025</v>
      </c>
      <c r="O59" s="34" t="s">
        <v>164</v>
      </c>
      <c r="P59" s="34" t="s">
        <v>165</v>
      </c>
      <c r="Q59" s="35">
        <v>3</v>
      </c>
      <c r="R59" s="34" t="s">
        <v>37</v>
      </c>
      <c r="S59" s="34" t="s">
        <v>17</v>
      </c>
      <c r="T59" s="34" t="s">
        <v>18</v>
      </c>
      <c r="U59" s="36">
        <v>0.22</v>
      </c>
      <c r="V59" s="34">
        <v>1</v>
      </c>
      <c r="W59" s="34" t="s">
        <v>49</v>
      </c>
      <c r="X59" s="34" t="s">
        <v>41</v>
      </c>
      <c r="Y59" s="32">
        <v>46053</v>
      </c>
      <c r="Z59" s="32">
        <v>46062</v>
      </c>
      <c r="AA59" s="32">
        <v>46062</v>
      </c>
      <c r="AB59" s="34" t="s">
        <v>21</v>
      </c>
      <c r="AC59" s="30" t="s">
        <v>32</v>
      </c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</row>
    <row r="60" spans="1:50" ht="15.75" customHeight="1" x14ac:dyDescent="0.2">
      <c r="A60" s="31" t="s">
        <v>166</v>
      </c>
      <c r="B60" s="32">
        <v>46006</v>
      </c>
      <c r="C60" s="30" t="s">
        <v>94</v>
      </c>
      <c r="D60" s="33" t="s">
        <v>95</v>
      </c>
      <c r="E60" s="34" t="s">
        <v>33</v>
      </c>
      <c r="F60" s="34" t="s">
        <v>12</v>
      </c>
      <c r="G60" s="34" t="s">
        <v>96</v>
      </c>
      <c r="H60" s="34">
        <v>300795</v>
      </c>
      <c r="I60" s="34" t="s">
        <v>97</v>
      </c>
      <c r="J60" s="34" t="s">
        <v>13</v>
      </c>
      <c r="K60" s="34" t="s">
        <v>14</v>
      </c>
      <c r="L60" s="34" t="s">
        <v>53</v>
      </c>
      <c r="M60" s="32">
        <v>46013</v>
      </c>
      <c r="N60" s="32">
        <v>46030</v>
      </c>
      <c r="O60" s="34" t="s">
        <v>158</v>
      </c>
      <c r="P60" s="34" t="s">
        <v>167</v>
      </c>
      <c r="Q60" s="35">
        <v>1</v>
      </c>
      <c r="R60" s="34" t="s">
        <v>37</v>
      </c>
      <c r="S60" s="34" t="s">
        <v>17</v>
      </c>
      <c r="T60" s="34" t="s">
        <v>18</v>
      </c>
      <c r="U60" s="36">
        <v>0.19</v>
      </c>
      <c r="V60" s="34">
        <v>1</v>
      </c>
      <c r="W60" s="34" t="s">
        <v>49</v>
      </c>
      <c r="X60" s="34" t="s">
        <v>41</v>
      </c>
      <c r="Y60" s="32">
        <v>46053</v>
      </c>
      <c r="Z60" s="32">
        <v>46062</v>
      </c>
      <c r="AA60" s="32">
        <v>46062</v>
      </c>
      <c r="AB60" s="34" t="s">
        <v>21</v>
      </c>
      <c r="AC60" s="30" t="s">
        <v>32</v>
      </c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</row>
    <row r="61" spans="1:50" ht="15.75" customHeight="1" x14ac:dyDescent="0.2">
      <c r="A61" s="31" t="s">
        <v>166</v>
      </c>
      <c r="B61" s="32">
        <v>46006</v>
      </c>
      <c r="C61" s="30" t="s">
        <v>94</v>
      </c>
      <c r="D61" s="33" t="s">
        <v>95</v>
      </c>
      <c r="E61" s="34" t="s">
        <v>33</v>
      </c>
      <c r="F61" s="34" t="s">
        <v>12</v>
      </c>
      <c r="G61" s="34" t="s">
        <v>96</v>
      </c>
      <c r="H61" s="34">
        <v>300795</v>
      </c>
      <c r="I61" s="34" t="s">
        <v>97</v>
      </c>
      <c r="J61" s="34" t="s">
        <v>13</v>
      </c>
      <c r="K61" s="34" t="s">
        <v>14</v>
      </c>
      <c r="L61" s="34" t="s">
        <v>53</v>
      </c>
      <c r="M61" s="32">
        <v>46013</v>
      </c>
      <c r="N61" s="32">
        <v>46030</v>
      </c>
      <c r="O61" s="34" t="s">
        <v>158</v>
      </c>
      <c r="P61" s="34" t="s">
        <v>167</v>
      </c>
      <c r="Q61" s="35">
        <v>2</v>
      </c>
      <c r="R61" s="34" t="s">
        <v>37</v>
      </c>
      <c r="S61" s="34" t="s">
        <v>17</v>
      </c>
      <c r="T61" s="34" t="s">
        <v>18</v>
      </c>
      <c r="U61" s="36">
        <v>0.19</v>
      </c>
      <c r="V61" s="34">
        <v>1</v>
      </c>
      <c r="W61" s="34" t="s">
        <v>49</v>
      </c>
      <c r="X61" s="34" t="s">
        <v>41</v>
      </c>
      <c r="Y61" s="32">
        <v>46053</v>
      </c>
      <c r="Z61" s="32">
        <v>46062</v>
      </c>
      <c r="AA61" s="32">
        <v>46062</v>
      </c>
      <c r="AB61" s="34" t="s">
        <v>21</v>
      </c>
      <c r="AC61" s="30" t="s">
        <v>32</v>
      </c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</row>
    <row r="62" spans="1:50" ht="15.75" customHeight="1" x14ac:dyDescent="0.2">
      <c r="A62" s="31" t="s">
        <v>166</v>
      </c>
      <c r="B62" s="32">
        <v>46006</v>
      </c>
      <c r="C62" s="30" t="s">
        <v>94</v>
      </c>
      <c r="D62" s="33" t="s">
        <v>95</v>
      </c>
      <c r="E62" s="34" t="s">
        <v>33</v>
      </c>
      <c r="F62" s="34" t="s">
        <v>12</v>
      </c>
      <c r="G62" s="34" t="s">
        <v>96</v>
      </c>
      <c r="H62" s="34">
        <v>300795</v>
      </c>
      <c r="I62" s="34" t="s">
        <v>97</v>
      </c>
      <c r="J62" s="34" t="s">
        <v>13</v>
      </c>
      <c r="K62" s="34" t="s">
        <v>14</v>
      </c>
      <c r="L62" s="34" t="s">
        <v>53</v>
      </c>
      <c r="M62" s="32">
        <v>46013</v>
      </c>
      <c r="N62" s="32">
        <v>46030</v>
      </c>
      <c r="O62" s="34" t="s">
        <v>158</v>
      </c>
      <c r="P62" s="34" t="s">
        <v>167</v>
      </c>
      <c r="Q62" s="35">
        <v>3</v>
      </c>
      <c r="R62" s="34" t="s">
        <v>37</v>
      </c>
      <c r="S62" s="34" t="s">
        <v>17</v>
      </c>
      <c r="T62" s="34" t="s">
        <v>18</v>
      </c>
      <c r="U62" s="36">
        <v>0.19</v>
      </c>
      <c r="V62" s="34">
        <v>1</v>
      </c>
      <c r="W62" s="34" t="s">
        <v>49</v>
      </c>
      <c r="X62" s="34" t="s">
        <v>41</v>
      </c>
      <c r="Y62" s="32">
        <v>46053</v>
      </c>
      <c r="Z62" s="32">
        <v>46062</v>
      </c>
      <c r="AA62" s="32">
        <v>46062</v>
      </c>
      <c r="AB62" s="34" t="s">
        <v>21</v>
      </c>
      <c r="AC62" s="30" t="s">
        <v>32</v>
      </c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</row>
    <row r="63" spans="1:50" ht="15.75" customHeight="1" x14ac:dyDescent="0.2">
      <c r="A63" s="31" t="s">
        <v>166</v>
      </c>
      <c r="B63" s="32">
        <v>46006</v>
      </c>
      <c r="C63" s="30" t="s">
        <v>94</v>
      </c>
      <c r="D63" s="33" t="s">
        <v>95</v>
      </c>
      <c r="E63" s="34" t="s">
        <v>33</v>
      </c>
      <c r="F63" s="34" t="s">
        <v>12</v>
      </c>
      <c r="G63" s="34" t="s">
        <v>96</v>
      </c>
      <c r="H63" s="34">
        <v>300795</v>
      </c>
      <c r="I63" s="34" t="s">
        <v>97</v>
      </c>
      <c r="J63" s="34" t="s">
        <v>13</v>
      </c>
      <c r="K63" s="34" t="s">
        <v>14</v>
      </c>
      <c r="L63" s="34" t="s">
        <v>53</v>
      </c>
      <c r="M63" s="32">
        <v>46013</v>
      </c>
      <c r="N63" s="32">
        <v>46030</v>
      </c>
      <c r="O63" s="34" t="s">
        <v>158</v>
      </c>
      <c r="P63" s="34" t="s">
        <v>167</v>
      </c>
      <c r="Q63" s="35">
        <v>4</v>
      </c>
      <c r="R63" s="34" t="s">
        <v>37</v>
      </c>
      <c r="S63" s="34" t="s">
        <v>17</v>
      </c>
      <c r="T63" s="34" t="s">
        <v>18</v>
      </c>
      <c r="U63" s="36">
        <v>0.19</v>
      </c>
      <c r="V63" s="34">
        <v>1</v>
      </c>
      <c r="W63" s="34" t="s">
        <v>49</v>
      </c>
      <c r="X63" s="34" t="s">
        <v>41</v>
      </c>
      <c r="Y63" s="32">
        <v>46053</v>
      </c>
      <c r="Z63" s="32">
        <v>46062</v>
      </c>
      <c r="AA63" s="32">
        <v>46062</v>
      </c>
      <c r="AB63" s="34" t="s">
        <v>21</v>
      </c>
      <c r="AC63" s="30" t="s">
        <v>32</v>
      </c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</row>
    <row r="64" spans="1:50" ht="15.75" customHeight="1" x14ac:dyDescent="0.2">
      <c r="A64" s="12" t="s">
        <v>168</v>
      </c>
      <c r="B64" s="13">
        <v>46006</v>
      </c>
      <c r="C64" s="14" t="s">
        <v>94</v>
      </c>
      <c r="D64" s="15" t="s">
        <v>95</v>
      </c>
      <c r="E64" s="16" t="s">
        <v>33</v>
      </c>
      <c r="F64" s="16" t="s">
        <v>12</v>
      </c>
      <c r="G64" s="16" t="s">
        <v>96</v>
      </c>
      <c r="H64" s="16">
        <v>300795</v>
      </c>
      <c r="I64" s="16" t="s">
        <v>97</v>
      </c>
      <c r="J64" s="16" t="s">
        <v>13</v>
      </c>
      <c r="K64" s="17" t="s">
        <v>14</v>
      </c>
      <c r="L64" s="17" t="s">
        <v>61</v>
      </c>
      <c r="M64" s="18">
        <v>46008</v>
      </c>
      <c r="N64" s="18">
        <v>46009</v>
      </c>
      <c r="O64" s="17" t="s">
        <v>169</v>
      </c>
      <c r="P64" s="17" t="s">
        <v>170</v>
      </c>
      <c r="Q64" s="19">
        <v>1</v>
      </c>
      <c r="R64" s="17" t="s">
        <v>37</v>
      </c>
      <c r="S64" s="17" t="s">
        <v>17</v>
      </c>
      <c r="T64" s="17" t="s">
        <v>18</v>
      </c>
      <c r="U64" s="20">
        <v>0.3</v>
      </c>
      <c r="V64" s="17">
        <v>1</v>
      </c>
      <c r="W64" s="17" t="s">
        <v>49</v>
      </c>
      <c r="X64" s="22" t="s">
        <v>31</v>
      </c>
      <c r="Y64" s="23">
        <v>46054</v>
      </c>
      <c r="Z64" s="27">
        <v>46062</v>
      </c>
      <c r="AA64" s="23">
        <v>46062</v>
      </c>
      <c r="AB64" s="22" t="s">
        <v>21</v>
      </c>
      <c r="AC64" s="30" t="s">
        <v>32</v>
      </c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</row>
    <row r="65" spans="1:50" ht="15.75" customHeight="1" x14ac:dyDescent="0.2">
      <c r="A65" s="12" t="s">
        <v>168</v>
      </c>
      <c r="B65" s="13">
        <v>46006</v>
      </c>
      <c r="C65" s="14" t="s">
        <v>94</v>
      </c>
      <c r="D65" s="15" t="s">
        <v>95</v>
      </c>
      <c r="E65" s="16" t="s">
        <v>33</v>
      </c>
      <c r="F65" s="16" t="s">
        <v>12</v>
      </c>
      <c r="G65" s="16" t="s">
        <v>96</v>
      </c>
      <c r="H65" s="16">
        <v>300795</v>
      </c>
      <c r="I65" s="16" t="s">
        <v>97</v>
      </c>
      <c r="J65" s="16" t="s">
        <v>13</v>
      </c>
      <c r="K65" s="17" t="s">
        <v>14</v>
      </c>
      <c r="L65" s="17" t="s">
        <v>61</v>
      </c>
      <c r="M65" s="18">
        <v>46008</v>
      </c>
      <c r="N65" s="18">
        <v>46009</v>
      </c>
      <c r="O65" s="17" t="s">
        <v>169</v>
      </c>
      <c r="P65" s="17" t="s">
        <v>170</v>
      </c>
      <c r="Q65" s="19">
        <v>2</v>
      </c>
      <c r="R65" s="17" t="s">
        <v>37</v>
      </c>
      <c r="S65" s="17" t="s">
        <v>17</v>
      </c>
      <c r="T65" s="17" t="s">
        <v>18</v>
      </c>
      <c r="U65" s="20">
        <v>0.3</v>
      </c>
      <c r="V65" s="17">
        <v>1</v>
      </c>
      <c r="W65" s="17" t="s">
        <v>49</v>
      </c>
      <c r="X65" s="22" t="s">
        <v>31</v>
      </c>
      <c r="Y65" s="23">
        <v>46053</v>
      </c>
      <c r="Z65" s="27">
        <v>46062</v>
      </c>
      <c r="AA65" s="23">
        <v>46062</v>
      </c>
      <c r="AB65" s="22" t="s">
        <v>21</v>
      </c>
      <c r="AC65" s="30" t="s">
        <v>32</v>
      </c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</row>
    <row r="66" spans="1:50" ht="15.75" customHeight="1" x14ac:dyDescent="0.2">
      <c r="A66" s="31" t="s">
        <v>171</v>
      </c>
      <c r="B66" s="32">
        <v>46006</v>
      </c>
      <c r="C66" s="30" t="s">
        <v>94</v>
      </c>
      <c r="D66" s="33" t="s">
        <v>95</v>
      </c>
      <c r="E66" s="34" t="s">
        <v>33</v>
      </c>
      <c r="F66" s="34" t="s">
        <v>12</v>
      </c>
      <c r="G66" s="34" t="s">
        <v>128</v>
      </c>
      <c r="H66" s="34">
        <v>310006</v>
      </c>
      <c r="I66" s="34" t="s">
        <v>97</v>
      </c>
      <c r="J66" s="34" t="s">
        <v>13</v>
      </c>
      <c r="K66" s="34" t="s">
        <v>14</v>
      </c>
      <c r="L66" s="34" t="s">
        <v>53</v>
      </c>
      <c r="M66" s="32">
        <v>46014</v>
      </c>
      <c r="N66" s="32">
        <v>46031</v>
      </c>
      <c r="O66" s="34" t="s">
        <v>172</v>
      </c>
      <c r="P66" s="34" t="s">
        <v>173</v>
      </c>
      <c r="Q66" s="35">
        <v>1</v>
      </c>
      <c r="R66" s="34" t="s">
        <v>37</v>
      </c>
      <c r="S66" s="34" t="s">
        <v>17</v>
      </c>
      <c r="T66" s="34" t="s">
        <v>18</v>
      </c>
      <c r="U66" s="36">
        <v>0.7</v>
      </c>
      <c r="V66" s="34">
        <v>1</v>
      </c>
      <c r="W66" s="34" t="s">
        <v>49</v>
      </c>
      <c r="X66" s="34" t="s">
        <v>41</v>
      </c>
      <c r="Y66" s="32">
        <v>46053</v>
      </c>
      <c r="Z66" s="32">
        <v>46062</v>
      </c>
      <c r="AA66" s="32">
        <v>46062</v>
      </c>
      <c r="AB66" s="34" t="s">
        <v>21</v>
      </c>
      <c r="AC66" s="30" t="s">
        <v>32</v>
      </c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</row>
    <row r="67" spans="1:50" ht="15.75" customHeight="1" x14ac:dyDescent="0.2">
      <c r="A67" s="31" t="s">
        <v>171</v>
      </c>
      <c r="B67" s="32">
        <v>46006</v>
      </c>
      <c r="C67" s="30" t="s">
        <v>94</v>
      </c>
      <c r="D67" s="33" t="s">
        <v>95</v>
      </c>
      <c r="E67" s="34" t="s">
        <v>33</v>
      </c>
      <c r="F67" s="34" t="s">
        <v>12</v>
      </c>
      <c r="G67" s="34" t="s">
        <v>128</v>
      </c>
      <c r="H67" s="34">
        <v>310006</v>
      </c>
      <c r="I67" s="34" t="s">
        <v>97</v>
      </c>
      <c r="J67" s="34" t="s">
        <v>13</v>
      </c>
      <c r="K67" s="34" t="s">
        <v>14</v>
      </c>
      <c r="L67" s="34" t="s">
        <v>53</v>
      </c>
      <c r="M67" s="32">
        <v>46014</v>
      </c>
      <c r="N67" s="32">
        <v>46031</v>
      </c>
      <c r="O67" s="34" t="s">
        <v>172</v>
      </c>
      <c r="P67" s="34" t="s">
        <v>173</v>
      </c>
      <c r="Q67" s="35">
        <v>2</v>
      </c>
      <c r="R67" s="34" t="s">
        <v>37</v>
      </c>
      <c r="S67" s="34" t="s">
        <v>17</v>
      </c>
      <c r="T67" s="34" t="s">
        <v>18</v>
      </c>
      <c r="U67" s="36">
        <v>0.7</v>
      </c>
      <c r="V67" s="34">
        <v>1</v>
      </c>
      <c r="W67" s="34" t="s">
        <v>49</v>
      </c>
      <c r="X67" s="34" t="s">
        <v>41</v>
      </c>
      <c r="Y67" s="32">
        <v>46053</v>
      </c>
      <c r="Z67" s="32">
        <v>46062</v>
      </c>
      <c r="AA67" s="32">
        <v>46062</v>
      </c>
      <c r="AB67" s="34" t="s">
        <v>21</v>
      </c>
      <c r="AC67" s="30" t="s">
        <v>32</v>
      </c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</row>
    <row r="68" spans="1:50" ht="15.75" customHeight="1" x14ac:dyDescent="0.2">
      <c r="A68" s="31" t="s">
        <v>171</v>
      </c>
      <c r="B68" s="32">
        <v>46006</v>
      </c>
      <c r="C68" s="30" t="s">
        <v>94</v>
      </c>
      <c r="D68" s="33" t="s">
        <v>95</v>
      </c>
      <c r="E68" s="34" t="s">
        <v>33</v>
      </c>
      <c r="F68" s="34" t="s">
        <v>12</v>
      </c>
      <c r="G68" s="34" t="s">
        <v>128</v>
      </c>
      <c r="H68" s="34">
        <v>310006</v>
      </c>
      <c r="I68" s="34" t="s">
        <v>97</v>
      </c>
      <c r="J68" s="34" t="s">
        <v>13</v>
      </c>
      <c r="K68" s="34" t="s">
        <v>14</v>
      </c>
      <c r="L68" s="34" t="s">
        <v>53</v>
      </c>
      <c r="M68" s="32">
        <v>46014</v>
      </c>
      <c r="N68" s="32">
        <v>46031</v>
      </c>
      <c r="O68" s="34" t="s">
        <v>172</v>
      </c>
      <c r="P68" s="34" t="s">
        <v>173</v>
      </c>
      <c r="Q68" s="35">
        <v>3</v>
      </c>
      <c r="R68" s="34" t="s">
        <v>37</v>
      </c>
      <c r="S68" s="34" t="s">
        <v>17</v>
      </c>
      <c r="T68" s="34" t="s">
        <v>18</v>
      </c>
      <c r="U68" s="36">
        <v>0.7</v>
      </c>
      <c r="V68" s="34">
        <v>1</v>
      </c>
      <c r="W68" s="34" t="s">
        <v>49</v>
      </c>
      <c r="X68" s="34" t="s">
        <v>41</v>
      </c>
      <c r="Y68" s="32">
        <v>46053</v>
      </c>
      <c r="Z68" s="32">
        <v>46062</v>
      </c>
      <c r="AA68" s="32">
        <v>46062</v>
      </c>
      <c r="AB68" s="34" t="s">
        <v>21</v>
      </c>
      <c r="AC68" s="30" t="s">
        <v>32</v>
      </c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</row>
    <row r="69" spans="1:50" ht="15.75" customHeight="1" x14ac:dyDescent="0.2">
      <c r="A69" s="31" t="s">
        <v>174</v>
      </c>
      <c r="B69" s="32">
        <v>46006</v>
      </c>
      <c r="C69" s="30" t="s">
        <v>94</v>
      </c>
      <c r="D69" s="33" t="s">
        <v>95</v>
      </c>
      <c r="E69" s="34" t="s">
        <v>33</v>
      </c>
      <c r="F69" s="34" t="s">
        <v>12</v>
      </c>
      <c r="G69" s="34" t="s">
        <v>128</v>
      </c>
      <c r="H69" s="34">
        <v>310006</v>
      </c>
      <c r="I69" s="34" t="s">
        <v>175</v>
      </c>
      <c r="J69" s="34" t="s">
        <v>13</v>
      </c>
      <c r="K69" s="34" t="s">
        <v>14</v>
      </c>
      <c r="L69" s="34" t="s">
        <v>53</v>
      </c>
      <c r="M69" s="32">
        <v>46014</v>
      </c>
      <c r="N69" s="32">
        <v>46034</v>
      </c>
      <c r="O69" s="34" t="s">
        <v>176</v>
      </c>
      <c r="P69" s="34" t="s">
        <v>177</v>
      </c>
      <c r="Q69" s="35">
        <v>1</v>
      </c>
      <c r="R69" s="34" t="s">
        <v>37</v>
      </c>
      <c r="S69" s="34" t="s">
        <v>17</v>
      </c>
      <c r="T69" s="34" t="s">
        <v>18</v>
      </c>
      <c r="U69" s="36">
        <v>0.63</v>
      </c>
      <c r="V69" s="34">
        <v>1</v>
      </c>
      <c r="W69" s="34" t="s">
        <v>49</v>
      </c>
      <c r="X69" s="34" t="s">
        <v>41</v>
      </c>
      <c r="Y69" s="32">
        <v>46053</v>
      </c>
      <c r="Z69" s="32">
        <v>46062</v>
      </c>
      <c r="AA69" s="32">
        <v>46062</v>
      </c>
      <c r="AB69" s="34" t="s">
        <v>21</v>
      </c>
      <c r="AC69" s="30" t="s">
        <v>32</v>
      </c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</row>
    <row r="70" spans="1:50" ht="15.75" customHeight="1" x14ac:dyDescent="0.2">
      <c r="A70" s="31" t="s">
        <v>174</v>
      </c>
      <c r="B70" s="32">
        <v>46006</v>
      </c>
      <c r="C70" s="30" t="s">
        <v>94</v>
      </c>
      <c r="D70" s="33" t="s">
        <v>95</v>
      </c>
      <c r="E70" s="34" t="s">
        <v>33</v>
      </c>
      <c r="F70" s="34" t="s">
        <v>12</v>
      </c>
      <c r="G70" s="34" t="s">
        <v>128</v>
      </c>
      <c r="H70" s="34">
        <v>310006</v>
      </c>
      <c r="I70" s="34" t="s">
        <v>175</v>
      </c>
      <c r="J70" s="34" t="s">
        <v>13</v>
      </c>
      <c r="K70" s="34" t="s">
        <v>14</v>
      </c>
      <c r="L70" s="34" t="s">
        <v>53</v>
      </c>
      <c r="M70" s="32">
        <v>46014</v>
      </c>
      <c r="N70" s="32">
        <v>46034</v>
      </c>
      <c r="O70" s="34" t="s">
        <v>176</v>
      </c>
      <c r="P70" s="34" t="s">
        <v>177</v>
      </c>
      <c r="Q70" s="35">
        <v>2</v>
      </c>
      <c r="R70" s="34" t="s">
        <v>37</v>
      </c>
      <c r="S70" s="34" t="s">
        <v>17</v>
      </c>
      <c r="T70" s="34" t="s">
        <v>18</v>
      </c>
      <c r="U70" s="36">
        <v>0.63</v>
      </c>
      <c r="V70" s="34">
        <v>1</v>
      </c>
      <c r="W70" s="34" t="s">
        <v>49</v>
      </c>
      <c r="X70" s="34" t="s">
        <v>41</v>
      </c>
      <c r="Y70" s="32">
        <v>46053</v>
      </c>
      <c r="Z70" s="32">
        <v>46062</v>
      </c>
      <c r="AA70" s="32">
        <v>46062</v>
      </c>
      <c r="AB70" s="34" t="s">
        <v>21</v>
      </c>
      <c r="AC70" s="30" t="s">
        <v>32</v>
      </c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</row>
    <row r="71" spans="1:50" ht="15.75" customHeight="1" x14ac:dyDescent="0.2">
      <c r="A71" s="31" t="s">
        <v>174</v>
      </c>
      <c r="B71" s="32">
        <v>46006</v>
      </c>
      <c r="C71" s="30" t="s">
        <v>94</v>
      </c>
      <c r="D71" s="33" t="s">
        <v>95</v>
      </c>
      <c r="E71" s="34" t="s">
        <v>33</v>
      </c>
      <c r="F71" s="34" t="s">
        <v>12</v>
      </c>
      <c r="G71" s="34" t="s">
        <v>128</v>
      </c>
      <c r="H71" s="34">
        <v>310006</v>
      </c>
      <c r="I71" s="34" t="s">
        <v>175</v>
      </c>
      <c r="J71" s="34" t="s">
        <v>13</v>
      </c>
      <c r="K71" s="34" t="s">
        <v>14</v>
      </c>
      <c r="L71" s="34" t="s">
        <v>53</v>
      </c>
      <c r="M71" s="32">
        <v>46014</v>
      </c>
      <c r="N71" s="32">
        <v>46034</v>
      </c>
      <c r="O71" s="34" t="s">
        <v>176</v>
      </c>
      <c r="P71" s="34" t="s">
        <v>177</v>
      </c>
      <c r="Q71" s="35">
        <v>3</v>
      </c>
      <c r="R71" s="34" t="s">
        <v>37</v>
      </c>
      <c r="S71" s="34" t="s">
        <v>17</v>
      </c>
      <c r="T71" s="34" t="s">
        <v>18</v>
      </c>
      <c r="U71" s="36">
        <v>0.63</v>
      </c>
      <c r="V71" s="34">
        <v>1</v>
      </c>
      <c r="W71" s="34" t="s">
        <v>49</v>
      </c>
      <c r="X71" s="34" t="s">
        <v>41</v>
      </c>
      <c r="Y71" s="32">
        <v>46053</v>
      </c>
      <c r="Z71" s="32">
        <v>46062</v>
      </c>
      <c r="AA71" s="32">
        <v>46062</v>
      </c>
      <c r="AB71" s="34" t="s">
        <v>21</v>
      </c>
      <c r="AC71" s="30" t="s">
        <v>32</v>
      </c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</row>
    <row r="72" spans="1:50" ht="15.75" customHeight="1" x14ac:dyDescent="0.2">
      <c r="A72" s="31" t="s">
        <v>174</v>
      </c>
      <c r="B72" s="32">
        <v>46006</v>
      </c>
      <c r="C72" s="30" t="s">
        <v>94</v>
      </c>
      <c r="D72" s="33" t="s">
        <v>95</v>
      </c>
      <c r="E72" s="34" t="s">
        <v>33</v>
      </c>
      <c r="F72" s="34" t="s">
        <v>12</v>
      </c>
      <c r="G72" s="34" t="s">
        <v>128</v>
      </c>
      <c r="H72" s="34">
        <v>310006</v>
      </c>
      <c r="I72" s="34" t="s">
        <v>132</v>
      </c>
      <c r="J72" s="34" t="s">
        <v>13</v>
      </c>
      <c r="K72" s="34" t="s">
        <v>14</v>
      </c>
      <c r="L72" s="34" t="s">
        <v>53</v>
      </c>
      <c r="M72" s="32">
        <v>46014</v>
      </c>
      <c r="N72" s="32">
        <v>46034</v>
      </c>
      <c r="O72" s="34" t="s">
        <v>176</v>
      </c>
      <c r="P72" s="34" t="s">
        <v>177</v>
      </c>
      <c r="Q72" s="35">
        <v>4</v>
      </c>
      <c r="R72" s="34" t="s">
        <v>37</v>
      </c>
      <c r="S72" s="34" t="s">
        <v>17</v>
      </c>
      <c r="T72" s="34" t="s">
        <v>18</v>
      </c>
      <c r="U72" s="36">
        <v>0.63</v>
      </c>
      <c r="V72" s="34">
        <v>1</v>
      </c>
      <c r="W72" s="34" t="s">
        <v>49</v>
      </c>
      <c r="X72" s="34" t="s">
        <v>41</v>
      </c>
      <c r="Y72" s="32">
        <v>46053</v>
      </c>
      <c r="Z72" s="32">
        <v>46062</v>
      </c>
      <c r="AA72" s="32">
        <v>46062</v>
      </c>
      <c r="AB72" s="34" t="s">
        <v>21</v>
      </c>
      <c r="AC72" s="30" t="s">
        <v>32</v>
      </c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</row>
    <row r="73" spans="1:50" ht="15.75" customHeight="1" x14ac:dyDescent="0.2">
      <c r="A73" s="31" t="s">
        <v>178</v>
      </c>
      <c r="B73" s="32">
        <v>46006</v>
      </c>
      <c r="C73" s="30" t="s">
        <v>94</v>
      </c>
      <c r="D73" s="33" t="s">
        <v>95</v>
      </c>
      <c r="E73" s="34" t="s">
        <v>33</v>
      </c>
      <c r="F73" s="34" t="s">
        <v>12</v>
      </c>
      <c r="G73" s="34" t="s">
        <v>128</v>
      </c>
      <c r="H73" s="34">
        <v>310006</v>
      </c>
      <c r="I73" s="34" t="s">
        <v>132</v>
      </c>
      <c r="J73" s="34" t="s">
        <v>13</v>
      </c>
      <c r="K73" s="34" t="s">
        <v>14</v>
      </c>
      <c r="L73" s="34" t="s">
        <v>53</v>
      </c>
      <c r="M73" s="32">
        <v>46015</v>
      </c>
      <c r="N73" s="32">
        <v>46034</v>
      </c>
      <c r="O73" s="34" t="s">
        <v>179</v>
      </c>
      <c r="P73" s="34" t="s">
        <v>180</v>
      </c>
      <c r="Q73" s="35">
        <v>1</v>
      </c>
      <c r="R73" s="34" t="s">
        <v>37</v>
      </c>
      <c r="S73" s="34" t="s">
        <v>17</v>
      </c>
      <c r="T73" s="34" t="s">
        <v>18</v>
      </c>
      <c r="U73" s="36">
        <v>0.34</v>
      </c>
      <c r="V73" s="34">
        <v>1</v>
      </c>
      <c r="W73" s="34" t="s">
        <v>49</v>
      </c>
      <c r="X73" s="34" t="s">
        <v>41</v>
      </c>
      <c r="Y73" s="32">
        <v>46053</v>
      </c>
      <c r="Z73" s="32">
        <v>46062</v>
      </c>
      <c r="AA73" s="32">
        <v>46062</v>
      </c>
      <c r="AB73" s="34" t="s">
        <v>21</v>
      </c>
      <c r="AC73" s="30" t="s">
        <v>32</v>
      </c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1:50" ht="15.75" customHeight="1" x14ac:dyDescent="0.2">
      <c r="A74" s="31" t="s">
        <v>178</v>
      </c>
      <c r="B74" s="32">
        <v>46006</v>
      </c>
      <c r="C74" s="30" t="s">
        <v>94</v>
      </c>
      <c r="D74" s="33" t="s">
        <v>95</v>
      </c>
      <c r="E74" s="34" t="s">
        <v>33</v>
      </c>
      <c r="F74" s="34" t="s">
        <v>12</v>
      </c>
      <c r="G74" s="34" t="s">
        <v>128</v>
      </c>
      <c r="H74" s="34">
        <v>310006</v>
      </c>
      <c r="I74" s="34" t="s">
        <v>132</v>
      </c>
      <c r="J74" s="34" t="s">
        <v>13</v>
      </c>
      <c r="K74" s="34" t="s">
        <v>14</v>
      </c>
      <c r="L74" s="34" t="s">
        <v>53</v>
      </c>
      <c r="M74" s="32">
        <v>46015</v>
      </c>
      <c r="N74" s="32">
        <v>46034</v>
      </c>
      <c r="O74" s="34" t="s">
        <v>179</v>
      </c>
      <c r="P74" s="34" t="s">
        <v>180</v>
      </c>
      <c r="Q74" s="35">
        <v>2</v>
      </c>
      <c r="R74" s="34" t="s">
        <v>37</v>
      </c>
      <c r="S74" s="34" t="s">
        <v>17</v>
      </c>
      <c r="T74" s="34" t="s">
        <v>18</v>
      </c>
      <c r="U74" s="36">
        <v>0.34</v>
      </c>
      <c r="V74" s="34">
        <v>1</v>
      </c>
      <c r="W74" s="34" t="s">
        <v>49</v>
      </c>
      <c r="X74" s="34" t="s">
        <v>41</v>
      </c>
      <c r="Y74" s="32">
        <v>46053</v>
      </c>
      <c r="Z74" s="32">
        <v>46062</v>
      </c>
      <c r="AA74" s="32">
        <v>46062</v>
      </c>
      <c r="AB74" s="34" t="s">
        <v>21</v>
      </c>
      <c r="AC74" s="30" t="s">
        <v>32</v>
      </c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</row>
    <row r="75" spans="1:50" ht="15.75" customHeight="1" x14ac:dyDescent="0.2">
      <c r="A75" s="31" t="s">
        <v>178</v>
      </c>
      <c r="B75" s="32">
        <v>46006</v>
      </c>
      <c r="C75" s="30" t="s">
        <v>94</v>
      </c>
      <c r="D75" s="33" t="s">
        <v>95</v>
      </c>
      <c r="E75" s="34" t="s">
        <v>33</v>
      </c>
      <c r="F75" s="34" t="s">
        <v>12</v>
      </c>
      <c r="G75" s="34" t="s">
        <v>128</v>
      </c>
      <c r="H75" s="34">
        <v>310006</v>
      </c>
      <c r="I75" s="34" t="s">
        <v>129</v>
      </c>
      <c r="J75" s="34" t="s">
        <v>13</v>
      </c>
      <c r="K75" s="34" t="s">
        <v>14</v>
      </c>
      <c r="L75" s="34" t="s">
        <v>53</v>
      </c>
      <c r="M75" s="32">
        <v>46015</v>
      </c>
      <c r="N75" s="32">
        <v>46034</v>
      </c>
      <c r="O75" s="34" t="s">
        <v>179</v>
      </c>
      <c r="P75" s="34" t="s">
        <v>180</v>
      </c>
      <c r="Q75" s="35">
        <v>3</v>
      </c>
      <c r="R75" s="34" t="s">
        <v>37</v>
      </c>
      <c r="S75" s="34" t="s">
        <v>17</v>
      </c>
      <c r="T75" s="34" t="s">
        <v>18</v>
      </c>
      <c r="U75" s="36">
        <v>0.34</v>
      </c>
      <c r="V75" s="34">
        <v>1</v>
      </c>
      <c r="W75" s="34" t="s">
        <v>49</v>
      </c>
      <c r="X75" s="34" t="s">
        <v>41</v>
      </c>
      <c r="Y75" s="32">
        <v>46053</v>
      </c>
      <c r="Z75" s="32">
        <v>46062</v>
      </c>
      <c r="AA75" s="32">
        <v>46062</v>
      </c>
      <c r="AB75" s="34" t="s">
        <v>21</v>
      </c>
      <c r="AC75" s="30" t="s">
        <v>32</v>
      </c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</row>
    <row r="76" spans="1:50" ht="15.75" customHeight="1" x14ac:dyDescent="0.2">
      <c r="A76" s="31" t="s">
        <v>178</v>
      </c>
      <c r="B76" s="32">
        <v>46006</v>
      </c>
      <c r="C76" s="30" t="s">
        <v>94</v>
      </c>
      <c r="D76" s="33" t="s">
        <v>95</v>
      </c>
      <c r="E76" s="34" t="s">
        <v>33</v>
      </c>
      <c r="F76" s="34" t="s">
        <v>12</v>
      </c>
      <c r="G76" s="34" t="s">
        <v>128</v>
      </c>
      <c r="H76" s="34">
        <v>310006</v>
      </c>
      <c r="I76" s="34" t="s">
        <v>132</v>
      </c>
      <c r="J76" s="34" t="s">
        <v>13</v>
      </c>
      <c r="K76" s="34" t="s">
        <v>14</v>
      </c>
      <c r="L76" s="34" t="s">
        <v>53</v>
      </c>
      <c r="M76" s="32">
        <v>46015</v>
      </c>
      <c r="N76" s="32">
        <v>46034</v>
      </c>
      <c r="O76" s="34" t="s">
        <v>179</v>
      </c>
      <c r="P76" s="34" t="s">
        <v>180</v>
      </c>
      <c r="Q76" s="35">
        <v>4</v>
      </c>
      <c r="R76" s="34" t="s">
        <v>37</v>
      </c>
      <c r="S76" s="34" t="s">
        <v>17</v>
      </c>
      <c r="T76" s="34" t="s">
        <v>18</v>
      </c>
      <c r="U76" s="36">
        <v>0.34</v>
      </c>
      <c r="V76" s="34">
        <v>1</v>
      </c>
      <c r="W76" s="34" t="s">
        <v>49</v>
      </c>
      <c r="X76" s="34" t="s">
        <v>41</v>
      </c>
      <c r="Y76" s="32">
        <v>46053</v>
      </c>
      <c r="Z76" s="32">
        <v>46062</v>
      </c>
      <c r="AA76" s="32">
        <v>46062</v>
      </c>
      <c r="AB76" s="34" t="s">
        <v>21</v>
      </c>
      <c r="AC76" s="30" t="s">
        <v>32</v>
      </c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1:50" ht="15.75" customHeight="1" x14ac:dyDescent="0.2">
      <c r="A77" s="12" t="s">
        <v>181</v>
      </c>
      <c r="B77" s="13">
        <v>46006</v>
      </c>
      <c r="C77" s="14" t="s">
        <v>94</v>
      </c>
      <c r="D77" s="15" t="s">
        <v>95</v>
      </c>
      <c r="E77" s="16" t="s">
        <v>33</v>
      </c>
      <c r="F77" s="16" t="s">
        <v>12</v>
      </c>
      <c r="G77" s="16" t="s">
        <v>96</v>
      </c>
      <c r="H77" s="16">
        <v>300795</v>
      </c>
      <c r="I77" s="16" t="s">
        <v>97</v>
      </c>
      <c r="J77" s="16" t="s">
        <v>13</v>
      </c>
      <c r="K77" s="17" t="s">
        <v>14</v>
      </c>
      <c r="L77" s="17" t="s">
        <v>53</v>
      </c>
      <c r="M77" s="18">
        <v>46020</v>
      </c>
      <c r="N77" s="18">
        <v>46035</v>
      </c>
      <c r="O77" s="17" t="s">
        <v>182</v>
      </c>
      <c r="P77" s="17" t="s">
        <v>183</v>
      </c>
      <c r="Q77" s="35">
        <v>1</v>
      </c>
      <c r="R77" s="17" t="s">
        <v>37</v>
      </c>
      <c r="S77" s="17" t="s">
        <v>17</v>
      </c>
      <c r="T77" s="17" t="s">
        <v>18</v>
      </c>
      <c r="U77" s="20">
        <v>0.3</v>
      </c>
      <c r="V77" s="17">
        <v>1</v>
      </c>
      <c r="W77" s="17" t="s">
        <v>49</v>
      </c>
      <c r="X77" s="22" t="s">
        <v>41</v>
      </c>
      <c r="Y77" s="23">
        <v>46056</v>
      </c>
      <c r="Z77" s="27">
        <v>46064</v>
      </c>
      <c r="AA77" s="28">
        <v>46064</v>
      </c>
      <c r="AB77" s="29" t="s">
        <v>21</v>
      </c>
      <c r="AC77" s="30" t="s">
        <v>32</v>
      </c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1:50" ht="15.75" customHeight="1" x14ac:dyDescent="0.2">
      <c r="A78" s="12" t="s">
        <v>181</v>
      </c>
      <c r="B78" s="13">
        <v>46006</v>
      </c>
      <c r="C78" s="14" t="s">
        <v>94</v>
      </c>
      <c r="D78" s="15" t="s">
        <v>95</v>
      </c>
      <c r="E78" s="16" t="s">
        <v>33</v>
      </c>
      <c r="F78" s="16" t="s">
        <v>12</v>
      </c>
      <c r="G78" s="16" t="s">
        <v>96</v>
      </c>
      <c r="H78" s="16">
        <v>300795</v>
      </c>
      <c r="I78" s="16" t="s">
        <v>97</v>
      </c>
      <c r="J78" s="16" t="s">
        <v>13</v>
      </c>
      <c r="K78" s="17" t="s">
        <v>14</v>
      </c>
      <c r="L78" s="17" t="s">
        <v>53</v>
      </c>
      <c r="M78" s="18">
        <v>46020</v>
      </c>
      <c r="N78" s="18">
        <v>46035</v>
      </c>
      <c r="O78" s="17" t="s">
        <v>182</v>
      </c>
      <c r="P78" s="17" t="s">
        <v>183</v>
      </c>
      <c r="Q78" s="19">
        <v>2</v>
      </c>
      <c r="R78" s="17" t="s">
        <v>37</v>
      </c>
      <c r="S78" s="17" t="s">
        <v>17</v>
      </c>
      <c r="T78" s="17" t="s">
        <v>18</v>
      </c>
      <c r="U78" s="20">
        <v>0.3</v>
      </c>
      <c r="V78" s="17">
        <v>1</v>
      </c>
      <c r="W78" s="17" t="s">
        <v>49</v>
      </c>
      <c r="X78" s="22" t="s">
        <v>41</v>
      </c>
      <c r="Y78" s="23">
        <v>46056</v>
      </c>
      <c r="Z78" s="27">
        <v>46064</v>
      </c>
      <c r="AA78" s="28">
        <v>46064</v>
      </c>
      <c r="AB78" s="29" t="s">
        <v>21</v>
      </c>
      <c r="AC78" s="30" t="s">
        <v>32</v>
      </c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1:50" ht="15.75" customHeight="1" x14ac:dyDescent="0.2">
      <c r="A79" s="12" t="s">
        <v>181</v>
      </c>
      <c r="B79" s="13">
        <v>46006</v>
      </c>
      <c r="C79" s="14" t="s">
        <v>94</v>
      </c>
      <c r="D79" s="15" t="s">
        <v>95</v>
      </c>
      <c r="E79" s="16" t="s">
        <v>33</v>
      </c>
      <c r="F79" s="16" t="s">
        <v>12</v>
      </c>
      <c r="G79" s="16" t="s">
        <v>96</v>
      </c>
      <c r="H79" s="16">
        <v>300795</v>
      </c>
      <c r="I79" s="16" t="s">
        <v>97</v>
      </c>
      <c r="J79" s="16" t="s">
        <v>13</v>
      </c>
      <c r="K79" s="17" t="s">
        <v>14</v>
      </c>
      <c r="L79" s="17" t="s">
        <v>53</v>
      </c>
      <c r="M79" s="18">
        <v>46020</v>
      </c>
      <c r="N79" s="18">
        <v>46035</v>
      </c>
      <c r="O79" s="17" t="s">
        <v>182</v>
      </c>
      <c r="P79" s="17" t="s">
        <v>183</v>
      </c>
      <c r="Q79" s="19">
        <v>3</v>
      </c>
      <c r="R79" s="17" t="s">
        <v>37</v>
      </c>
      <c r="S79" s="17" t="s">
        <v>17</v>
      </c>
      <c r="T79" s="17" t="s">
        <v>18</v>
      </c>
      <c r="U79" s="20">
        <v>0.3</v>
      </c>
      <c r="V79" s="17">
        <v>1</v>
      </c>
      <c r="W79" s="17" t="s">
        <v>49</v>
      </c>
      <c r="X79" s="22" t="s">
        <v>41</v>
      </c>
      <c r="Y79" s="23">
        <v>46056</v>
      </c>
      <c r="Z79" s="27">
        <v>46064</v>
      </c>
      <c r="AA79" s="28">
        <v>46064</v>
      </c>
      <c r="AB79" s="29" t="s">
        <v>21</v>
      </c>
      <c r="AC79" s="30" t="s">
        <v>32</v>
      </c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1:50" ht="15.75" customHeight="1" x14ac:dyDescent="0.2">
      <c r="A80" s="12" t="s">
        <v>184</v>
      </c>
      <c r="B80" s="13">
        <v>46006</v>
      </c>
      <c r="C80" s="14" t="s">
        <v>94</v>
      </c>
      <c r="D80" s="15" t="s">
        <v>95</v>
      </c>
      <c r="E80" s="16" t="s">
        <v>33</v>
      </c>
      <c r="F80" s="16" t="s">
        <v>12</v>
      </c>
      <c r="G80" s="16" t="s">
        <v>96</v>
      </c>
      <c r="H80" s="16">
        <v>300795</v>
      </c>
      <c r="I80" s="16"/>
      <c r="J80" s="16" t="s">
        <v>13</v>
      </c>
      <c r="K80" s="17" t="s">
        <v>14</v>
      </c>
      <c r="L80" s="17" t="s">
        <v>53</v>
      </c>
      <c r="M80" s="18">
        <v>46020</v>
      </c>
      <c r="N80" s="18">
        <v>46035</v>
      </c>
      <c r="O80" s="17"/>
      <c r="P80" s="17" t="s">
        <v>185</v>
      </c>
      <c r="Q80" s="19"/>
      <c r="R80" s="17" t="s">
        <v>37</v>
      </c>
      <c r="S80" s="17" t="s">
        <v>17</v>
      </c>
      <c r="T80" s="17" t="s">
        <v>18</v>
      </c>
      <c r="U80" s="20"/>
      <c r="V80" s="17">
        <v>1</v>
      </c>
      <c r="W80" s="17" t="s">
        <v>56</v>
      </c>
      <c r="X80" s="22"/>
      <c r="Y80" s="23"/>
      <c r="Z80" s="23"/>
      <c r="AA80" s="23"/>
      <c r="AB80" s="22"/>
      <c r="AC80" s="38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1:50" ht="15.75" customHeight="1" x14ac:dyDescent="0.2">
      <c r="A81" s="12" t="s">
        <v>186</v>
      </c>
      <c r="B81" s="13">
        <v>46006</v>
      </c>
      <c r="C81" s="14" t="s">
        <v>94</v>
      </c>
      <c r="D81" s="15" t="s">
        <v>95</v>
      </c>
      <c r="E81" s="16" t="s">
        <v>33</v>
      </c>
      <c r="F81" s="16" t="s">
        <v>12</v>
      </c>
      <c r="G81" s="16" t="s">
        <v>128</v>
      </c>
      <c r="H81" s="16">
        <v>310006</v>
      </c>
      <c r="I81" s="16" t="s">
        <v>97</v>
      </c>
      <c r="J81" s="16" t="s">
        <v>13</v>
      </c>
      <c r="K81" s="17" t="s">
        <v>14</v>
      </c>
      <c r="L81" s="17" t="s">
        <v>53</v>
      </c>
      <c r="M81" s="18">
        <v>46021</v>
      </c>
      <c r="N81" s="18">
        <v>46036</v>
      </c>
      <c r="O81" s="17" t="s">
        <v>187</v>
      </c>
      <c r="P81" s="17" t="s">
        <v>188</v>
      </c>
      <c r="Q81" s="19">
        <v>1</v>
      </c>
      <c r="R81" s="17" t="s">
        <v>37</v>
      </c>
      <c r="S81" s="17" t="s">
        <v>17</v>
      </c>
      <c r="T81" s="17" t="s">
        <v>18</v>
      </c>
      <c r="U81" s="20">
        <v>0.61</v>
      </c>
      <c r="V81" s="17">
        <v>1</v>
      </c>
      <c r="W81" s="17" t="s">
        <v>49</v>
      </c>
      <c r="X81" s="22" t="s">
        <v>41</v>
      </c>
      <c r="Y81" s="23">
        <v>46056</v>
      </c>
      <c r="Z81" s="27">
        <v>46064</v>
      </c>
      <c r="AA81" s="28">
        <v>46064</v>
      </c>
      <c r="AB81" s="29" t="s">
        <v>21</v>
      </c>
      <c r="AC81" s="30" t="s">
        <v>32</v>
      </c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</row>
    <row r="82" spans="1:50" ht="15.75" customHeight="1" x14ac:dyDescent="0.2">
      <c r="A82" s="12" t="s">
        <v>186</v>
      </c>
      <c r="B82" s="13">
        <v>46006</v>
      </c>
      <c r="C82" s="14" t="s">
        <v>94</v>
      </c>
      <c r="D82" s="15" t="s">
        <v>95</v>
      </c>
      <c r="E82" s="16" t="s">
        <v>33</v>
      </c>
      <c r="F82" s="16" t="s">
        <v>12</v>
      </c>
      <c r="G82" s="16" t="s">
        <v>128</v>
      </c>
      <c r="H82" s="16">
        <v>310006</v>
      </c>
      <c r="I82" s="16" t="s">
        <v>97</v>
      </c>
      <c r="J82" s="16" t="s">
        <v>13</v>
      </c>
      <c r="K82" s="17" t="s">
        <v>14</v>
      </c>
      <c r="L82" s="17" t="s">
        <v>53</v>
      </c>
      <c r="M82" s="18">
        <v>46021</v>
      </c>
      <c r="N82" s="18">
        <v>46036</v>
      </c>
      <c r="O82" s="17" t="s">
        <v>187</v>
      </c>
      <c r="P82" s="17" t="s">
        <v>188</v>
      </c>
      <c r="Q82" s="19">
        <v>2</v>
      </c>
      <c r="R82" s="17" t="s">
        <v>37</v>
      </c>
      <c r="S82" s="17" t="s">
        <v>17</v>
      </c>
      <c r="T82" s="17" t="s">
        <v>18</v>
      </c>
      <c r="U82" s="20">
        <v>0.61</v>
      </c>
      <c r="V82" s="17">
        <v>1</v>
      </c>
      <c r="W82" s="17" t="s">
        <v>49</v>
      </c>
      <c r="X82" s="22" t="s">
        <v>41</v>
      </c>
      <c r="Y82" s="23">
        <v>46056</v>
      </c>
      <c r="Z82" s="27">
        <v>46064</v>
      </c>
      <c r="AA82" s="28">
        <v>46064</v>
      </c>
      <c r="AB82" s="29" t="s">
        <v>21</v>
      </c>
      <c r="AC82" s="30" t="s">
        <v>32</v>
      </c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</row>
    <row r="83" spans="1:50" ht="15.75" customHeight="1" x14ac:dyDescent="0.2">
      <c r="A83" s="12" t="s">
        <v>186</v>
      </c>
      <c r="B83" s="13">
        <v>46006</v>
      </c>
      <c r="C83" s="14" t="s">
        <v>94</v>
      </c>
      <c r="D83" s="15" t="s">
        <v>95</v>
      </c>
      <c r="E83" s="16" t="s">
        <v>33</v>
      </c>
      <c r="F83" s="16" t="s">
        <v>12</v>
      </c>
      <c r="G83" s="16" t="s">
        <v>128</v>
      </c>
      <c r="H83" s="16">
        <v>310006</v>
      </c>
      <c r="I83" s="16" t="s">
        <v>97</v>
      </c>
      <c r="J83" s="16" t="s">
        <v>13</v>
      </c>
      <c r="K83" s="17" t="s">
        <v>14</v>
      </c>
      <c r="L83" s="17" t="s">
        <v>53</v>
      </c>
      <c r="M83" s="18">
        <v>46021</v>
      </c>
      <c r="N83" s="18">
        <v>46036</v>
      </c>
      <c r="O83" s="17" t="s">
        <v>187</v>
      </c>
      <c r="P83" s="17" t="s">
        <v>188</v>
      </c>
      <c r="Q83" s="19">
        <v>3</v>
      </c>
      <c r="R83" s="17" t="s">
        <v>37</v>
      </c>
      <c r="S83" s="17" t="s">
        <v>17</v>
      </c>
      <c r="T83" s="17" t="s">
        <v>18</v>
      </c>
      <c r="U83" s="20">
        <v>0.61</v>
      </c>
      <c r="V83" s="17">
        <v>1</v>
      </c>
      <c r="W83" s="17" t="s">
        <v>49</v>
      </c>
      <c r="X83" s="22" t="s">
        <v>41</v>
      </c>
      <c r="Y83" s="23">
        <v>46056</v>
      </c>
      <c r="Z83" s="27">
        <v>46064</v>
      </c>
      <c r="AA83" s="28">
        <v>46064</v>
      </c>
      <c r="AB83" s="29" t="s">
        <v>21</v>
      </c>
      <c r="AC83" s="30" t="s">
        <v>32</v>
      </c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1:50" ht="15.75" customHeight="1" x14ac:dyDescent="0.2">
      <c r="A84" s="12" t="s">
        <v>186</v>
      </c>
      <c r="B84" s="13">
        <v>46006</v>
      </c>
      <c r="C84" s="14" t="s">
        <v>94</v>
      </c>
      <c r="D84" s="15" t="s">
        <v>95</v>
      </c>
      <c r="E84" s="16" t="s">
        <v>33</v>
      </c>
      <c r="F84" s="16" t="s">
        <v>12</v>
      </c>
      <c r="G84" s="16" t="s">
        <v>128</v>
      </c>
      <c r="H84" s="16">
        <v>310006</v>
      </c>
      <c r="I84" s="16" t="s">
        <v>97</v>
      </c>
      <c r="J84" s="16" t="s">
        <v>13</v>
      </c>
      <c r="K84" s="17" t="s">
        <v>14</v>
      </c>
      <c r="L84" s="17" t="s">
        <v>53</v>
      </c>
      <c r="M84" s="18">
        <v>46021</v>
      </c>
      <c r="N84" s="18">
        <v>46036</v>
      </c>
      <c r="O84" s="17" t="s">
        <v>187</v>
      </c>
      <c r="P84" s="17" t="s">
        <v>188</v>
      </c>
      <c r="Q84" s="19">
        <v>4</v>
      </c>
      <c r="R84" s="17" t="s">
        <v>37</v>
      </c>
      <c r="S84" s="17" t="s">
        <v>17</v>
      </c>
      <c r="T84" s="17" t="s">
        <v>18</v>
      </c>
      <c r="U84" s="20">
        <v>0.61</v>
      </c>
      <c r="V84" s="17">
        <v>1</v>
      </c>
      <c r="W84" s="17" t="s">
        <v>49</v>
      </c>
      <c r="X84" s="22" t="s">
        <v>41</v>
      </c>
      <c r="Y84" s="23">
        <v>46056</v>
      </c>
      <c r="Z84" s="27">
        <v>46064</v>
      </c>
      <c r="AA84" s="28">
        <v>46064</v>
      </c>
      <c r="AB84" s="29" t="s">
        <v>21</v>
      </c>
      <c r="AC84" s="30" t="s">
        <v>32</v>
      </c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</row>
    <row r="85" spans="1:50" ht="15.75" customHeight="1" x14ac:dyDescent="0.2">
      <c r="A85" s="31" t="s">
        <v>189</v>
      </c>
      <c r="B85" s="32">
        <v>46006</v>
      </c>
      <c r="C85" s="30" t="s">
        <v>94</v>
      </c>
      <c r="D85" s="33" t="s">
        <v>95</v>
      </c>
      <c r="E85" s="34" t="s">
        <v>33</v>
      </c>
      <c r="F85" s="34" t="s">
        <v>12</v>
      </c>
      <c r="G85" s="34" t="s">
        <v>128</v>
      </c>
      <c r="H85" s="34">
        <v>310006</v>
      </c>
      <c r="I85" s="34" t="s">
        <v>175</v>
      </c>
      <c r="J85" s="34" t="s">
        <v>13</v>
      </c>
      <c r="K85" s="34" t="s">
        <v>14</v>
      </c>
      <c r="L85" s="34" t="s">
        <v>53</v>
      </c>
      <c r="M85" s="32">
        <v>46021</v>
      </c>
      <c r="N85" s="32">
        <v>46036</v>
      </c>
      <c r="O85" s="34" t="s">
        <v>190</v>
      </c>
      <c r="P85" s="34" t="s">
        <v>191</v>
      </c>
      <c r="Q85" s="35">
        <v>1</v>
      </c>
      <c r="R85" s="34" t="s">
        <v>37</v>
      </c>
      <c r="S85" s="34" t="s">
        <v>17</v>
      </c>
      <c r="T85" s="34" t="s">
        <v>18</v>
      </c>
      <c r="U85" s="36">
        <v>0.76</v>
      </c>
      <c r="V85" s="34">
        <v>1</v>
      </c>
      <c r="W85" s="34" t="s">
        <v>49</v>
      </c>
      <c r="X85" s="34" t="s">
        <v>41</v>
      </c>
      <c r="Y85" s="32">
        <v>46053</v>
      </c>
      <c r="Z85" s="32">
        <v>46062</v>
      </c>
      <c r="AA85" s="32">
        <v>46062</v>
      </c>
      <c r="AB85" s="34" t="s">
        <v>21</v>
      </c>
      <c r="AC85" s="30" t="s">
        <v>32</v>
      </c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</row>
    <row r="86" spans="1:50" ht="15.75" customHeight="1" x14ac:dyDescent="0.2">
      <c r="A86" s="31" t="s">
        <v>189</v>
      </c>
      <c r="B86" s="32">
        <v>46006</v>
      </c>
      <c r="C86" s="30" t="s">
        <v>94</v>
      </c>
      <c r="D86" s="33" t="s">
        <v>95</v>
      </c>
      <c r="E86" s="34" t="s">
        <v>33</v>
      </c>
      <c r="F86" s="34" t="s">
        <v>12</v>
      </c>
      <c r="G86" s="34" t="s">
        <v>128</v>
      </c>
      <c r="H86" s="34">
        <v>310006</v>
      </c>
      <c r="I86" s="34" t="s">
        <v>175</v>
      </c>
      <c r="J86" s="34" t="s">
        <v>13</v>
      </c>
      <c r="K86" s="34" t="s">
        <v>14</v>
      </c>
      <c r="L86" s="34" t="s">
        <v>53</v>
      </c>
      <c r="M86" s="32">
        <v>46021</v>
      </c>
      <c r="N86" s="32">
        <v>46036</v>
      </c>
      <c r="O86" s="34" t="s">
        <v>190</v>
      </c>
      <c r="P86" s="34" t="s">
        <v>191</v>
      </c>
      <c r="Q86" s="35">
        <v>2</v>
      </c>
      <c r="R86" s="34" t="s">
        <v>37</v>
      </c>
      <c r="S86" s="34" t="s">
        <v>17</v>
      </c>
      <c r="T86" s="34" t="s">
        <v>18</v>
      </c>
      <c r="U86" s="36">
        <v>0.76</v>
      </c>
      <c r="V86" s="34">
        <v>1</v>
      </c>
      <c r="W86" s="34" t="s">
        <v>49</v>
      </c>
      <c r="X86" s="34" t="s">
        <v>41</v>
      </c>
      <c r="Y86" s="32">
        <v>46053</v>
      </c>
      <c r="Z86" s="32">
        <v>46062</v>
      </c>
      <c r="AA86" s="32">
        <v>46062</v>
      </c>
      <c r="AB86" s="34" t="s">
        <v>21</v>
      </c>
      <c r="AC86" s="30" t="s">
        <v>32</v>
      </c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</row>
    <row r="87" spans="1:50" ht="15.75" customHeight="1" x14ac:dyDescent="0.2">
      <c r="A87" s="12" t="s">
        <v>192</v>
      </c>
      <c r="B87" s="13">
        <v>46006</v>
      </c>
      <c r="C87" s="14" t="s">
        <v>94</v>
      </c>
      <c r="D87" s="15" t="s">
        <v>95</v>
      </c>
      <c r="E87" s="16" t="s">
        <v>33</v>
      </c>
      <c r="F87" s="16" t="s">
        <v>12</v>
      </c>
      <c r="G87" s="16" t="s">
        <v>193</v>
      </c>
      <c r="H87" s="16">
        <v>300795</v>
      </c>
      <c r="I87" s="16" t="s">
        <v>97</v>
      </c>
      <c r="J87" s="16" t="s">
        <v>13</v>
      </c>
      <c r="K87" s="17" t="s">
        <v>14</v>
      </c>
      <c r="L87" s="17" t="s">
        <v>53</v>
      </c>
      <c r="M87" s="18">
        <v>46049</v>
      </c>
      <c r="N87" s="18">
        <v>46050</v>
      </c>
      <c r="O87" s="17" t="s">
        <v>194</v>
      </c>
      <c r="P87" s="17" t="s">
        <v>195</v>
      </c>
      <c r="Q87" s="19">
        <v>1</v>
      </c>
      <c r="R87" s="17" t="s">
        <v>37</v>
      </c>
      <c r="S87" s="17" t="s">
        <v>17</v>
      </c>
      <c r="T87" s="17" t="s">
        <v>18</v>
      </c>
      <c r="U87" s="20">
        <v>0.3</v>
      </c>
      <c r="V87" s="17">
        <v>1</v>
      </c>
      <c r="W87" s="17" t="s">
        <v>49</v>
      </c>
      <c r="X87" s="22" t="s">
        <v>41</v>
      </c>
      <c r="Y87" s="23">
        <v>46086</v>
      </c>
      <c r="Z87" s="23">
        <v>46111</v>
      </c>
      <c r="AA87" s="23">
        <v>46094</v>
      </c>
      <c r="AB87" s="39" t="s">
        <v>21</v>
      </c>
      <c r="AC87" s="30" t="s">
        <v>32</v>
      </c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</row>
    <row r="88" spans="1:50" ht="15.75" customHeight="1" x14ac:dyDescent="0.2">
      <c r="A88" s="12" t="s">
        <v>192</v>
      </c>
      <c r="B88" s="13">
        <v>46006</v>
      </c>
      <c r="C88" s="14" t="s">
        <v>94</v>
      </c>
      <c r="D88" s="15" t="s">
        <v>95</v>
      </c>
      <c r="E88" s="16" t="s">
        <v>33</v>
      </c>
      <c r="F88" s="16" t="s">
        <v>12</v>
      </c>
      <c r="G88" s="16" t="s">
        <v>193</v>
      </c>
      <c r="H88" s="16">
        <v>300795</v>
      </c>
      <c r="I88" s="16" t="s">
        <v>97</v>
      </c>
      <c r="J88" s="16" t="s">
        <v>13</v>
      </c>
      <c r="K88" s="17" t="s">
        <v>14</v>
      </c>
      <c r="L88" s="17" t="s">
        <v>53</v>
      </c>
      <c r="M88" s="18">
        <v>46049</v>
      </c>
      <c r="N88" s="18">
        <v>46050</v>
      </c>
      <c r="O88" s="17" t="s">
        <v>194</v>
      </c>
      <c r="P88" s="17" t="s">
        <v>195</v>
      </c>
      <c r="Q88" s="19">
        <v>2</v>
      </c>
      <c r="R88" s="17" t="s">
        <v>37</v>
      </c>
      <c r="S88" s="17" t="s">
        <v>17</v>
      </c>
      <c r="T88" s="17" t="s">
        <v>18</v>
      </c>
      <c r="U88" s="20">
        <v>0.3</v>
      </c>
      <c r="V88" s="17">
        <v>1</v>
      </c>
      <c r="W88" s="17" t="s">
        <v>49</v>
      </c>
      <c r="X88" s="22" t="s">
        <v>41</v>
      </c>
      <c r="Y88" s="23">
        <v>46086</v>
      </c>
      <c r="Z88" s="23">
        <v>46111</v>
      </c>
      <c r="AA88" s="23">
        <v>46094</v>
      </c>
      <c r="AB88" s="39" t="s">
        <v>21</v>
      </c>
      <c r="AC88" s="30" t="s">
        <v>32</v>
      </c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</row>
    <row r="89" spans="1:50" ht="15.75" customHeight="1" x14ac:dyDescent="0.2">
      <c r="A89" s="31" t="s">
        <v>196</v>
      </c>
      <c r="B89" s="32">
        <v>46006</v>
      </c>
      <c r="C89" s="30" t="s">
        <v>94</v>
      </c>
      <c r="D89" s="33" t="s">
        <v>95</v>
      </c>
      <c r="E89" s="34" t="s">
        <v>33</v>
      </c>
      <c r="F89" s="34" t="s">
        <v>12</v>
      </c>
      <c r="G89" s="34" t="s">
        <v>128</v>
      </c>
      <c r="H89" s="34">
        <v>310006</v>
      </c>
      <c r="I89" s="34"/>
      <c r="J89" s="34" t="s">
        <v>13</v>
      </c>
      <c r="K89" s="34" t="s">
        <v>14</v>
      </c>
      <c r="L89" s="34" t="s">
        <v>53</v>
      </c>
      <c r="M89" s="32">
        <v>46049</v>
      </c>
      <c r="N89" s="32">
        <v>46051</v>
      </c>
      <c r="O89" s="34"/>
      <c r="P89" s="34" t="s">
        <v>197</v>
      </c>
      <c r="Q89" s="35"/>
      <c r="R89" s="34" t="s">
        <v>37</v>
      </c>
      <c r="S89" s="34" t="s">
        <v>17</v>
      </c>
      <c r="T89" s="34" t="s">
        <v>18</v>
      </c>
      <c r="U89" s="36"/>
      <c r="V89" s="34">
        <v>1</v>
      </c>
      <c r="W89" s="34" t="s">
        <v>56</v>
      </c>
      <c r="X89" s="34"/>
      <c r="Y89" s="32"/>
      <c r="Z89" s="32"/>
      <c r="AA89" s="32"/>
      <c r="AB89" s="34"/>
      <c r="AC89" s="30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</row>
    <row r="90" spans="1:50" ht="15.75" customHeight="1" x14ac:dyDescent="0.2">
      <c r="A90" s="31" t="s">
        <v>198</v>
      </c>
      <c r="B90" s="32">
        <v>46006</v>
      </c>
      <c r="C90" s="30" t="s">
        <v>94</v>
      </c>
      <c r="D90" s="33" t="s">
        <v>95</v>
      </c>
      <c r="E90" s="34" t="s">
        <v>33</v>
      </c>
      <c r="F90" s="34" t="s">
        <v>12</v>
      </c>
      <c r="G90" s="34" t="s">
        <v>128</v>
      </c>
      <c r="H90" s="34">
        <v>301240</v>
      </c>
      <c r="I90" s="34" t="s">
        <v>140</v>
      </c>
      <c r="J90" s="34" t="s">
        <v>13</v>
      </c>
      <c r="K90" s="34" t="s">
        <v>14</v>
      </c>
      <c r="L90" s="34" t="s">
        <v>53</v>
      </c>
      <c r="M90" s="32">
        <v>46051</v>
      </c>
      <c r="N90" s="32">
        <v>46055</v>
      </c>
      <c r="O90" s="34" t="s">
        <v>199</v>
      </c>
      <c r="P90" s="34" t="s">
        <v>200</v>
      </c>
      <c r="Q90" s="35">
        <v>1</v>
      </c>
      <c r="R90" s="34" t="s">
        <v>37</v>
      </c>
      <c r="S90" s="34" t="s">
        <v>17</v>
      </c>
      <c r="T90" s="34" t="s">
        <v>18</v>
      </c>
      <c r="U90" s="36">
        <v>0.95</v>
      </c>
      <c r="V90" s="34">
        <v>1</v>
      </c>
      <c r="W90" s="34" t="s">
        <v>49</v>
      </c>
      <c r="X90" s="34" t="s">
        <v>41</v>
      </c>
      <c r="Y90" s="32">
        <v>46101</v>
      </c>
      <c r="Z90" s="32">
        <v>46111</v>
      </c>
      <c r="AA90" s="32">
        <v>46098</v>
      </c>
      <c r="AB90" s="34" t="s">
        <v>21</v>
      </c>
      <c r="AC90" s="30" t="s">
        <v>32</v>
      </c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</row>
    <row r="91" spans="1:50" ht="15.75" customHeight="1" x14ac:dyDescent="0.2">
      <c r="A91" s="31" t="s">
        <v>198</v>
      </c>
      <c r="B91" s="32">
        <v>46006</v>
      </c>
      <c r="C91" s="30" t="s">
        <v>94</v>
      </c>
      <c r="D91" s="33" t="s">
        <v>95</v>
      </c>
      <c r="E91" s="34" t="s">
        <v>33</v>
      </c>
      <c r="F91" s="34" t="s">
        <v>12</v>
      </c>
      <c r="G91" s="34" t="s">
        <v>128</v>
      </c>
      <c r="H91" s="34">
        <v>301240</v>
      </c>
      <c r="I91" s="34" t="s">
        <v>140</v>
      </c>
      <c r="J91" s="34" t="s">
        <v>13</v>
      </c>
      <c r="K91" s="34" t="s">
        <v>14</v>
      </c>
      <c r="L91" s="34" t="s">
        <v>53</v>
      </c>
      <c r="M91" s="32">
        <v>46051</v>
      </c>
      <c r="N91" s="32">
        <v>46055</v>
      </c>
      <c r="O91" s="34" t="s">
        <v>199</v>
      </c>
      <c r="P91" s="34" t="s">
        <v>200</v>
      </c>
      <c r="Q91" s="35">
        <v>2</v>
      </c>
      <c r="R91" s="34" t="s">
        <v>37</v>
      </c>
      <c r="S91" s="34" t="s">
        <v>17</v>
      </c>
      <c r="T91" s="34" t="s">
        <v>18</v>
      </c>
      <c r="U91" s="36">
        <v>0.95</v>
      </c>
      <c r="V91" s="34">
        <v>1</v>
      </c>
      <c r="W91" s="34" t="s">
        <v>49</v>
      </c>
      <c r="X91" s="34" t="s">
        <v>41</v>
      </c>
      <c r="Y91" s="32">
        <v>46101</v>
      </c>
      <c r="Z91" s="32">
        <v>46111</v>
      </c>
      <c r="AA91" s="32">
        <v>46098</v>
      </c>
      <c r="AB91" s="34" t="s">
        <v>21</v>
      </c>
      <c r="AC91" s="30" t="s">
        <v>32</v>
      </c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</row>
    <row r="92" spans="1:50" ht="15.75" customHeight="1" x14ac:dyDescent="0.2">
      <c r="A92" s="31" t="s">
        <v>201</v>
      </c>
      <c r="B92" s="32">
        <v>46006</v>
      </c>
      <c r="C92" s="30" t="s">
        <v>94</v>
      </c>
      <c r="D92" s="33" t="s">
        <v>95</v>
      </c>
      <c r="E92" s="34" t="s">
        <v>33</v>
      </c>
      <c r="F92" s="34" t="s">
        <v>12</v>
      </c>
      <c r="G92" s="34" t="s">
        <v>96</v>
      </c>
      <c r="H92" s="34">
        <v>300795</v>
      </c>
      <c r="I92" s="34" t="s">
        <v>97</v>
      </c>
      <c r="J92" s="34" t="s">
        <v>13</v>
      </c>
      <c r="K92" s="34" t="s">
        <v>14</v>
      </c>
      <c r="L92" s="34" t="s">
        <v>61</v>
      </c>
      <c r="M92" s="32">
        <v>46009</v>
      </c>
      <c r="N92" s="32">
        <v>46010</v>
      </c>
      <c r="O92" s="34" t="s">
        <v>202</v>
      </c>
      <c r="P92" s="34" t="s">
        <v>203</v>
      </c>
      <c r="Q92" s="35">
        <v>1</v>
      </c>
      <c r="R92" s="34" t="s">
        <v>37</v>
      </c>
      <c r="S92" s="34" t="s">
        <v>17</v>
      </c>
      <c r="T92" s="34" t="s">
        <v>18</v>
      </c>
      <c r="U92" s="36">
        <v>0.26</v>
      </c>
      <c r="V92" s="34">
        <v>1</v>
      </c>
      <c r="W92" s="34" t="s">
        <v>49</v>
      </c>
      <c r="X92" s="34" t="s">
        <v>31</v>
      </c>
      <c r="Y92" s="32">
        <v>46053</v>
      </c>
      <c r="Z92" s="32">
        <v>46062</v>
      </c>
      <c r="AA92" s="32">
        <v>46062</v>
      </c>
      <c r="AB92" s="34" t="s">
        <v>21</v>
      </c>
      <c r="AC92" s="30" t="s">
        <v>32</v>
      </c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</row>
    <row r="93" spans="1:50" ht="15.75" customHeight="1" x14ac:dyDescent="0.2">
      <c r="A93" s="31" t="s">
        <v>201</v>
      </c>
      <c r="B93" s="32">
        <v>46006</v>
      </c>
      <c r="C93" s="30" t="s">
        <v>94</v>
      </c>
      <c r="D93" s="33" t="s">
        <v>95</v>
      </c>
      <c r="E93" s="34" t="s">
        <v>33</v>
      </c>
      <c r="F93" s="34" t="s">
        <v>12</v>
      </c>
      <c r="G93" s="34" t="s">
        <v>96</v>
      </c>
      <c r="H93" s="34">
        <v>300795</v>
      </c>
      <c r="I93" s="34" t="s">
        <v>97</v>
      </c>
      <c r="J93" s="34" t="s">
        <v>13</v>
      </c>
      <c r="K93" s="34" t="s">
        <v>14</v>
      </c>
      <c r="L93" s="34" t="s">
        <v>61</v>
      </c>
      <c r="M93" s="32">
        <v>46009</v>
      </c>
      <c r="N93" s="32">
        <v>46010</v>
      </c>
      <c r="O93" s="34" t="s">
        <v>202</v>
      </c>
      <c r="P93" s="34" t="s">
        <v>203</v>
      </c>
      <c r="Q93" s="35">
        <v>2</v>
      </c>
      <c r="R93" s="34" t="s">
        <v>37</v>
      </c>
      <c r="S93" s="34" t="s">
        <v>17</v>
      </c>
      <c r="T93" s="34" t="s">
        <v>18</v>
      </c>
      <c r="U93" s="36">
        <v>0.26</v>
      </c>
      <c r="V93" s="34">
        <v>1</v>
      </c>
      <c r="W93" s="34" t="s">
        <v>49</v>
      </c>
      <c r="X93" s="34" t="s">
        <v>31</v>
      </c>
      <c r="Y93" s="32">
        <v>46053</v>
      </c>
      <c r="Z93" s="32">
        <v>46062</v>
      </c>
      <c r="AA93" s="32">
        <v>46062</v>
      </c>
      <c r="AB93" s="34" t="s">
        <v>21</v>
      </c>
      <c r="AC93" s="30" t="s">
        <v>32</v>
      </c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</row>
    <row r="94" spans="1:50" ht="15.75" customHeight="1" x14ac:dyDescent="0.2">
      <c r="A94" s="31" t="s">
        <v>204</v>
      </c>
      <c r="B94" s="32">
        <v>46006</v>
      </c>
      <c r="C94" s="30" t="s">
        <v>94</v>
      </c>
      <c r="D94" s="33" t="s">
        <v>95</v>
      </c>
      <c r="E94" s="34" t="s">
        <v>33</v>
      </c>
      <c r="F94" s="34" t="s">
        <v>12</v>
      </c>
      <c r="G94" s="34" t="s">
        <v>96</v>
      </c>
      <c r="H94" s="34">
        <v>300795</v>
      </c>
      <c r="I94" s="34" t="s">
        <v>97</v>
      </c>
      <c r="J94" s="34" t="s">
        <v>13</v>
      </c>
      <c r="K94" s="34" t="s">
        <v>14</v>
      </c>
      <c r="L94" s="34" t="s">
        <v>53</v>
      </c>
      <c r="M94" s="32">
        <v>46028</v>
      </c>
      <c r="N94" s="32">
        <v>46042</v>
      </c>
      <c r="O94" s="34" t="s">
        <v>205</v>
      </c>
      <c r="P94" s="34" t="s">
        <v>206</v>
      </c>
      <c r="Q94" s="35">
        <v>1</v>
      </c>
      <c r="R94" s="34" t="s">
        <v>37</v>
      </c>
      <c r="S94" s="34" t="s">
        <v>17</v>
      </c>
      <c r="T94" s="34" t="s">
        <v>18</v>
      </c>
      <c r="U94" s="36">
        <v>0.22</v>
      </c>
      <c r="V94" s="34">
        <v>1</v>
      </c>
      <c r="W94" s="34" t="s">
        <v>49</v>
      </c>
      <c r="X94" s="34" t="s">
        <v>41</v>
      </c>
      <c r="Y94" s="32">
        <v>46086</v>
      </c>
      <c r="Z94" s="32">
        <v>46111</v>
      </c>
      <c r="AA94" s="32">
        <v>46094</v>
      </c>
      <c r="AB94" s="40" t="s">
        <v>21</v>
      </c>
      <c r="AC94" s="30" t="s">
        <v>32</v>
      </c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</row>
    <row r="95" spans="1:50" ht="15.75" customHeight="1" x14ac:dyDescent="0.2">
      <c r="A95" s="31" t="s">
        <v>207</v>
      </c>
      <c r="B95" s="32">
        <v>46006</v>
      </c>
      <c r="C95" s="30" t="s">
        <v>94</v>
      </c>
      <c r="D95" s="33" t="s">
        <v>95</v>
      </c>
      <c r="E95" s="34" t="s">
        <v>33</v>
      </c>
      <c r="F95" s="34" t="s">
        <v>12</v>
      </c>
      <c r="G95" s="34" t="s">
        <v>96</v>
      </c>
      <c r="H95" s="34">
        <v>300795</v>
      </c>
      <c r="I95" s="34" t="s">
        <v>97</v>
      </c>
      <c r="J95" s="34" t="s">
        <v>13</v>
      </c>
      <c r="K95" s="34" t="s">
        <v>14</v>
      </c>
      <c r="L95" s="34" t="s">
        <v>53</v>
      </c>
      <c r="M95" s="32">
        <v>46051</v>
      </c>
      <c r="N95" s="32">
        <v>46052</v>
      </c>
      <c r="O95" s="34" t="s">
        <v>208</v>
      </c>
      <c r="P95" s="34" t="s">
        <v>209</v>
      </c>
      <c r="Q95" s="35">
        <v>1</v>
      </c>
      <c r="R95" s="34" t="s">
        <v>37</v>
      </c>
      <c r="S95" s="34" t="s">
        <v>17</v>
      </c>
      <c r="T95" s="34" t="s">
        <v>18</v>
      </c>
      <c r="U95" s="36">
        <v>0.3</v>
      </c>
      <c r="V95" s="34">
        <v>1</v>
      </c>
      <c r="W95" s="34" t="s">
        <v>49</v>
      </c>
      <c r="X95" s="34" t="s">
        <v>41</v>
      </c>
      <c r="Y95" s="32">
        <v>46101</v>
      </c>
      <c r="Z95" s="32">
        <v>46111</v>
      </c>
      <c r="AA95" s="32">
        <v>46098</v>
      </c>
      <c r="AB95" s="34" t="s">
        <v>21</v>
      </c>
      <c r="AC95" s="30" t="s">
        <v>32</v>
      </c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</row>
    <row r="96" spans="1:50" ht="15.75" customHeight="1" x14ac:dyDescent="0.2">
      <c r="A96" s="31" t="s">
        <v>210</v>
      </c>
      <c r="B96" s="32">
        <v>46006</v>
      </c>
      <c r="C96" s="30" t="s">
        <v>94</v>
      </c>
      <c r="D96" s="33" t="s">
        <v>95</v>
      </c>
      <c r="E96" s="34" t="s">
        <v>33</v>
      </c>
      <c r="F96" s="34" t="s">
        <v>12</v>
      </c>
      <c r="G96" s="34" t="s">
        <v>128</v>
      </c>
      <c r="H96" s="34">
        <v>301240</v>
      </c>
      <c r="I96" s="34" t="s">
        <v>97</v>
      </c>
      <c r="J96" s="34" t="s">
        <v>13</v>
      </c>
      <c r="K96" s="34" t="s">
        <v>44</v>
      </c>
      <c r="L96" s="34" t="s">
        <v>53</v>
      </c>
      <c r="M96" s="32">
        <v>46057</v>
      </c>
      <c r="N96" s="32">
        <v>46058</v>
      </c>
      <c r="O96" s="34" t="s">
        <v>211</v>
      </c>
      <c r="P96" s="34" t="s">
        <v>212</v>
      </c>
      <c r="Q96" s="35">
        <v>1</v>
      </c>
      <c r="R96" s="34" t="s">
        <v>37</v>
      </c>
      <c r="S96" s="34" t="s">
        <v>17</v>
      </c>
      <c r="T96" s="34" t="s">
        <v>18</v>
      </c>
      <c r="U96" s="36">
        <v>0.22</v>
      </c>
      <c r="V96" s="34">
        <v>1</v>
      </c>
      <c r="W96" s="34" t="s">
        <v>49</v>
      </c>
      <c r="X96" s="34" t="s">
        <v>41</v>
      </c>
      <c r="Y96" s="32">
        <v>46086</v>
      </c>
      <c r="Z96" s="32">
        <v>46111</v>
      </c>
      <c r="AA96" s="32">
        <v>46094</v>
      </c>
      <c r="AB96" s="40" t="s">
        <v>21</v>
      </c>
      <c r="AC96" s="30" t="s">
        <v>32</v>
      </c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</row>
    <row r="97" spans="1:50" ht="15.75" customHeight="1" x14ac:dyDescent="0.2">
      <c r="A97" s="12" t="s">
        <v>213</v>
      </c>
      <c r="B97" s="13">
        <v>46006</v>
      </c>
      <c r="C97" s="14" t="s">
        <v>94</v>
      </c>
      <c r="D97" s="15" t="s">
        <v>95</v>
      </c>
      <c r="E97" s="16" t="s">
        <v>33</v>
      </c>
      <c r="F97" s="16" t="s">
        <v>12</v>
      </c>
      <c r="G97" s="16" t="s">
        <v>96</v>
      </c>
      <c r="H97" s="16">
        <v>300795</v>
      </c>
      <c r="I97" s="16" t="s">
        <v>97</v>
      </c>
      <c r="J97" s="16" t="s">
        <v>13</v>
      </c>
      <c r="K97" s="17" t="s">
        <v>14</v>
      </c>
      <c r="L97" s="17" t="s">
        <v>61</v>
      </c>
      <c r="M97" s="18">
        <v>46009</v>
      </c>
      <c r="N97" s="18">
        <v>46010</v>
      </c>
      <c r="O97" s="17" t="s">
        <v>214</v>
      </c>
      <c r="P97" s="17" t="s">
        <v>215</v>
      </c>
      <c r="Q97" s="19">
        <v>1</v>
      </c>
      <c r="R97" s="17" t="s">
        <v>37</v>
      </c>
      <c r="S97" s="17" t="s">
        <v>17</v>
      </c>
      <c r="T97" s="17" t="s">
        <v>18</v>
      </c>
      <c r="U97" s="20">
        <v>0.28999999999999998</v>
      </c>
      <c r="V97" s="17">
        <v>1</v>
      </c>
      <c r="W97" s="17" t="s">
        <v>49</v>
      </c>
      <c r="X97" s="22" t="s">
        <v>31</v>
      </c>
      <c r="Y97" s="23">
        <v>46056</v>
      </c>
      <c r="Z97" s="27">
        <v>46064</v>
      </c>
      <c r="AA97" s="28">
        <v>46064</v>
      </c>
      <c r="AB97" s="29" t="s">
        <v>21</v>
      </c>
      <c r="AC97" s="30" t="s">
        <v>32</v>
      </c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</row>
    <row r="98" spans="1:50" ht="15.75" customHeight="1" x14ac:dyDescent="0.2">
      <c r="A98" s="12" t="s">
        <v>213</v>
      </c>
      <c r="B98" s="13">
        <v>46006</v>
      </c>
      <c r="C98" s="14" t="s">
        <v>94</v>
      </c>
      <c r="D98" s="15" t="s">
        <v>95</v>
      </c>
      <c r="E98" s="16" t="s">
        <v>33</v>
      </c>
      <c r="F98" s="16" t="s">
        <v>12</v>
      </c>
      <c r="G98" s="16" t="s">
        <v>96</v>
      </c>
      <c r="H98" s="16">
        <v>300795</v>
      </c>
      <c r="I98" s="16" t="s">
        <v>97</v>
      </c>
      <c r="J98" s="16" t="s">
        <v>13</v>
      </c>
      <c r="K98" s="17" t="s">
        <v>14</v>
      </c>
      <c r="L98" s="17" t="s">
        <v>61</v>
      </c>
      <c r="M98" s="18">
        <v>46009</v>
      </c>
      <c r="N98" s="18">
        <v>46010</v>
      </c>
      <c r="O98" s="17" t="s">
        <v>214</v>
      </c>
      <c r="P98" s="17" t="s">
        <v>215</v>
      </c>
      <c r="Q98" s="19">
        <v>2</v>
      </c>
      <c r="R98" s="17" t="s">
        <v>37</v>
      </c>
      <c r="S98" s="17" t="s">
        <v>17</v>
      </c>
      <c r="T98" s="17" t="s">
        <v>18</v>
      </c>
      <c r="U98" s="20">
        <v>0.28999999999999998</v>
      </c>
      <c r="V98" s="17">
        <v>1</v>
      </c>
      <c r="W98" s="17" t="s">
        <v>49</v>
      </c>
      <c r="X98" s="22" t="s">
        <v>31</v>
      </c>
      <c r="Y98" s="23">
        <v>46056</v>
      </c>
      <c r="Z98" s="27">
        <v>46064</v>
      </c>
      <c r="AA98" s="28">
        <v>46064</v>
      </c>
      <c r="AB98" s="29" t="s">
        <v>21</v>
      </c>
      <c r="AC98" s="30" t="s">
        <v>32</v>
      </c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</row>
    <row r="99" spans="1:50" ht="15.75" customHeight="1" x14ac:dyDescent="0.2">
      <c r="A99" s="12" t="s">
        <v>213</v>
      </c>
      <c r="B99" s="13">
        <v>46006</v>
      </c>
      <c r="C99" s="14" t="s">
        <v>94</v>
      </c>
      <c r="D99" s="15" t="s">
        <v>95</v>
      </c>
      <c r="E99" s="16" t="s">
        <v>33</v>
      </c>
      <c r="F99" s="16" t="s">
        <v>12</v>
      </c>
      <c r="G99" s="16" t="s">
        <v>96</v>
      </c>
      <c r="H99" s="16">
        <v>300795</v>
      </c>
      <c r="I99" s="16" t="s">
        <v>97</v>
      </c>
      <c r="J99" s="16" t="s">
        <v>13</v>
      </c>
      <c r="K99" s="17" t="s">
        <v>14</v>
      </c>
      <c r="L99" s="17" t="s">
        <v>61</v>
      </c>
      <c r="M99" s="18">
        <v>46009</v>
      </c>
      <c r="N99" s="18">
        <v>46010</v>
      </c>
      <c r="O99" s="17" t="s">
        <v>214</v>
      </c>
      <c r="P99" s="17" t="s">
        <v>215</v>
      </c>
      <c r="Q99" s="19">
        <v>3</v>
      </c>
      <c r="R99" s="17" t="s">
        <v>37</v>
      </c>
      <c r="S99" s="17" t="s">
        <v>17</v>
      </c>
      <c r="T99" s="17" t="s">
        <v>18</v>
      </c>
      <c r="U99" s="20">
        <v>0.28999999999999998</v>
      </c>
      <c r="V99" s="17">
        <v>1</v>
      </c>
      <c r="W99" s="17" t="s">
        <v>49</v>
      </c>
      <c r="X99" s="22" t="s">
        <v>31</v>
      </c>
      <c r="Y99" s="23">
        <v>46056</v>
      </c>
      <c r="Z99" s="27">
        <v>46064</v>
      </c>
      <c r="AA99" s="28">
        <v>46064</v>
      </c>
      <c r="AB99" s="29" t="s">
        <v>21</v>
      </c>
      <c r="AC99" s="30" t="s">
        <v>32</v>
      </c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</row>
    <row r="100" spans="1:50" ht="15.75" customHeight="1" x14ac:dyDescent="0.2">
      <c r="A100" s="12" t="s">
        <v>216</v>
      </c>
      <c r="B100" s="13">
        <v>46006</v>
      </c>
      <c r="C100" s="14" t="s">
        <v>94</v>
      </c>
      <c r="D100" s="15" t="s">
        <v>95</v>
      </c>
      <c r="E100" s="16" t="s">
        <v>33</v>
      </c>
      <c r="F100" s="16" t="s">
        <v>12</v>
      </c>
      <c r="G100" s="16" t="s">
        <v>96</v>
      </c>
      <c r="H100" s="16">
        <v>300795</v>
      </c>
      <c r="I100" s="16" t="s">
        <v>97</v>
      </c>
      <c r="J100" s="16" t="s">
        <v>13</v>
      </c>
      <c r="K100" s="17" t="s">
        <v>14</v>
      </c>
      <c r="L100" s="17" t="s">
        <v>61</v>
      </c>
      <c r="M100" s="18">
        <v>46010</v>
      </c>
      <c r="N100" s="18">
        <v>46013</v>
      </c>
      <c r="O100" s="17" t="s">
        <v>217</v>
      </c>
      <c r="P100" s="17" t="s">
        <v>218</v>
      </c>
      <c r="Q100" s="19">
        <v>1</v>
      </c>
      <c r="R100" s="17" t="s">
        <v>37</v>
      </c>
      <c r="S100" s="17" t="s">
        <v>17</v>
      </c>
      <c r="T100" s="17" t="s">
        <v>18</v>
      </c>
      <c r="U100" s="20">
        <v>0.25</v>
      </c>
      <c r="V100" s="17">
        <v>1</v>
      </c>
      <c r="W100" s="17" t="s">
        <v>49</v>
      </c>
      <c r="X100" s="22" t="s">
        <v>31</v>
      </c>
      <c r="Y100" s="23">
        <v>46056</v>
      </c>
      <c r="Z100" s="27">
        <v>46064</v>
      </c>
      <c r="AA100" s="28">
        <v>46064</v>
      </c>
      <c r="AB100" s="29" t="s">
        <v>21</v>
      </c>
      <c r="AC100" s="30" t="s">
        <v>32</v>
      </c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</row>
    <row r="101" spans="1:50" ht="15.75" customHeight="1" x14ac:dyDescent="0.2">
      <c r="A101" s="12" t="s">
        <v>216</v>
      </c>
      <c r="B101" s="13">
        <v>46006</v>
      </c>
      <c r="C101" s="14" t="s">
        <v>94</v>
      </c>
      <c r="D101" s="15" t="s">
        <v>95</v>
      </c>
      <c r="E101" s="16" t="s">
        <v>33</v>
      </c>
      <c r="F101" s="16" t="s">
        <v>12</v>
      </c>
      <c r="G101" s="16" t="s">
        <v>96</v>
      </c>
      <c r="H101" s="16">
        <v>300795</v>
      </c>
      <c r="I101" s="16" t="s">
        <v>97</v>
      </c>
      <c r="J101" s="16" t="s">
        <v>13</v>
      </c>
      <c r="K101" s="17" t="s">
        <v>14</v>
      </c>
      <c r="L101" s="17" t="s">
        <v>61</v>
      </c>
      <c r="M101" s="18">
        <v>46010</v>
      </c>
      <c r="N101" s="18">
        <v>46013</v>
      </c>
      <c r="O101" s="17" t="s">
        <v>217</v>
      </c>
      <c r="P101" s="17" t="s">
        <v>218</v>
      </c>
      <c r="Q101" s="19">
        <v>2</v>
      </c>
      <c r="R101" s="17" t="s">
        <v>37</v>
      </c>
      <c r="S101" s="17" t="s">
        <v>17</v>
      </c>
      <c r="T101" s="17" t="s">
        <v>18</v>
      </c>
      <c r="U101" s="20">
        <v>0.25</v>
      </c>
      <c r="V101" s="17">
        <v>1</v>
      </c>
      <c r="W101" s="17" t="s">
        <v>49</v>
      </c>
      <c r="X101" s="22" t="s">
        <v>31</v>
      </c>
      <c r="Y101" s="23">
        <v>46056</v>
      </c>
      <c r="Z101" s="27">
        <v>46064</v>
      </c>
      <c r="AA101" s="28">
        <v>46064</v>
      </c>
      <c r="AB101" s="29" t="s">
        <v>21</v>
      </c>
      <c r="AC101" s="30" t="s">
        <v>32</v>
      </c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</row>
    <row r="102" spans="1:50" ht="15.75" customHeight="1" x14ac:dyDescent="0.2">
      <c r="A102" s="12" t="s">
        <v>219</v>
      </c>
      <c r="B102" s="13">
        <v>46006</v>
      </c>
      <c r="C102" s="14" t="s">
        <v>94</v>
      </c>
      <c r="D102" s="15" t="s">
        <v>95</v>
      </c>
      <c r="E102" s="16" t="s">
        <v>33</v>
      </c>
      <c r="F102" s="16" t="s">
        <v>12</v>
      </c>
      <c r="G102" s="16" t="s">
        <v>96</v>
      </c>
      <c r="H102" s="16">
        <v>300795</v>
      </c>
      <c r="I102" s="16" t="s">
        <v>97</v>
      </c>
      <c r="J102" s="16" t="s">
        <v>13</v>
      </c>
      <c r="K102" s="17" t="s">
        <v>14</v>
      </c>
      <c r="L102" s="17" t="s">
        <v>61</v>
      </c>
      <c r="M102" s="18">
        <v>46010</v>
      </c>
      <c r="N102" s="18">
        <v>46013</v>
      </c>
      <c r="O102" s="17" t="s">
        <v>220</v>
      </c>
      <c r="P102" s="17" t="s">
        <v>221</v>
      </c>
      <c r="Q102" s="19">
        <v>1</v>
      </c>
      <c r="R102" s="17" t="s">
        <v>37</v>
      </c>
      <c r="S102" s="17" t="s">
        <v>17</v>
      </c>
      <c r="T102" s="17" t="s">
        <v>18</v>
      </c>
      <c r="U102" s="20">
        <v>0.22</v>
      </c>
      <c r="V102" s="17">
        <v>1</v>
      </c>
      <c r="W102" s="17" t="s">
        <v>49</v>
      </c>
      <c r="X102" s="22" t="s">
        <v>31</v>
      </c>
      <c r="Y102" s="23">
        <v>46056</v>
      </c>
      <c r="Z102" s="27">
        <v>46064</v>
      </c>
      <c r="AA102" s="28">
        <v>46064</v>
      </c>
      <c r="AB102" s="29" t="s">
        <v>21</v>
      </c>
      <c r="AC102" s="30" t="s">
        <v>32</v>
      </c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</row>
    <row r="103" spans="1:50" ht="15.75" customHeight="1" x14ac:dyDescent="0.2">
      <c r="A103" s="12" t="s">
        <v>219</v>
      </c>
      <c r="B103" s="13">
        <v>46006</v>
      </c>
      <c r="C103" s="14" t="s">
        <v>94</v>
      </c>
      <c r="D103" s="15" t="s">
        <v>95</v>
      </c>
      <c r="E103" s="16" t="s">
        <v>33</v>
      </c>
      <c r="F103" s="16" t="s">
        <v>12</v>
      </c>
      <c r="G103" s="16" t="s">
        <v>96</v>
      </c>
      <c r="H103" s="16">
        <v>300795</v>
      </c>
      <c r="I103" s="16" t="s">
        <v>97</v>
      </c>
      <c r="J103" s="16" t="s">
        <v>13</v>
      </c>
      <c r="K103" s="17" t="s">
        <v>14</v>
      </c>
      <c r="L103" s="17" t="s">
        <v>61</v>
      </c>
      <c r="M103" s="18">
        <v>46010</v>
      </c>
      <c r="N103" s="18">
        <v>46013</v>
      </c>
      <c r="O103" s="17" t="s">
        <v>220</v>
      </c>
      <c r="P103" s="17" t="s">
        <v>221</v>
      </c>
      <c r="Q103" s="19">
        <v>2</v>
      </c>
      <c r="R103" s="17" t="s">
        <v>37</v>
      </c>
      <c r="S103" s="17" t="s">
        <v>17</v>
      </c>
      <c r="T103" s="17" t="s">
        <v>18</v>
      </c>
      <c r="U103" s="20">
        <v>0.22</v>
      </c>
      <c r="V103" s="17">
        <v>1</v>
      </c>
      <c r="W103" s="17" t="s">
        <v>49</v>
      </c>
      <c r="X103" s="22" t="s">
        <v>31</v>
      </c>
      <c r="Y103" s="23">
        <v>46056</v>
      </c>
      <c r="Z103" s="27">
        <v>46064</v>
      </c>
      <c r="AA103" s="28">
        <v>46064</v>
      </c>
      <c r="AB103" s="29" t="s">
        <v>21</v>
      </c>
      <c r="AC103" s="30" t="s">
        <v>32</v>
      </c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</row>
    <row r="104" spans="1:50" ht="15.75" customHeight="1" x14ac:dyDescent="0.2">
      <c r="A104" s="12" t="s">
        <v>222</v>
      </c>
      <c r="B104" s="13">
        <v>46006</v>
      </c>
      <c r="C104" s="14" t="s">
        <v>94</v>
      </c>
      <c r="D104" s="15" t="s">
        <v>95</v>
      </c>
      <c r="E104" s="16" t="s">
        <v>33</v>
      </c>
      <c r="F104" s="16" t="s">
        <v>12</v>
      </c>
      <c r="G104" s="16" t="s">
        <v>96</v>
      </c>
      <c r="H104" s="16">
        <v>300795</v>
      </c>
      <c r="I104" s="16" t="s">
        <v>97</v>
      </c>
      <c r="J104" s="16" t="s">
        <v>13</v>
      </c>
      <c r="K104" s="17" t="s">
        <v>14</v>
      </c>
      <c r="L104" s="17" t="s">
        <v>61</v>
      </c>
      <c r="M104" s="18">
        <v>46013</v>
      </c>
      <c r="N104" s="18">
        <v>46014</v>
      </c>
      <c r="O104" s="17" t="s">
        <v>223</v>
      </c>
      <c r="P104" s="17" t="s">
        <v>224</v>
      </c>
      <c r="Q104" s="19">
        <v>1</v>
      </c>
      <c r="R104" s="17" t="s">
        <v>37</v>
      </c>
      <c r="S104" s="17" t="s">
        <v>17</v>
      </c>
      <c r="T104" s="17" t="s">
        <v>18</v>
      </c>
      <c r="U104" s="20">
        <v>0.22</v>
      </c>
      <c r="V104" s="17">
        <v>1</v>
      </c>
      <c r="W104" s="17" t="s">
        <v>49</v>
      </c>
      <c r="X104" s="22" t="s">
        <v>41</v>
      </c>
      <c r="Y104" s="23">
        <v>46056</v>
      </c>
      <c r="Z104" s="27">
        <v>46064</v>
      </c>
      <c r="AA104" s="28">
        <v>46064</v>
      </c>
      <c r="AB104" s="29" t="s">
        <v>21</v>
      </c>
      <c r="AC104" s="30" t="s">
        <v>32</v>
      </c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</row>
    <row r="105" spans="1:50" ht="15.75" customHeight="1" x14ac:dyDescent="0.2">
      <c r="A105" s="12" t="s">
        <v>222</v>
      </c>
      <c r="B105" s="13">
        <v>46006</v>
      </c>
      <c r="C105" s="14" t="s">
        <v>94</v>
      </c>
      <c r="D105" s="15" t="s">
        <v>95</v>
      </c>
      <c r="E105" s="16" t="s">
        <v>33</v>
      </c>
      <c r="F105" s="16" t="s">
        <v>12</v>
      </c>
      <c r="G105" s="16" t="s">
        <v>96</v>
      </c>
      <c r="H105" s="16">
        <v>300795</v>
      </c>
      <c r="I105" s="16" t="s">
        <v>97</v>
      </c>
      <c r="J105" s="16" t="s">
        <v>13</v>
      </c>
      <c r="K105" s="17" t="s">
        <v>14</v>
      </c>
      <c r="L105" s="17" t="s">
        <v>61</v>
      </c>
      <c r="M105" s="18">
        <v>46013</v>
      </c>
      <c r="N105" s="18">
        <v>46014</v>
      </c>
      <c r="O105" s="17" t="s">
        <v>223</v>
      </c>
      <c r="P105" s="17" t="s">
        <v>224</v>
      </c>
      <c r="Q105" s="19">
        <v>2</v>
      </c>
      <c r="R105" s="17" t="s">
        <v>37</v>
      </c>
      <c r="S105" s="17" t="s">
        <v>17</v>
      </c>
      <c r="T105" s="17" t="s">
        <v>18</v>
      </c>
      <c r="U105" s="20">
        <v>0.22</v>
      </c>
      <c r="V105" s="17">
        <v>1</v>
      </c>
      <c r="W105" s="17" t="s">
        <v>49</v>
      </c>
      <c r="X105" s="22" t="s">
        <v>41</v>
      </c>
      <c r="Y105" s="23">
        <v>46056</v>
      </c>
      <c r="Z105" s="27">
        <v>46064</v>
      </c>
      <c r="AA105" s="28">
        <v>46064</v>
      </c>
      <c r="AB105" s="29" t="s">
        <v>21</v>
      </c>
      <c r="AC105" s="30" t="s">
        <v>32</v>
      </c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</row>
    <row r="106" spans="1:50" ht="15.75" customHeight="1" x14ac:dyDescent="0.2">
      <c r="A106" s="12" t="s">
        <v>222</v>
      </c>
      <c r="B106" s="13">
        <v>46006</v>
      </c>
      <c r="C106" s="14" t="s">
        <v>94</v>
      </c>
      <c r="D106" s="15" t="s">
        <v>95</v>
      </c>
      <c r="E106" s="16" t="s">
        <v>33</v>
      </c>
      <c r="F106" s="16" t="s">
        <v>12</v>
      </c>
      <c r="G106" s="16" t="s">
        <v>96</v>
      </c>
      <c r="H106" s="16">
        <v>300795</v>
      </c>
      <c r="I106" s="16" t="s">
        <v>97</v>
      </c>
      <c r="J106" s="16" t="s">
        <v>13</v>
      </c>
      <c r="K106" s="17" t="s">
        <v>14</v>
      </c>
      <c r="L106" s="17" t="s">
        <v>61</v>
      </c>
      <c r="M106" s="18">
        <v>46013</v>
      </c>
      <c r="N106" s="18">
        <v>46014</v>
      </c>
      <c r="O106" s="17" t="s">
        <v>223</v>
      </c>
      <c r="P106" s="17" t="s">
        <v>224</v>
      </c>
      <c r="Q106" s="19">
        <v>3</v>
      </c>
      <c r="R106" s="17" t="s">
        <v>37</v>
      </c>
      <c r="S106" s="17" t="s">
        <v>17</v>
      </c>
      <c r="T106" s="17" t="s">
        <v>18</v>
      </c>
      <c r="U106" s="20">
        <v>0.22</v>
      </c>
      <c r="V106" s="17">
        <v>1</v>
      </c>
      <c r="W106" s="17" t="s">
        <v>49</v>
      </c>
      <c r="X106" s="22" t="s">
        <v>41</v>
      </c>
      <c r="Y106" s="23">
        <v>46056</v>
      </c>
      <c r="Z106" s="27">
        <v>46064</v>
      </c>
      <c r="AA106" s="28">
        <v>46064</v>
      </c>
      <c r="AB106" s="29" t="s">
        <v>21</v>
      </c>
      <c r="AC106" s="30" t="s">
        <v>32</v>
      </c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</row>
    <row r="107" spans="1:50" ht="15.75" customHeight="1" x14ac:dyDescent="0.2">
      <c r="A107" s="12" t="s">
        <v>222</v>
      </c>
      <c r="B107" s="13">
        <v>46006</v>
      </c>
      <c r="C107" s="14" t="s">
        <v>94</v>
      </c>
      <c r="D107" s="15" t="s">
        <v>95</v>
      </c>
      <c r="E107" s="16" t="s">
        <v>33</v>
      </c>
      <c r="F107" s="16" t="s">
        <v>12</v>
      </c>
      <c r="G107" s="16" t="s">
        <v>96</v>
      </c>
      <c r="H107" s="16">
        <v>300795</v>
      </c>
      <c r="I107" s="16" t="s">
        <v>97</v>
      </c>
      <c r="J107" s="16" t="s">
        <v>13</v>
      </c>
      <c r="K107" s="17" t="s">
        <v>14</v>
      </c>
      <c r="L107" s="17" t="s">
        <v>61</v>
      </c>
      <c r="M107" s="18">
        <v>46013</v>
      </c>
      <c r="N107" s="18">
        <v>46014</v>
      </c>
      <c r="O107" s="17" t="s">
        <v>223</v>
      </c>
      <c r="P107" s="17" t="s">
        <v>224</v>
      </c>
      <c r="Q107" s="19">
        <v>4</v>
      </c>
      <c r="R107" s="17" t="s">
        <v>37</v>
      </c>
      <c r="S107" s="17" t="s">
        <v>17</v>
      </c>
      <c r="T107" s="17" t="s">
        <v>18</v>
      </c>
      <c r="U107" s="20">
        <v>0.22</v>
      </c>
      <c r="V107" s="17">
        <v>1</v>
      </c>
      <c r="W107" s="17" t="s">
        <v>49</v>
      </c>
      <c r="X107" s="22" t="s">
        <v>41</v>
      </c>
      <c r="Y107" s="23">
        <v>46056</v>
      </c>
      <c r="Z107" s="27">
        <v>46064</v>
      </c>
      <c r="AA107" s="28">
        <v>46064</v>
      </c>
      <c r="AB107" s="29" t="s">
        <v>21</v>
      </c>
      <c r="AC107" s="30" t="s">
        <v>32</v>
      </c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</row>
    <row r="108" spans="1:50" ht="15.75" customHeight="1" x14ac:dyDescent="0.2">
      <c r="A108" s="31" t="s">
        <v>225</v>
      </c>
      <c r="B108" s="32">
        <v>46006</v>
      </c>
      <c r="C108" s="30" t="s">
        <v>94</v>
      </c>
      <c r="D108" s="33" t="s">
        <v>95</v>
      </c>
      <c r="E108" s="34" t="s">
        <v>33</v>
      </c>
      <c r="F108" s="34" t="s">
        <v>12</v>
      </c>
      <c r="G108" s="34" t="s">
        <v>96</v>
      </c>
      <c r="H108" s="34">
        <v>300795</v>
      </c>
      <c r="I108" s="34" t="s">
        <v>97</v>
      </c>
      <c r="J108" s="34" t="s">
        <v>13</v>
      </c>
      <c r="K108" s="34" t="s">
        <v>14</v>
      </c>
      <c r="L108" s="34" t="s">
        <v>61</v>
      </c>
      <c r="M108" s="32">
        <v>46013</v>
      </c>
      <c r="N108" s="32">
        <v>46014</v>
      </c>
      <c r="O108" s="34" t="s">
        <v>226</v>
      </c>
      <c r="P108" s="34" t="s">
        <v>227</v>
      </c>
      <c r="Q108" s="35">
        <v>1</v>
      </c>
      <c r="R108" s="34" t="s">
        <v>37</v>
      </c>
      <c r="S108" s="34" t="s">
        <v>17</v>
      </c>
      <c r="T108" s="34" t="s">
        <v>18</v>
      </c>
      <c r="U108" s="36">
        <v>0.26</v>
      </c>
      <c r="V108" s="34">
        <v>1</v>
      </c>
      <c r="W108" s="34" t="s">
        <v>49</v>
      </c>
      <c r="X108" s="34" t="s">
        <v>31</v>
      </c>
      <c r="Y108" s="32">
        <v>46053</v>
      </c>
      <c r="Z108" s="32">
        <v>46062</v>
      </c>
      <c r="AA108" s="32">
        <v>46062</v>
      </c>
      <c r="AB108" s="34" t="s">
        <v>21</v>
      </c>
      <c r="AC108" s="30" t="s">
        <v>32</v>
      </c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</row>
    <row r="109" spans="1:50" ht="15.75" customHeight="1" x14ac:dyDescent="0.2">
      <c r="A109" s="31" t="s">
        <v>225</v>
      </c>
      <c r="B109" s="32">
        <v>46006</v>
      </c>
      <c r="C109" s="30" t="s">
        <v>94</v>
      </c>
      <c r="D109" s="33" t="s">
        <v>95</v>
      </c>
      <c r="E109" s="34" t="s">
        <v>33</v>
      </c>
      <c r="F109" s="34" t="s">
        <v>12</v>
      </c>
      <c r="G109" s="34" t="s">
        <v>96</v>
      </c>
      <c r="H109" s="34">
        <v>300795</v>
      </c>
      <c r="I109" s="34" t="s">
        <v>97</v>
      </c>
      <c r="J109" s="34" t="s">
        <v>13</v>
      </c>
      <c r="K109" s="34" t="s">
        <v>14</v>
      </c>
      <c r="L109" s="34" t="s">
        <v>61</v>
      </c>
      <c r="M109" s="32">
        <v>46013</v>
      </c>
      <c r="N109" s="32">
        <v>46014</v>
      </c>
      <c r="O109" s="34" t="s">
        <v>226</v>
      </c>
      <c r="P109" s="34" t="s">
        <v>227</v>
      </c>
      <c r="Q109" s="35">
        <v>2</v>
      </c>
      <c r="R109" s="34" t="s">
        <v>37</v>
      </c>
      <c r="S109" s="34" t="s">
        <v>17</v>
      </c>
      <c r="T109" s="34" t="s">
        <v>18</v>
      </c>
      <c r="U109" s="36">
        <v>0.26</v>
      </c>
      <c r="V109" s="34">
        <v>1</v>
      </c>
      <c r="W109" s="34" t="s">
        <v>49</v>
      </c>
      <c r="X109" s="34" t="s">
        <v>31</v>
      </c>
      <c r="Y109" s="32">
        <v>46053</v>
      </c>
      <c r="Z109" s="32">
        <v>46062</v>
      </c>
      <c r="AA109" s="32">
        <v>46062</v>
      </c>
      <c r="AB109" s="34" t="s">
        <v>21</v>
      </c>
      <c r="AC109" s="30" t="s">
        <v>32</v>
      </c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</row>
    <row r="110" spans="1:50" ht="15.75" customHeight="1" x14ac:dyDescent="0.2">
      <c r="A110" s="31" t="s">
        <v>228</v>
      </c>
      <c r="B110" s="32">
        <v>46007</v>
      </c>
      <c r="C110" s="30" t="s">
        <v>229</v>
      </c>
      <c r="D110" s="33" t="s">
        <v>230</v>
      </c>
      <c r="E110" s="34" t="s">
        <v>22</v>
      </c>
      <c r="F110" s="34" t="s">
        <v>23</v>
      </c>
      <c r="G110" s="34" t="s">
        <v>231</v>
      </c>
      <c r="H110" s="34">
        <v>100580</v>
      </c>
      <c r="I110" s="34" t="s">
        <v>232</v>
      </c>
      <c r="J110" s="34" t="s">
        <v>13</v>
      </c>
      <c r="K110" s="34" t="s">
        <v>14</v>
      </c>
      <c r="L110" s="34" t="s">
        <v>15</v>
      </c>
      <c r="M110" s="32">
        <v>46007</v>
      </c>
      <c r="N110" s="32">
        <v>46045</v>
      </c>
      <c r="O110" s="34" t="s">
        <v>233</v>
      </c>
      <c r="P110" s="34" t="s">
        <v>234</v>
      </c>
      <c r="Q110" s="35">
        <v>1</v>
      </c>
      <c r="R110" s="34" t="s">
        <v>27</v>
      </c>
      <c r="S110" s="34" t="s">
        <v>47</v>
      </c>
      <c r="T110" s="34" t="s">
        <v>48</v>
      </c>
      <c r="U110" s="36">
        <v>1</v>
      </c>
      <c r="V110" s="34">
        <v>2</v>
      </c>
      <c r="W110" s="34" t="s">
        <v>49</v>
      </c>
      <c r="X110" s="22" t="s">
        <v>17</v>
      </c>
      <c r="Y110" s="32">
        <v>46046</v>
      </c>
      <c r="Z110" s="32">
        <v>46049</v>
      </c>
      <c r="AA110" s="32">
        <v>46048</v>
      </c>
      <c r="AB110" s="34" t="s">
        <v>21</v>
      </c>
      <c r="AC110" s="30" t="s">
        <v>32</v>
      </c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</row>
    <row r="111" spans="1:50" ht="15.75" customHeight="1" x14ac:dyDescent="0.2">
      <c r="A111" s="31" t="s">
        <v>228</v>
      </c>
      <c r="B111" s="32">
        <v>46007</v>
      </c>
      <c r="C111" s="30" t="s">
        <v>229</v>
      </c>
      <c r="D111" s="33" t="s">
        <v>230</v>
      </c>
      <c r="E111" s="34" t="s">
        <v>22</v>
      </c>
      <c r="F111" s="34" t="s">
        <v>23</v>
      </c>
      <c r="G111" s="34" t="s">
        <v>231</v>
      </c>
      <c r="H111" s="34">
        <v>100580</v>
      </c>
      <c r="I111" s="34" t="s">
        <v>232</v>
      </c>
      <c r="J111" s="34" t="s">
        <v>13</v>
      </c>
      <c r="K111" s="34" t="s">
        <v>14</v>
      </c>
      <c r="L111" s="34" t="s">
        <v>15</v>
      </c>
      <c r="M111" s="32">
        <v>46007</v>
      </c>
      <c r="N111" s="32">
        <v>46045</v>
      </c>
      <c r="O111" s="34" t="s">
        <v>233</v>
      </c>
      <c r="P111" s="34" t="s">
        <v>234</v>
      </c>
      <c r="Q111" s="35">
        <v>2</v>
      </c>
      <c r="R111" s="34" t="s">
        <v>27</v>
      </c>
      <c r="S111" s="34" t="s">
        <v>47</v>
      </c>
      <c r="T111" s="34" t="s">
        <v>48</v>
      </c>
      <c r="U111" s="36">
        <v>1</v>
      </c>
      <c r="V111" s="34">
        <v>2</v>
      </c>
      <c r="W111" s="34" t="s">
        <v>49</v>
      </c>
      <c r="X111" s="22" t="s">
        <v>17</v>
      </c>
      <c r="Y111" s="32">
        <v>46046</v>
      </c>
      <c r="Z111" s="32">
        <v>46049</v>
      </c>
      <c r="AA111" s="32">
        <v>46048</v>
      </c>
      <c r="AB111" s="34" t="s">
        <v>21</v>
      </c>
      <c r="AC111" s="30" t="s">
        <v>32</v>
      </c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</row>
    <row r="112" spans="1:50" ht="16.5" customHeight="1" x14ac:dyDescent="0.2">
      <c r="A112" s="31" t="s">
        <v>228</v>
      </c>
      <c r="B112" s="32">
        <v>46007</v>
      </c>
      <c r="C112" s="30" t="s">
        <v>229</v>
      </c>
      <c r="D112" s="33" t="s">
        <v>230</v>
      </c>
      <c r="E112" s="34" t="s">
        <v>22</v>
      </c>
      <c r="F112" s="34" t="s">
        <v>23</v>
      </c>
      <c r="G112" s="34" t="s">
        <v>231</v>
      </c>
      <c r="H112" s="34">
        <v>100580</v>
      </c>
      <c r="I112" s="34" t="s">
        <v>232</v>
      </c>
      <c r="J112" s="34" t="s">
        <v>13</v>
      </c>
      <c r="K112" s="34" t="s">
        <v>14</v>
      </c>
      <c r="L112" s="34" t="s">
        <v>15</v>
      </c>
      <c r="M112" s="32">
        <v>46007</v>
      </c>
      <c r="N112" s="32">
        <v>46045</v>
      </c>
      <c r="O112" s="34" t="s">
        <v>233</v>
      </c>
      <c r="P112" s="34" t="s">
        <v>234</v>
      </c>
      <c r="Q112" s="35">
        <v>3</v>
      </c>
      <c r="R112" s="34" t="s">
        <v>27</v>
      </c>
      <c r="S112" s="34" t="s">
        <v>47</v>
      </c>
      <c r="T112" s="34" t="s">
        <v>48</v>
      </c>
      <c r="U112" s="36">
        <v>1</v>
      </c>
      <c r="V112" s="34">
        <v>2</v>
      </c>
      <c r="W112" s="34" t="s">
        <v>49</v>
      </c>
      <c r="X112" s="22" t="s">
        <v>17</v>
      </c>
      <c r="Y112" s="32">
        <v>46046</v>
      </c>
      <c r="Z112" s="32">
        <v>46049</v>
      </c>
      <c r="AA112" s="28">
        <v>46048</v>
      </c>
      <c r="AB112" s="29" t="s">
        <v>21</v>
      </c>
      <c r="AC112" s="38" t="s">
        <v>32</v>
      </c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</row>
    <row r="113" spans="1:50" ht="15.75" customHeight="1" x14ac:dyDescent="0.2">
      <c r="A113" s="41" t="s">
        <v>235</v>
      </c>
      <c r="B113" s="42">
        <v>46010</v>
      </c>
      <c r="C113" s="43" t="s">
        <v>236</v>
      </c>
      <c r="D113" s="44" t="s">
        <v>237</v>
      </c>
      <c r="E113" s="45" t="s">
        <v>11</v>
      </c>
      <c r="F113" s="45" t="s">
        <v>23</v>
      </c>
      <c r="G113" s="45" t="s">
        <v>238</v>
      </c>
      <c r="H113" s="45">
        <v>301130</v>
      </c>
      <c r="I113" s="45" t="s">
        <v>239</v>
      </c>
      <c r="J113" s="45" t="s">
        <v>13</v>
      </c>
      <c r="K113" s="46" t="s">
        <v>44</v>
      </c>
      <c r="L113" s="46" t="s">
        <v>15</v>
      </c>
      <c r="M113" s="47">
        <v>46014</v>
      </c>
      <c r="N113" s="47">
        <v>46014</v>
      </c>
      <c r="O113" s="46" t="s">
        <v>240</v>
      </c>
      <c r="P113" s="46" t="s">
        <v>241</v>
      </c>
      <c r="Q113" s="48">
        <v>6</v>
      </c>
      <c r="R113" s="46" t="s">
        <v>16</v>
      </c>
      <c r="S113" s="17" t="s">
        <v>17</v>
      </c>
      <c r="T113" s="46" t="s">
        <v>39</v>
      </c>
      <c r="U113" s="49">
        <v>1</v>
      </c>
      <c r="V113" s="46">
        <v>4</v>
      </c>
      <c r="W113" s="46" t="s">
        <v>49</v>
      </c>
      <c r="X113" s="50" t="s">
        <v>17</v>
      </c>
      <c r="Y113" s="51">
        <v>46014</v>
      </c>
      <c r="Z113" s="51">
        <v>46017</v>
      </c>
      <c r="AA113" s="51">
        <v>46017</v>
      </c>
      <c r="AB113" s="50" t="s">
        <v>21</v>
      </c>
      <c r="AC113" s="38" t="s">
        <v>32</v>
      </c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</row>
    <row r="114" spans="1:50" ht="15.75" customHeight="1" x14ac:dyDescent="0.2">
      <c r="A114" s="41" t="s">
        <v>242</v>
      </c>
      <c r="B114" s="42">
        <v>46013</v>
      </c>
      <c r="C114" s="43" t="s">
        <v>243</v>
      </c>
      <c r="D114" s="44" t="s">
        <v>244</v>
      </c>
      <c r="E114" s="45" t="s">
        <v>60</v>
      </c>
      <c r="F114" s="45" t="s">
        <v>12</v>
      </c>
      <c r="G114" s="45" t="s">
        <v>245</v>
      </c>
      <c r="H114" s="45">
        <v>101019</v>
      </c>
      <c r="I114" s="45" t="s">
        <v>246</v>
      </c>
      <c r="J114" s="45" t="s">
        <v>13</v>
      </c>
      <c r="K114" s="46" t="s">
        <v>58</v>
      </c>
      <c r="L114" s="46" t="s">
        <v>62</v>
      </c>
      <c r="M114" s="47">
        <v>46013</v>
      </c>
      <c r="N114" s="47">
        <v>46013</v>
      </c>
      <c r="O114" s="46" t="s">
        <v>247</v>
      </c>
      <c r="P114" s="46" t="s">
        <v>248</v>
      </c>
      <c r="Q114" s="48">
        <v>4</v>
      </c>
      <c r="R114" s="46" t="s">
        <v>37</v>
      </c>
      <c r="S114" s="17" t="s">
        <v>17</v>
      </c>
      <c r="T114" s="46" t="s">
        <v>29</v>
      </c>
      <c r="U114" s="49">
        <v>0.43330000000000002</v>
      </c>
      <c r="V114" s="46">
        <v>3</v>
      </c>
      <c r="W114" s="46" t="s">
        <v>49</v>
      </c>
      <c r="X114" s="22" t="s">
        <v>41</v>
      </c>
      <c r="Y114" s="51">
        <v>46014</v>
      </c>
      <c r="Z114" s="51">
        <v>46024</v>
      </c>
      <c r="AA114" s="51">
        <v>46014</v>
      </c>
      <c r="AB114" s="50" t="s">
        <v>21</v>
      </c>
      <c r="AC114" s="38" t="s">
        <v>32</v>
      </c>
      <c r="AD114" s="25"/>
    </row>
    <row r="115" spans="1:50" ht="15.75" customHeight="1" x14ac:dyDescent="0.2">
      <c r="A115" s="41" t="s">
        <v>249</v>
      </c>
      <c r="B115" s="42">
        <v>46013</v>
      </c>
      <c r="C115" s="43" t="s">
        <v>243</v>
      </c>
      <c r="D115" s="44" t="s">
        <v>244</v>
      </c>
      <c r="E115" s="45" t="s">
        <v>60</v>
      </c>
      <c r="F115" s="45" t="s">
        <v>12</v>
      </c>
      <c r="G115" s="45" t="s">
        <v>245</v>
      </c>
      <c r="H115" s="45">
        <v>101019</v>
      </c>
      <c r="I115" s="45" t="s">
        <v>246</v>
      </c>
      <c r="J115" s="45" t="s">
        <v>13</v>
      </c>
      <c r="K115" s="46" t="s">
        <v>58</v>
      </c>
      <c r="L115" s="46" t="s">
        <v>62</v>
      </c>
      <c r="M115" s="47">
        <v>46013</v>
      </c>
      <c r="N115" s="47">
        <v>46013</v>
      </c>
      <c r="O115" s="46" t="s">
        <v>250</v>
      </c>
      <c r="P115" s="46" t="s">
        <v>251</v>
      </c>
      <c r="Q115" s="48">
        <v>3</v>
      </c>
      <c r="R115" s="46" t="s">
        <v>37</v>
      </c>
      <c r="S115" s="17" t="s">
        <v>17</v>
      </c>
      <c r="T115" s="46" t="s">
        <v>29</v>
      </c>
      <c r="U115" s="49">
        <v>9.11E-2</v>
      </c>
      <c r="V115" s="46">
        <v>3</v>
      </c>
      <c r="W115" s="46" t="s">
        <v>49</v>
      </c>
      <c r="X115" s="50" t="s">
        <v>41</v>
      </c>
      <c r="Y115" s="51">
        <v>46014</v>
      </c>
      <c r="Z115" s="51">
        <v>46024</v>
      </c>
      <c r="AA115" s="51">
        <v>46014</v>
      </c>
      <c r="AB115" s="50" t="s">
        <v>21</v>
      </c>
      <c r="AC115" s="38" t="s">
        <v>32</v>
      </c>
      <c r="AD115" s="25"/>
    </row>
    <row r="116" spans="1:50" ht="15.75" customHeight="1" x14ac:dyDescent="0.2">
      <c r="A116" s="41" t="s">
        <v>252</v>
      </c>
      <c r="B116" s="42">
        <v>46013</v>
      </c>
      <c r="C116" s="43" t="s">
        <v>243</v>
      </c>
      <c r="D116" s="44" t="s">
        <v>244</v>
      </c>
      <c r="E116" s="45" t="s">
        <v>11</v>
      </c>
      <c r="F116" s="45" t="s">
        <v>12</v>
      </c>
      <c r="G116" s="45" t="s">
        <v>253</v>
      </c>
      <c r="H116" s="45">
        <v>301444</v>
      </c>
      <c r="I116" s="45" t="s">
        <v>254</v>
      </c>
      <c r="J116" s="45" t="s">
        <v>13</v>
      </c>
      <c r="K116" s="46" t="s">
        <v>58</v>
      </c>
      <c r="L116" s="46" t="s">
        <v>62</v>
      </c>
      <c r="M116" s="47">
        <v>46013</v>
      </c>
      <c r="N116" s="47">
        <v>46013</v>
      </c>
      <c r="O116" s="46" t="s">
        <v>247</v>
      </c>
      <c r="P116" s="46" t="s">
        <v>248</v>
      </c>
      <c r="Q116" s="48">
        <v>5</v>
      </c>
      <c r="R116" s="46" t="s">
        <v>37</v>
      </c>
      <c r="S116" s="17" t="s">
        <v>17</v>
      </c>
      <c r="T116" s="46" t="s">
        <v>29</v>
      </c>
      <c r="U116" s="49">
        <v>0.43330000000000002</v>
      </c>
      <c r="V116" s="46">
        <v>3</v>
      </c>
      <c r="W116" s="46" t="s">
        <v>49</v>
      </c>
      <c r="X116" s="50" t="s">
        <v>41</v>
      </c>
      <c r="Y116" s="51">
        <v>46014</v>
      </c>
      <c r="Z116" s="51">
        <v>46024</v>
      </c>
      <c r="AA116" s="51">
        <v>46014</v>
      </c>
      <c r="AB116" s="50" t="s">
        <v>21</v>
      </c>
      <c r="AC116" s="38" t="s">
        <v>32</v>
      </c>
      <c r="AD116" s="25"/>
    </row>
    <row r="117" spans="1:50" ht="15.75" customHeight="1" x14ac:dyDescent="0.2">
      <c r="A117" s="12" t="s">
        <v>255</v>
      </c>
      <c r="B117" s="13">
        <v>46013</v>
      </c>
      <c r="C117" s="14" t="s">
        <v>243</v>
      </c>
      <c r="D117" s="15" t="s">
        <v>244</v>
      </c>
      <c r="E117" s="16" t="s">
        <v>11</v>
      </c>
      <c r="F117" s="16" t="s">
        <v>12</v>
      </c>
      <c r="G117" s="16" t="s">
        <v>253</v>
      </c>
      <c r="H117" s="16">
        <v>301444</v>
      </c>
      <c r="I117" s="16" t="s">
        <v>254</v>
      </c>
      <c r="J117" s="16" t="s">
        <v>13</v>
      </c>
      <c r="K117" s="17" t="s">
        <v>58</v>
      </c>
      <c r="L117" s="17" t="s">
        <v>62</v>
      </c>
      <c r="M117" s="18">
        <v>46013</v>
      </c>
      <c r="N117" s="18">
        <v>46013</v>
      </c>
      <c r="O117" s="17" t="s">
        <v>256</v>
      </c>
      <c r="P117" s="17" t="s">
        <v>257</v>
      </c>
      <c r="Q117" s="19">
        <v>4</v>
      </c>
      <c r="R117" s="17" t="s">
        <v>37</v>
      </c>
      <c r="S117" s="17" t="s">
        <v>17</v>
      </c>
      <c r="T117" s="17" t="s">
        <v>29</v>
      </c>
      <c r="U117" s="20">
        <v>0.27050000000000002</v>
      </c>
      <c r="V117" s="17">
        <v>3</v>
      </c>
      <c r="W117" s="17" t="s">
        <v>49</v>
      </c>
      <c r="X117" s="22" t="s">
        <v>41</v>
      </c>
      <c r="Y117" s="23">
        <v>46014</v>
      </c>
      <c r="Z117" s="23">
        <v>46024</v>
      </c>
      <c r="AA117" s="51">
        <v>46014</v>
      </c>
      <c r="AB117" s="50" t="s">
        <v>21</v>
      </c>
      <c r="AC117" s="38" t="s">
        <v>32</v>
      </c>
      <c r="AD117" s="25"/>
    </row>
    <row r="118" spans="1:50" ht="15.75" customHeight="1" x14ac:dyDescent="0.2">
      <c r="A118" s="12" t="s">
        <v>258</v>
      </c>
      <c r="B118" s="13">
        <v>46013</v>
      </c>
      <c r="C118" s="14" t="s">
        <v>243</v>
      </c>
      <c r="D118" s="15" t="s">
        <v>244</v>
      </c>
      <c r="E118" s="16" t="s">
        <v>11</v>
      </c>
      <c r="F118" s="16" t="s">
        <v>12</v>
      </c>
      <c r="G118" s="16" t="s">
        <v>253</v>
      </c>
      <c r="H118" s="16">
        <v>301444</v>
      </c>
      <c r="I118" s="16" t="s">
        <v>254</v>
      </c>
      <c r="J118" s="16" t="s">
        <v>13</v>
      </c>
      <c r="K118" s="17" t="s">
        <v>58</v>
      </c>
      <c r="L118" s="17" t="s">
        <v>62</v>
      </c>
      <c r="M118" s="18">
        <v>46013</v>
      </c>
      <c r="N118" s="18">
        <v>46013</v>
      </c>
      <c r="O118" s="17" t="s">
        <v>250</v>
      </c>
      <c r="P118" s="17" t="s">
        <v>251</v>
      </c>
      <c r="Q118" s="19">
        <v>4</v>
      </c>
      <c r="R118" s="17" t="s">
        <v>37</v>
      </c>
      <c r="S118" s="17" t="s">
        <v>17</v>
      </c>
      <c r="T118" s="17" t="s">
        <v>29</v>
      </c>
      <c r="U118" s="20">
        <v>9.11E-2</v>
      </c>
      <c r="V118" s="17">
        <v>3</v>
      </c>
      <c r="W118" s="17" t="s">
        <v>49</v>
      </c>
      <c r="X118" s="22" t="s">
        <v>41</v>
      </c>
      <c r="Y118" s="23">
        <v>46014</v>
      </c>
      <c r="Z118" s="23">
        <v>46024</v>
      </c>
      <c r="AA118" s="51">
        <v>46014</v>
      </c>
      <c r="AB118" s="50" t="s">
        <v>21</v>
      </c>
      <c r="AC118" s="38" t="s">
        <v>32</v>
      </c>
      <c r="AD118" s="25"/>
    </row>
    <row r="119" spans="1:50" ht="15.75" customHeight="1" x14ac:dyDescent="0.2">
      <c r="A119" s="12" t="s">
        <v>259</v>
      </c>
      <c r="B119" s="13">
        <v>46013</v>
      </c>
      <c r="C119" s="14" t="s">
        <v>260</v>
      </c>
      <c r="D119" s="15" t="s">
        <v>261</v>
      </c>
      <c r="E119" s="16" t="s">
        <v>22</v>
      </c>
      <c r="F119" s="16" t="s">
        <v>23</v>
      </c>
      <c r="G119" s="16" t="s">
        <v>262</v>
      </c>
      <c r="H119" s="16">
        <v>301388</v>
      </c>
      <c r="I119" s="16" t="s">
        <v>140</v>
      </c>
      <c r="J119" s="16" t="s">
        <v>13</v>
      </c>
      <c r="K119" s="17" t="s">
        <v>44</v>
      </c>
      <c r="L119" s="17" t="s">
        <v>15</v>
      </c>
      <c r="M119" s="18">
        <v>46014</v>
      </c>
      <c r="N119" s="18">
        <v>46014</v>
      </c>
      <c r="O119" s="17" t="s">
        <v>263</v>
      </c>
      <c r="P119" s="17" t="s">
        <v>264</v>
      </c>
      <c r="Q119" s="19">
        <v>3</v>
      </c>
      <c r="R119" s="17" t="s">
        <v>16</v>
      </c>
      <c r="S119" s="17" t="s">
        <v>17</v>
      </c>
      <c r="T119" s="17" t="s">
        <v>39</v>
      </c>
      <c r="U119" s="20">
        <v>1</v>
      </c>
      <c r="V119" s="17">
        <v>4</v>
      </c>
      <c r="W119" s="17" t="s">
        <v>49</v>
      </c>
      <c r="X119" s="22" t="s">
        <v>17</v>
      </c>
      <c r="Y119" s="23">
        <v>46014</v>
      </c>
      <c r="Z119" s="23">
        <v>46017</v>
      </c>
      <c r="AA119" s="51">
        <v>46017</v>
      </c>
      <c r="AB119" s="50" t="s">
        <v>21</v>
      </c>
      <c r="AC119" s="38" t="s">
        <v>32</v>
      </c>
      <c r="AD119" s="25"/>
    </row>
    <row r="120" spans="1:50" ht="15.75" customHeight="1" x14ac:dyDescent="0.2">
      <c r="A120" s="12" t="s">
        <v>265</v>
      </c>
      <c r="B120" s="13">
        <v>46014</v>
      </c>
      <c r="C120" s="14" t="s">
        <v>266</v>
      </c>
      <c r="D120" s="15" t="s">
        <v>244</v>
      </c>
      <c r="E120" s="16" t="s">
        <v>51</v>
      </c>
      <c r="F120" s="16" t="s">
        <v>12</v>
      </c>
      <c r="G120" s="52" t="s">
        <v>267</v>
      </c>
      <c r="H120" s="16" t="s">
        <v>268</v>
      </c>
      <c r="I120" s="16" t="s">
        <v>140</v>
      </c>
      <c r="J120" s="16" t="s">
        <v>13</v>
      </c>
      <c r="K120" s="17" t="s">
        <v>14</v>
      </c>
      <c r="L120" s="17" t="s">
        <v>45</v>
      </c>
      <c r="M120" s="18">
        <v>46020</v>
      </c>
      <c r="N120" s="18">
        <v>46031</v>
      </c>
      <c r="O120" s="17" t="s">
        <v>269</v>
      </c>
      <c r="P120" s="17" t="s">
        <v>270</v>
      </c>
      <c r="Q120" s="19">
        <v>1</v>
      </c>
      <c r="R120" s="17"/>
      <c r="S120" s="17"/>
      <c r="T120" s="17"/>
      <c r="U120" s="20"/>
      <c r="V120" s="17"/>
      <c r="W120" s="17" t="s">
        <v>56</v>
      </c>
      <c r="X120" s="22"/>
      <c r="Y120" s="23"/>
      <c r="Z120" s="23"/>
      <c r="AA120" s="23"/>
      <c r="AB120" s="22"/>
      <c r="AC120" s="30"/>
      <c r="AD120" s="25"/>
    </row>
    <row r="121" spans="1:50" ht="15.75" customHeight="1" x14ac:dyDescent="0.2">
      <c r="A121" s="12" t="s">
        <v>271</v>
      </c>
      <c r="B121" s="13">
        <v>46014</v>
      </c>
      <c r="C121" s="14" t="s">
        <v>266</v>
      </c>
      <c r="D121" s="15" t="s">
        <v>244</v>
      </c>
      <c r="E121" s="16" t="s">
        <v>51</v>
      </c>
      <c r="F121" s="16" t="s">
        <v>12</v>
      </c>
      <c r="G121" s="53" t="s">
        <v>267</v>
      </c>
      <c r="H121" s="54" t="s">
        <v>268</v>
      </c>
      <c r="I121" s="16" t="s">
        <v>140</v>
      </c>
      <c r="J121" s="16" t="s">
        <v>13</v>
      </c>
      <c r="K121" s="17" t="s">
        <v>14</v>
      </c>
      <c r="L121" s="17" t="s">
        <v>45</v>
      </c>
      <c r="M121" s="18">
        <v>46021</v>
      </c>
      <c r="N121" s="18">
        <v>46031</v>
      </c>
      <c r="O121" s="17" t="s">
        <v>272</v>
      </c>
      <c r="P121" s="17" t="s">
        <v>273</v>
      </c>
      <c r="Q121" s="19">
        <v>1</v>
      </c>
      <c r="R121" s="17"/>
      <c r="S121" s="17"/>
      <c r="T121" s="17"/>
      <c r="U121" s="20"/>
      <c r="V121" s="17"/>
      <c r="W121" s="17" t="s">
        <v>19</v>
      </c>
      <c r="X121" s="22"/>
      <c r="Y121" s="23"/>
      <c r="Z121" s="23"/>
      <c r="AA121" s="23"/>
      <c r="AB121" s="22"/>
      <c r="AC121" s="24"/>
      <c r="AD121" s="25"/>
    </row>
    <row r="122" spans="1:50" ht="15.75" customHeight="1" x14ac:dyDescent="0.2">
      <c r="A122" s="12" t="s">
        <v>274</v>
      </c>
      <c r="B122" s="13">
        <v>46014</v>
      </c>
      <c r="C122" s="14" t="s">
        <v>266</v>
      </c>
      <c r="D122" s="15" t="s">
        <v>244</v>
      </c>
      <c r="E122" s="16" t="s">
        <v>51</v>
      </c>
      <c r="F122" s="16" t="s">
        <v>12</v>
      </c>
      <c r="G122" s="53" t="s">
        <v>267</v>
      </c>
      <c r="H122" s="54" t="s">
        <v>268</v>
      </c>
      <c r="I122" s="16" t="s">
        <v>140</v>
      </c>
      <c r="J122" s="16" t="s">
        <v>13</v>
      </c>
      <c r="K122" s="17" t="s">
        <v>14</v>
      </c>
      <c r="L122" s="17" t="s">
        <v>45</v>
      </c>
      <c r="M122" s="18">
        <v>46022</v>
      </c>
      <c r="N122" s="18">
        <v>46031</v>
      </c>
      <c r="O122" s="17" t="s">
        <v>275</v>
      </c>
      <c r="P122" s="17" t="s">
        <v>276</v>
      </c>
      <c r="Q122" s="19">
        <v>1</v>
      </c>
      <c r="R122" s="17"/>
      <c r="S122" s="17"/>
      <c r="T122" s="17"/>
      <c r="U122" s="20"/>
      <c r="V122" s="17"/>
      <c r="W122" s="17" t="s">
        <v>19</v>
      </c>
      <c r="X122" s="22"/>
      <c r="Y122" s="23"/>
      <c r="Z122" s="23"/>
      <c r="AA122" s="23"/>
      <c r="AB122" s="22"/>
      <c r="AC122" s="24"/>
      <c r="AD122" s="25"/>
    </row>
    <row r="123" spans="1:50" ht="15.75" customHeight="1" x14ac:dyDescent="0.2">
      <c r="A123" s="12" t="s">
        <v>277</v>
      </c>
      <c r="B123" s="13">
        <v>46015</v>
      </c>
      <c r="C123" s="30" t="s">
        <v>278</v>
      </c>
      <c r="D123" s="15" t="s">
        <v>279</v>
      </c>
      <c r="E123" s="16" t="s">
        <v>33</v>
      </c>
      <c r="F123" s="16" t="s">
        <v>23</v>
      </c>
      <c r="G123" s="16" t="s">
        <v>280</v>
      </c>
      <c r="H123" s="16">
        <v>301014</v>
      </c>
      <c r="I123" s="16" t="s">
        <v>87</v>
      </c>
      <c r="J123" s="16" t="s">
        <v>13</v>
      </c>
      <c r="K123" s="17" t="s">
        <v>35</v>
      </c>
      <c r="L123" s="17" t="s">
        <v>59</v>
      </c>
      <c r="M123" s="18">
        <v>46015</v>
      </c>
      <c r="N123" s="18">
        <v>46015</v>
      </c>
      <c r="O123" s="17" t="s">
        <v>281</v>
      </c>
      <c r="P123" s="17" t="s">
        <v>282</v>
      </c>
      <c r="Q123" s="19">
        <v>1</v>
      </c>
      <c r="R123" s="17" t="s">
        <v>27</v>
      </c>
      <c r="S123" s="17" t="s">
        <v>47</v>
      </c>
      <c r="T123" s="17" t="s">
        <v>48</v>
      </c>
      <c r="U123" s="20">
        <v>1</v>
      </c>
      <c r="V123" s="17">
        <v>1</v>
      </c>
      <c r="W123" s="17" t="s">
        <v>49</v>
      </c>
      <c r="X123" s="50" t="s">
        <v>17</v>
      </c>
      <c r="Y123" s="23">
        <v>46036</v>
      </c>
      <c r="Z123" s="23">
        <v>46038</v>
      </c>
      <c r="AA123" s="51">
        <v>46041</v>
      </c>
      <c r="AB123" s="50" t="s">
        <v>21</v>
      </c>
      <c r="AC123" s="55" t="s">
        <v>32</v>
      </c>
      <c r="AD123" s="25"/>
    </row>
    <row r="124" spans="1:50" ht="15.75" customHeight="1" x14ac:dyDescent="0.2">
      <c r="A124" s="31" t="s">
        <v>277</v>
      </c>
      <c r="B124" s="13">
        <v>46015</v>
      </c>
      <c r="C124" s="30" t="s">
        <v>278</v>
      </c>
      <c r="D124" s="15" t="s">
        <v>279</v>
      </c>
      <c r="E124" s="16" t="s">
        <v>33</v>
      </c>
      <c r="F124" s="16" t="s">
        <v>23</v>
      </c>
      <c r="G124" s="16" t="s">
        <v>280</v>
      </c>
      <c r="H124" s="16">
        <v>301014</v>
      </c>
      <c r="I124" s="16" t="s">
        <v>87</v>
      </c>
      <c r="J124" s="16" t="s">
        <v>13</v>
      </c>
      <c r="K124" s="17" t="s">
        <v>35</v>
      </c>
      <c r="L124" s="17" t="s">
        <v>59</v>
      </c>
      <c r="M124" s="18">
        <v>46015</v>
      </c>
      <c r="N124" s="18">
        <v>46015</v>
      </c>
      <c r="O124" s="17" t="s">
        <v>281</v>
      </c>
      <c r="P124" s="17" t="s">
        <v>282</v>
      </c>
      <c r="Q124" s="19">
        <v>2</v>
      </c>
      <c r="R124" s="17" t="s">
        <v>27</v>
      </c>
      <c r="S124" s="17" t="s">
        <v>47</v>
      </c>
      <c r="T124" s="17" t="s">
        <v>48</v>
      </c>
      <c r="U124" s="20">
        <v>1</v>
      </c>
      <c r="V124" s="17">
        <v>1</v>
      </c>
      <c r="W124" s="17" t="s">
        <v>49</v>
      </c>
      <c r="X124" s="50" t="s">
        <v>17</v>
      </c>
      <c r="Y124" s="23">
        <v>46036</v>
      </c>
      <c r="Z124" s="23">
        <v>46038</v>
      </c>
      <c r="AA124" s="51">
        <v>46041</v>
      </c>
      <c r="AB124" s="50" t="s">
        <v>21</v>
      </c>
      <c r="AC124" s="55" t="s">
        <v>32</v>
      </c>
      <c r="AD124" s="25"/>
    </row>
    <row r="125" spans="1:50" ht="15.75" customHeight="1" x14ac:dyDescent="0.2">
      <c r="A125" s="12" t="s">
        <v>283</v>
      </c>
      <c r="B125" s="13">
        <v>46027</v>
      </c>
      <c r="C125" s="14" t="s">
        <v>284</v>
      </c>
      <c r="D125" s="15" t="s">
        <v>285</v>
      </c>
      <c r="E125" s="16" t="s">
        <v>22</v>
      </c>
      <c r="F125" s="16" t="s">
        <v>23</v>
      </c>
      <c r="G125" s="16" t="s">
        <v>286</v>
      </c>
      <c r="H125" s="16">
        <v>100959</v>
      </c>
      <c r="I125" s="16" t="s">
        <v>87</v>
      </c>
      <c r="J125" s="16" t="s">
        <v>13</v>
      </c>
      <c r="K125" s="17" t="s">
        <v>35</v>
      </c>
      <c r="L125" s="17" t="s">
        <v>61</v>
      </c>
      <c r="M125" s="18">
        <v>46027</v>
      </c>
      <c r="N125" s="18">
        <v>46027</v>
      </c>
      <c r="O125" s="17" t="s">
        <v>287</v>
      </c>
      <c r="P125" s="17" t="s">
        <v>288</v>
      </c>
      <c r="Q125" s="19">
        <v>1</v>
      </c>
      <c r="R125" s="17" t="s">
        <v>27</v>
      </c>
      <c r="S125" s="17" t="s">
        <v>47</v>
      </c>
      <c r="T125" s="17" t="s">
        <v>48</v>
      </c>
      <c r="U125" s="20">
        <v>1</v>
      </c>
      <c r="V125" s="17">
        <v>1</v>
      </c>
      <c r="W125" s="17" t="s">
        <v>49</v>
      </c>
      <c r="X125" s="50" t="s">
        <v>17</v>
      </c>
      <c r="Y125" s="23">
        <v>46035</v>
      </c>
      <c r="Z125" s="23">
        <v>46037</v>
      </c>
      <c r="AA125" s="23">
        <v>46041</v>
      </c>
      <c r="AB125" s="22" t="s">
        <v>21</v>
      </c>
      <c r="AC125" s="24" t="s">
        <v>32</v>
      </c>
      <c r="AD125" s="25"/>
    </row>
    <row r="126" spans="1:50" ht="15.75" customHeight="1" x14ac:dyDescent="0.2">
      <c r="A126" s="12" t="s">
        <v>283</v>
      </c>
      <c r="B126" s="13">
        <v>46027</v>
      </c>
      <c r="C126" s="14" t="s">
        <v>284</v>
      </c>
      <c r="D126" s="15" t="s">
        <v>285</v>
      </c>
      <c r="E126" s="16" t="s">
        <v>22</v>
      </c>
      <c r="F126" s="16" t="s">
        <v>23</v>
      </c>
      <c r="G126" s="16" t="s">
        <v>286</v>
      </c>
      <c r="H126" s="16">
        <v>100959</v>
      </c>
      <c r="I126" s="16" t="s">
        <v>87</v>
      </c>
      <c r="J126" s="16" t="s">
        <v>13</v>
      </c>
      <c r="K126" s="17" t="s">
        <v>35</v>
      </c>
      <c r="L126" s="17" t="s">
        <v>61</v>
      </c>
      <c r="M126" s="18">
        <v>46027</v>
      </c>
      <c r="N126" s="18">
        <v>46027</v>
      </c>
      <c r="O126" s="17" t="s">
        <v>287</v>
      </c>
      <c r="P126" s="17" t="s">
        <v>288</v>
      </c>
      <c r="Q126" s="19">
        <v>2</v>
      </c>
      <c r="R126" s="17" t="s">
        <v>27</v>
      </c>
      <c r="S126" s="17" t="s">
        <v>47</v>
      </c>
      <c r="T126" s="17" t="s">
        <v>48</v>
      </c>
      <c r="U126" s="20">
        <v>1</v>
      </c>
      <c r="V126" s="17">
        <v>1</v>
      </c>
      <c r="W126" s="17" t="s">
        <v>49</v>
      </c>
      <c r="X126" s="50" t="s">
        <v>17</v>
      </c>
      <c r="Y126" s="23">
        <v>46035</v>
      </c>
      <c r="Z126" s="23">
        <v>46037</v>
      </c>
      <c r="AA126" s="23">
        <v>46041</v>
      </c>
      <c r="AB126" s="22" t="s">
        <v>21</v>
      </c>
      <c r="AC126" s="24" t="s">
        <v>42</v>
      </c>
      <c r="AD126" s="25"/>
    </row>
    <row r="127" spans="1:50" ht="15.75" customHeight="1" x14ac:dyDescent="0.2">
      <c r="A127" s="12" t="s">
        <v>283</v>
      </c>
      <c r="B127" s="13">
        <v>46027</v>
      </c>
      <c r="C127" s="14" t="s">
        <v>284</v>
      </c>
      <c r="D127" s="15" t="s">
        <v>285</v>
      </c>
      <c r="E127" s="16" t="s">
        <v>22</v>
      </c>
      <c r="F127" s="16" t="s">
        <v>23</v>
      </c>
      <c r="G127" s="16" t="s">
        <v>286</v>
      </c>
      <c r="H127" s="16">
        <v>100959</v>
      </c>
      <c r="I127" s="16" t="s">
        <v>87</v>
      </c>
      <c r="J127" s="16" t="s">
        <v>13</v>
      </c>
      <c r="K127" s="17" t="s">
        <v>35</v>
      </c>
      <c r="L127" s="17" t="s">
        <v>61</v>
      </c>
      <c r="M127" s="18">
        <v>46027</v>
      </c>
      <c r="N127" s="18">
        <v>46027</v>
      </c>
      <c r="O127" s="17" t="s">
        <v>287</v>
      </c>
      <c r="P127" s="17" t="s">
        <v>288</v>
      </c>
      <c r="Q127" s="19">
        <v>3</v>
      </c>
      <c r="R127" s="17" t="s">
        <v>27</v>
      </c>
      <c r="S127" s="17" t="s">
        <v>47</v>
      </c>
      <c r="T127" s="17" t="s">
        <v>48</v>
      </c>
      <c r="U127" s="20">
        <v>1</v>
      </c>
      <c r="V127" s="17">
        <v>1</v>
      </c>
      <c r="W127" s="17" t="s">
        <v>49</v>
      </c>
      <c r="X127" s="50" t="s">
        <v>17</v>
      </c>
      <c r="Y127" s="23">
        <v>46035</v>
      </c>
      <c r="Z127" s="23">
        <v>46037</v>
      </c>
      <c r="AA127" s="23">
        <v>46041</v>
      </c>
      <c r="AB127" s="22" t="s">
        <v>21</v>
      </c>
      <c r="AC127" s="24" t="s">
        <v>42</v>
      </c>
      <c r="AD127" s="25"/>
    </row>
    <row r="128" spans="1:50" ht="15.75" customHeight="1" x14ac:dyDescent="0.2">
      <c r="A128" s="56" t="s">
        <v>289</v>
      </c>
      <c r="B128" s="28">
        <v>46029</v>
      </c>
      <c r="C128" s="38" t="s">
        <v>290</v>
      </c>
      <c r="D128" s="33" t="s">
        <v>291</v>
      </c>
      <c r="E128" s="29" t="s">
        <v>33</v>
      </c>
      <c r="F128" s="29" t="s">
        <v>12</v>
      </c>
      <c r="G128" s="29" t="s">
        <v>193</v>
      </c>
      <c r="H128" s="34">
        <v>300795</v>
      </c>
      <c r="I128" s="29"/>
      <c r="J128" s="29" t="s">
        <v>13</v>
      </c>
      <c r="K128" s="29" t="s">
        <v>14</v>
      </c>
      <c r="L128" s="29" t="s">
        <v>59</v>
      </c>
      <c r="M128" s="28">
        <v>46044</v>
      </c>
      <c r="N128" s="28">
        <v>46045</v>
      </c>
      <c r="O128" s="29"/>
      <c r="P128" s="29" t="s">
        <v>292</v>
      </c>
      <c r="Q128" s="57"/>
      <c r="R128" s="29"/>
      <c r="S128" s="29"/>
      <c r="T128" s="29"/>
      <c r="U128" s="58"/>
      <c r="V128" s="29"/>
      <c r="W128" s="29" t="s">
        <v>56</v>
      </c>
      <c r="X128" s="29"/>
      <c r="Y128" s="28"/>
      <c r="Z128" s="28"/>
      <c r="AA128" s="32"/>
      <c r="AB128" s="34"/>
      <c r="AC128" s="30"/>
      <c r="AD128" s="25"/>
    </row>
    <row r="129" spans="1:30" ht="15.75" customHeight="1" x14ac:dyDescent="0.2">
      <c r="A129" s="56" t="s">
        <v>293</v>
      </c>
      <c r="B129" s="28">
        <v>46029</v>
      </c>
      <c r="C129" s="38" t="s">
        <v>290</v>
      </c>
      <c r="D129" s="37" t="s">
        <v>291</v>
      </c>
      <c r="E129" s="29" t="s">
        <v>33</v>
      </c>
      <c r="F129" s="29" t="s">
        <v>12</v>
      </c>
      <c r="G129" s="29" t="s">
        <v>193</v>
      </c>
      <c r="H129" s="29">
        <v>300795</v>
      </c>
      <c r="I129" s="29"/>
      <c r="J129" s="34" t="s">
        <v>13</v>
      </c>
      <c r="K129" s="29" t="s">
        <v>14</v>
      </c>
      <c r="L129" s="29" t="s">
        <v>59</v>
      </c>
      <c r="M129" s="28">
        <v>46045</v>
      </c>
      <c r="N129" s="28">
        <v>46045</v>
      </c>
      <c r="O129" s="29"/>
      <c r="P129" s="29" t="s">
        <v>294</v>
      </c>
      <c r="Q129" s="57"/>
      <c r="R129" s="29"/>
      <c r="S129" s="29"/>
      <c r="T129" s="29"/>
      <c r="U129" s="58"/>
      <c r="V129" s="29"/>
      <c r="W129" s="29" t="s">
        <v>56</v>
      </c>
      <c r="X129" s="38"/>
      <c r="Y129" s="28"/>
      <c r="Z129" s="28"/>
      <c r="AA129" s="28"/>
      <c r="AB129" s="29"/>
      <c r="AC129" s="38"/>
      <c r="AD129" s="25"/>
    </row>
    <row r="130" spans="1:30" ht="15.75" customHeight="1" x14ac:dyDescent="0.2">
      <c r="A130" s="56" t="s">
        <v>295</v>
      </c>
      <c r="B130" s="28">
        <v>46029</v>
      </c>
      <c r="C130" s="38" t="s">
        <v>290</v>
      </c>
      <c r="D130" s="33" t="s">
        <v>291</v>
      </c>
      <c r="E130" s="29" t="s">
        <v>33</v>
      </c>
      <c r="F130" s="29" t="s">
        <v>12</v>
      </c>
      <c r="G130" s="34" t="s">
        <v>193</v>
      </c>
      <c r="H130" s="34">
        <v>300795</v>
      </c>
      <c r="I130" s="34" t="s">
        <v>246</v>
      </c>
      <c r="J130" s="34" t="s">
        <v>13</v>
      </c>
      <c r="K130" s="29" t="s">
        <v>14</v>
      </c>
      <c r="L130" s="29" t="s">
        <v>59</v>
      </c>
      <c r="M130" s="32">
        <v>46045</v>
      </c>
      <c r="N130" s="32">
        <v>46045</v>
      </c>
      <c r="O130" s="34" t="s">
        <v>296</v>
      </c>
      <c r="P130" s="34" t="s">
        <v>297</v>
      </c>
      <c r="Q130" s="35">
        <v>1</v>
      </c>
      <c r="R130" s="34" t="s">
        <v>37</v>
      </c>
      <c r="S130" s="34" t="s">
        <v>17</v>
      </c>
      <c r="T130" s="34" t="s">
        <v>18</v>
      </c>
      <c r="U130" s="58">
        <v>0.31</v>
      </c>
      <c r="V130" s="29">
        <v>1</v>
      </c>
      <c r="W130" s="34" t="s">
        <v>49</v>
      </c>
      <c r="X130" s="34" t="s">
        <v>41</v>
      </c>
      <c r="Y130" s="32">
        <v>46063</v>
      </c>
      <c r="Z130" s="32">
        <v>46071</v>
      </c>
      <c r="AA130" s="28">
        <v>46072</v>
      </c>
      <c r="AB130" s="50" t="s">
        <v>21</v>
      </c>
      <c r="AC130" s="38" t="s">
        <v>32</v>
      </c>
      <c r="AD130" s="25"/>
    </row>
    <row r="131" spans="1:30" ht="15.75" customHeight="1" x14ac:dyDescent="0.2">
      <c r="A131" s="56" t="s">
        <v>295</v>
      </c>
      <c r="B131" s="28">
        <v>46029</v>
      </c>
      <c r="C131" s="38" t="s">
        <v>290</v>
      </c>
      <c r="D131" s="33" t="s">
        <v>291</v>
      </c>
      <c r="E131" s="29" t="s">
        <v>33</v>
      </c>
      <c r="F131" s="29" t="s">
        <v>12</v>
      </c>
      <c r="G131" s="29" t="s">
        <v>193</v>
      </c>
      <c r="H131" s="29">
        <v>300795</v>
      </c>
      <c r="I131" s="29" t="s">
        <v>246</v>
      </c>
      <c r="J131" s="34" t="s">
        <v>13</v>
      </c>
      <c r="K131" s="29" t="s">
        <v>14</v>
      </c>
      <c r="L131" s="29" t="s">
        <v>59</v>
      </c>
      <c r="M131" s="28">
        <v>46045</v>
      </c>
      <c r="N131" s="32">
        <v>46045</v>
      </c>
      <c r="O131" s="34" t="s">
        <v>296</v>
      </c>
      <c r="P131" s="34" t="s">
        <v>297</v>
      </c>
      <c r="Q131" s="35">
        <v>2</v>
      </c>
      <c r="R131" s="34" t="s">
        <v>37</v>
      </c>
      <c r="S131" s="34" t="s">
        <v>17</v>
      </c>
      <c r="T131" s="34" t="s">
        <v>18</v>
      </c>
      <c r="U131" s="58">
        <v>0.31</v>
      </c>
      <c r="V131" s="29">
        <v>1</v>
      </c>
      <c r="W131" s="34" t="s">
        <v>49</v>
      </c>
      <c r="X131" s="34" t="s">
        <v>41</v>
      </c>
      <c r="Y131" s="32">
        <v>46063</v>
      </c>
      <c r="Z131" s="32">
        <v>46071</v>
      </c>
      <c r="AA131" s="28">
        <v>46072</v>
      </c>
      <c r="AB131" s="50" t="s">
        <v>21</v>
      </c>
      <c r="AC131" s="38" t="s">
        <v>32</v>
      </c>
      <c r="AD131" s="25"/>
    </row>
    <row r="132" spans="1:30" ht="15.75" customHeight="1" x14ac:dyDescent="0.2">
      <c r="A132" s="56" t="s">
        <v>295</v>
      </c>
      <c r="B132" s="28">
        <v>46029</v>
      </c>
      <c r="C132" s="38" t="s">
        <v>290</v>
      </c>
      <c r="D132" s="33" t="s">
        <v>291</v>
      </c>
      <c r="E132" s="29" t="s">
        <v>33</v>
      </c>
      <c r="F132" s="29" t="s">
        <v>12</v>
      </c>
      <c r="G132" s="34" t="s">
        <v>193</v>
      </c>
      <c r="H132" s="34">
        <v>300795</v>
      </c>
      <c r="I132" s="34" t="s">
        <v>246</v>
      </c>
      <c r="J132" s="34" t="s">
        <v>13</v>
      </c>
      <c r="K132" s="29" t="s">
        <v>14</v>
      </c>
      <c r="L132" s="29" t="s">
        <v>59</v>
      </c>
      <c r="M132" s="32">
        <v>46045</v>
      </c>
      <c r="N132" s="32">
        <v>46045</v>
      </c>
      <c r="O132" s="34" t="s">
        <v>296</v>
      </c>
      <c r="P132" s="34" t="s">
        <v>297</v>
      </c>
      <c r="Q132" s="35">
        <v>3</v>
      </c>
      <c r="R132" s="34" t="s">
        <v>37</v>
      </c>
      <c r="S132" s="34" t="s">
        <v>17</v>
      </c>
      <c r="T132" s="34" t="s">
        <v>18</v>
      </c>
      <c r="U132" s="58">
        <v>0.31</v>
      </c>
      <c r="V132" s="29">
        <v>1</v>
      </c>
      <c r="W132" s="34" t="s">
        <v>49</v>
      </c>
      <c r="X132" s="34" t="s">
        <v>41</v>
      </c>
      <c r="Y132" s="32">
        <v>46063</v>
      </c>
      <c r="Z132" s="32">
        <v>46071</v>
      </c>
      <c r="AA132" s="28">
        <v>46072</v>
      </c>
      <c r="AB132" s="50" t="s">
        <v>21</v>
      </c>
      <c r="AC132" s="38" t="s">
        <v>32</v>
      </c>
      <c r="AD132" s="25"/>
    </row>
    <row r="133" spans="1:30" ht="15.75" customHeight="1" x14ac:dyDescent="0.2">
      <c r="A133" s="56" t="s">
        <v>298</v>
      </c>
      <c r="B133" s="28">
        <v>46029</v>
      </c>
      <c r="C133" s="38" t="s">
        <v>290</v>
      </c>
      <c r="D133" s="33" t="s">
        <v>291</v>
      </c>
      <c r="E133" s="29" t="s">
        <v>33</v>
      </c>
      <c r="F133" s="29" t="s">
        <v>12</v>
      </c>
      <c r="G133" s="34" t="s">
        <v>193</v>
      </c>
      <c r="H133" s="34">
        <v>300795</v>
      </c>
      <c r="I133" s="34" t="s">
        <v>299</v>
      </c>
      <c r="J133" s="34" t="s">
        <v>13</v>
      </c>
      <c r="K133" s="29" t="s">
        <v>14</v>
      </c>
      <c r="L133" s="29" t="s">
        <v>45</v>
      </c>
      <c r="M133" s="32">
        <v>46037</v>
      </c>
      <c r="N133" s="32">
        <v>46037</v>
      </c>
      <c r="O133" s="40"/>
      <c r="P133" s="40" t="s">
        <v>300</v>
      </c>
      <c r="Q133" s="35"/>
      <c r="R133" s="34"/>
      <c r="S133" s="34"/>
      <c r="T133" s="34"/>
      <c r="U133" s="58"/>
      <c r="V133" s="29"/>
      <c r="W133" s="34" t="s">
        <v>56</v>
      </c>
      <c r="X133" s="55"/>
      <c r="Y133" s="32"/>
      <c r="Z133" s="32"/>
      <c r="AA133" s="32"/>
      <c r="AB133" s="40"/>
      <c r="AC133" s="30"/>
      <c r="AD133" s="25"/>
    </row>
    <row r="134" spans="1:30" ht="15.75" customHeight="1" x14ac:dyDescent="0.2">
      <c r="A134" s="56" t="s">
        <v>301</v>
      </c>
      <c r="B134" s="28">
        <v>46029</v>
      </c>
      <c r="C134" s="38" t="s">
        <v>290</v>
      </c>
      <c r="D134" s="33" t="s">
        <v>291</v>
      </c>
      <c r="E134" s="29" t="s">
        <v>33</v>
      </c>
      <c r="F134" s="29" t="s">
        <v>12</v>
      </c>
      <c r="G134" s="34" t="s">
        <v>193</v>
      </c>
      <c r="H134" s="34">
        <v>300795</v>
      </c>
      <c r="I134" s="34" t="s">
        <v>299</v>
      </c>
      <c r="J134" s="34" t="s">
        <v>13</v>
      </c>
      <c r="K134" s="29" t="s">
        <v>14</v>
      </c>
      <c r="L134" s="29" t="s">
        <v>45</v>
      </c>
      <c r="M134" s="32">
        <v>46037</v>
      </c>
      <c r="N134" s="32">
        <v>46037</v>
      </c>
      <c r="O134" s="40"/>
      <c r="P134" s="40" t="s">
        <v>302</v>
      </c>
      <c r="Q134" s="35"/>
      <c r="R134" s="34"/>
      <c r="S134" s="34"/>
      <c r="T134" s="34"/>
      <c r="U134" s="58"/>
      <c r="V134" s="29"/>
      <c r="W134" s="34" t="s">
        <v>56</v>
      </c>
      <c r="X134" s="55"/>
      <c r="Y134" s="32"/>
      <c r="Z134" s="32"/>
      <c r="AA134" s="32"/>
      <c r="AB134" s="40"/>
      <c r="AC134" s="30"/>
      <c r="AD134" s="25"/>
    </row>
    <row r="135" spans="1:30" ht="15.75" customHeight="1" x14ac:dyDescent="0.2">
      <c r="A135" s="41" t="s">
        <v>303</v>
      </c>
      <c r="B135" s="42">
        <v>46029</v>
      </c>
      <c r="C135" s="43" t="s">
        <v>290</v>
      </c>
      <c r="D135" s="15" t="s">
        <v>291</v>
      </c>
      <c r="E135" s="45" t="s">
        <v>33</v>
      </c>
      <c r="F135" s="45" t="s">
        <v>12</v>
      </c>
      <c r="G135" s="16" t="s">
        <v>193</v>
      </c>
      <c r="H135" s="16">
        <v>300795</v>
      </c>
      <c r="I135" s="16" t="s">
        <v>299</v>
      </c>
      <c r="J135" s="16" t="s">
        <v>13</v>
      </c>
      <c r="K135" s="46" t="s">
        <v>14</v>
      </c>
      <c r="L135" s="46" t="s">
        <v>45</v>
      </c>
      <c r="M135" s="18">
        <v>46038</v>
      </c>
      <c r="N135" s="18">
        <v>46038</v>
      </c>
      <c r="O135" s="59"/>
      <c r="P135" s="59" t="s">
        <v>304</v>
      </c>
      <c r="Q135" s="19"/>
      <c r="R135" s="17"/>
      <c r="S135" s="17"/>
      <c r="T135" s="17"/>
      <c r="U135" s="49"/>
      <c r="V135" s="46"/>
      <c r="W135" s="17"/>
      <c r="X135" s="55"/>
      <c r="Y135" s="23"/>
      <c r="Z135" s="23"/>
      <c r="AA135" s="23"/>
      <c r="AB135" s="39"/>
      <c r="AC135" s="24"/>
      <c r="AD135" s="25"/>
    </row>
    <row r="136" spans="1:30" ht="15.75" customHeight="1" x14ac:dyDescent="0.2">
      <c r="A136" s="56" t="s">
        <v>305</v>
      </c>
      <c r="B136" s="28">
        <v>46029</v>
      </c>
      <c r="C136" s="38" t="s">
        <v>94</v>
      </c>
      <c r="D136" s="33" t="s">
        <v>95</v>
      </c>
      <c r="E136" s="29" t="s">
        <v>33</v>
      </c>
      <c r="F136" s="29" t="s">
        <v>12</v>
      </c>
      <c r="G136" s="34" t="s">
        <v>193</v>
      </c>
      <c r="H136" s="34">
        <v>300795</v>
      </c>
      <c r="I136" s="34" t="s">
        <v>97</v>
      </c>
      <c r="J136" s="34" t="s">
        <v>13</v>
      </c>
      <c r="K136" s="29" t="s">
        <v>14</v>
      </c>
      <c r="L136" s="29" t="s">
        <v>45</v>
      </c>
      <c r="M136" s="32">
        <v>46038</v>
      </c>
      <c r="N136" s="32">
        <v>46038</v>
      </c>
      <c r="O136" s="40" t="s">
        <v>306</v>
      </c>
      <c r="P136" s="40" t="s">
        <v>307</v>
      </c>
      <c r="Q136" s="35">
        <v>1</v>
      </c>
      <c r="R136" s="34" t="s">
        <v>37</v>
      </c>
      <c r="S136" s="34" t="s">
        <v>17</v>
      </c>
      <c r="T136" s="34" t="s">
        <v>18</v>
      </c>
      <c r="U136" s="58">
        <v>0.27</v>
      </c>
      <c r="V136" s="29">
        <v>1</v>
      </c>
      <c r="W136" s="34" t="s">
        <v>49</v>
      </c>
      <c r="X136" s="34" t="s">
        <v>31</v>
      </c>
      <c r="Y136" s="32">
        <v>46081</v>
      </c>
      <c r="Z136" s="32">
        <v>46090</v>
      </c>
      <c r="AA136" s="32">
        <v>46086</v>
      </c>
      <c r="AB136" s="34" t="s">
        <v>21</v>
      </c>
      <c r="AC136" s="34" t="s">
        <v>32</v>
      </c>
      <c r="AD136" s="25"/>
    </row>
    <row r="137" spans="1:30" ht="15.75" customHeight="1" x14ac:dyDescent="0.2">
      <c r="A137" s="56" t="s">
        <v>305</v>
      </c>
      <c r="B137" s="28">
        <v>46029</v>
      </c>
      <c r="C137" s="38" t="s">
        <v>94</v>
      </c>
      <c r="D137" s="33" t="s">
        <v>95</v>
      </c>
      <c r="E137" s="29" t="s">
        <v>33</v>
      </c>
      <c r="F137" s="29" t="s">
        <v>12</v>
      </c>
      <c r="G137" s="34" t="s">
        <v>193</v>
      </c>
      <c r="H137" s="34">
        <v>300795</v>
      </c>
      <c r="I137" s="34" t="s">
        <v>97</v>
      </c>
      <c r="J137" s="34" t="s">
        <v>13</v>
      </c>
      <c r="K137" s="29" t="s">
        <v>14</v>
      </c>
      <c r="L137" s="29" t="s">
        <v>45</v>
      </c>
      <c r="M137" s="32">
        <v>46038</v>
      </c>
      <c r="N137" s="32">
        <v>46038</v>
      </c>
      <c r="O137" s="40" t="s">
        <v>306</v>
      </c>
      <c r="P137" s="40" t="s">
        <v>307</v>
      </c>
      <c r="Q137" s="35">
        <v>2</v>
      </c>
      <c r="R137" s="34" t="s">
        <v>37</v>
      </c>
      <c r="S137" s="34" t="s">
        <v>17</v>
      </c>
      <c r="T137" s="34" t="s">
        <v>18</v>
      </c>
      <c r="U137" s="58">
        <v>0.27</v>
      </c>
      <c r="V137" s="29">
        <v>1</v>
      </c>
      <c r="W137" s="34" t="s">
        <v>49</v>
      </c>
      <c r="X137" s="34" t="s">
        <v>31</v>
      </c>
      <c r="Y137" s="32">
        <v>46081</v>
      </c>
      <c r="Z137" s="32">
        <v>46090</v>
      </c>
      <c r="AA137" s="32">
        <v>46086</v>
      </c>
      <c r="AB137" s="34" t="s">
        <v>21</v>
      </c>
      <c r="AC137" s="34" t="s">
        <v>32</v>
      </c>
      <c r="AD137" s="25"/>
    </row>
    <row r="138" spans="1:30" ht="15.75" customHeight="1" x14ac:dyDescent="0.2">
      <c r="A138" s="56" t="s">
        <v>305</v>
      </c>
      <c r="B138" s="28">
        <v>46029</v>
      </c>
      <c r="C138" s="38" t="s">
        <v>94</v>
      </c>
      <c r="D138" s="33" t="s">
        <v>95</v>
      </c>
      <c r="E138" s="29" t="s">
        <v>33</v>
      </c>
      <c r="F138" s="29" t="s">
        <v>12</v>
      </c>
      <c r="G138" s="34" t="s">
        <v>193</v>
      </c>
      <c r="H138" s="34">
        <v>300795</v>
      </c>
      <c r="I138" s="34" t="s">
        <v>97</v>
      </c>
      <c r="J138" s="34" t="s">
        <v>13</v>
      </c>
      <c r="K138" s="29" t="s">
        <v>14</v>
      </c>
      <c r="L138" s="29" t="s">
        <v>45</v>
      </c>
      <c r="M138" s="32">
        <v>46038</v>
      </c>
      <c r="N138" s="32">
        <v>46038</v>
      </c>
      <c r="O138" s="40" t="s">
        <v>306</v>
      </c>
      <c r="P138" s="40" t="s">
        <v>307</v>
      </c>
      <c r="Q138" s="35">
        <v>3</v>
      </c>
      <c r="R138" s="34" t="s">
        <v>37</v>
      </c>
      <c r="S138" s="34" t="s">
        <v>17</v>
      </c>
      <c r="T138" s="34" t="s">
        <v>18</v>
      </c>
      <c r="U138" s="58">
        <v>0.27</v>
      </c>
      <c r="V138" s="29">
        <v>1</v>
      </c>
      <c r="W138" s="34" t="s">
        <v>49</v>
      </c>
      <c r="X138" s="34" t="s">
        <v>31</v>
      </c>
      <c r="Y138" s="32">
        <v>46081</v>
      </c>
      <c r="Z138" s="32">
        <v>46090</v>
      </c>
      <c r="AA138" s="32">
        <v>46086</v>
      </c>
      <c r="AB138" s="34" t="s">
        <v>21</v>
      </c>
      <c r="AC138" s="34" t="s">
        <v>32</v>
      </c>
      <c r="AD138" s="25"/>
    </row>
    <row r="139" spans="1:30" ht="15.75" customHeight="1" x14ac:dyDescent="0.2">
      <c r="A139" s="56" t="s">
        <v>305</v>
      </c>
      <c r="B139" s="28">
        <v>46029</v>
      </c>
      <c r="C139" s="38" t="s">
        <v>94</v>
      </c>
      <c r="D139" s="33" t="s">
        <v>95</v>
      </c>
      <c r="E139" s="29" t="s">
        <v>33</v>
      </c>
      <c r="F139" s="29" t="s">
        <v>12</v>
      </c>
      <c r="G139" s="34" t="s">
        <v>193</v>
      </c>
      <c r="H139" s="34">
        <v>300795</v>
      </c>
      <c r="I139" s="34" t="s">
        <v>97</v>
      </c>
      <c r="J139" s="34" t="s">
        <v>13</v>
      </c>
      <c r="K139" s="29" t="s">
        <v>14</v>
      </c>
      <c r="L139" s="29" t="s">
        <v>45</v>
      </c>
      <c r="M139" s="32">
        <v>46038</v>
      </c>
      <c r="N139" s="32">
        <v>46038</v>
      </c>
      <c r="O139" s="40" t="s">
        <v>306</v>
      </c>
      <c r="P139" s="40" t="s">
        <v>307</v>
      </c>
      <c r="Q139" s="35">
        <v>4</v>
      </c>
      <c r="R139" s="34" t="s">
        <v>37</v>
      </c>
      <c r="S139" s="34" t="s">
        <v>17</v>
      </c>
      <c r="T139" s="34" t="s">
        <v>18</v>
      </c>
      <c r="U139" s="58">
        <v>0.27</v>
      </c>
      <c r="V139" s="29">
        <v>1</v>
      </c>
      <c r="W139" s="34" t="s">
        <v>49</v>
      </c>
      <c r="X139" s="34" t="s">
        <v>31</v>
      </c>
      <c r="Y139" s="32">
        <v>46081</v>
      </c>
      <c r="Z139" s="32">
        <v>46090</v>
      </c>
      <c r="AA139" s="32">
        <v>46086</v>
      </c>
      <c r="AB139" s="34" t="s">
        <v>21</v>
      </c>
      <c r="AC139" s="34" t="s">
        <v>32</v>
      </c>
      <c r="AD139" s="25"/>
    </row>
    <row r="140" spans="1:30" ht="15.75" customHeight="1" x14ac:dyDescent="0.2">
      <c r="A140" s="56" t="s">
        <v>308</v>
      </c>
      <c r="B140" s="28">
        <v>46029</v>
      </c>
      <c r="C140" s="38" t="s">
        <v>94</v>
      </c>
      <c r="D140" s="33" t="s">
        <v>95</v>
      </c>
      <c r="E140" s="29" t="s">
        <v>33</v>
      </c>
      <c r="F140" s="29" t="s">
        <v>12</v>
      </c>
      <c r="G140" s="34" t="s">
        <v>193</v>
      </c>
      <c r="H140" s="34">
        <v>300795</v>
      </c>
      <c r="I140" s="34" t="s">
        <v>97</v>
      </c>
      <c r="J140" s="34" t="s">
        <v>13</v>
      </c>
      <c r="K140" s="29" t="s">
        <v>14</v>
      </c>
      <c r="L140" s="29" t="s">
        <v>59</v>
      </c>
      <c r="M140" s="32">
        <v>46041</v>
      </c>
      <c r="N140" s="32">
        <v>46041</v>
      </c>
      <c r="O140" s="40" t="s">
        <v>309</v>
      </c>
      <c r="P140" s="40" t="s">
        <v>310</v>
      </c>
      <c r="Q140" s="35">
        <v>1</v>
      </c>
      <c r="R140" s="34" t="s">
        <v>37</v>
      </c>
      <c r="S140" s="34" t="s">
        <v>17</v>
      </c>
      <c r="T140" s="34" t="s">
        <v>18</v>
      </c>
      <c r="U140" s="58">
        <v>0.26</v>
      </c>
      <c r="V140" s="29">
        <v>1</v>
      </c>
      <c r="W140" s="34" t="s">
        <v>49</v>
      </c>
      <c r="X140" s="34" t="s">
        <v>41</v>
      </c>
      <c r="Y140" s="32">
        <v>46081</v>
      </c>
      <c r="Z140" s="32">
        <v>46090</v>
      </c>
      <c r="AA140" s="32">
        <v>46094</v>
      </c>
      <c r="AB140" s="39" t="s">
        <v>21</v>
      </c>
      <c r="AC140" s="24" t="s">
        <v>32</v>
      </c>
      <c r="AD140" s="25"/>
    </row>
    <row r="141" spans="1:30" ht="15.75" customHeight="1" x14ac:dyDescent="0.2">
      <c r="A141" s="56" t="s">
        <v>308</v>
      </c>
      <c r="B141" s="28">
        <v>46029</v>
      </c>
      <c r="C141" s="38" t="s">
        <v>94</v>
      </c>
      <c r="D141" s="33" t="s">
        <v>95</v>
      </c>
      <c r="E141" s="29" t="s">
        <v>33</v>
      </c>
      <c r="F141" s="29" t="s">
        <v>12</v>
      </c>
      <c r="G141" s="34" t="s">
        <v>193</v>
      </c>
      <c r="H141" s="34">
        <v>300795</v>
      </c>
      <c r="I141" s="34" t="s">
        <v>97</v>
      </c>
      <c r="J141" s="34" t="s">
        <v>13</v>
      </c>
      <c r="K141" s="29" t="s">
        <v>14</v>
      </c>
      <c r="L141" s="29" t="s">
        <v>59</v>
      </c>
      <c r="M141" s="32">
        <v>46041</v>
      </c>
      <c r="N141" s="32">
        <v>46041</v>
      </c>
      <c r="O141" s="40" t="s">
        <v>309</v>
      </c>
      <c r="P141" s="40" t="s">
        <v>310</v>
      </c>
      <c r="Q141" s="35">
        <v>2</v>
      </c>
      <c r="R141" s="34" t="s">
        <v>37</v>
      </c>
      <c r="S141" s="34" t="s">
        <v>17</v>
      </c>
      <c r="T141" s="34" t="s">
        <v>18</v>
      </c>
      <c r="U141" s="58">
        <v>0.26</v>
      </c>
      <c r="V141" s="29">
        <v>1</v>
      </c>
      <c r="W141" s="34" t="s">
        <v>49</v>
      </c>
      <c r="X141" s="34" t="s">
        <v>41</v>
      </c>
      <c r="Y141" s="32">
        <v>46081</v>
      </c>
      <c r="Z141" s="32">
        <v>46090</v>
      </c>
      <c r="AA141" s="32">
        <v>46094</v>
      </c>
      <c r="AB141" s="39" t="s">
        <v>21</v>
      </c>
      <c r="AC141" s="24" t="s">
        <v>32</v>
      </c>
      <c r="AD141" s="25"/>
    </row>
    <row r="142" spans="1:30" ht="15.75" customHeight="1" x14ac:dyDescent="0.2">
      <c r="A142" s="56" t="s">
        <v>311</v>
      </c>
      <c r="B142" s="28">
        <v>46029</v>
      </c>
      <c r="C142" s="38" t="s">
        <v>94</v>
      </c>
      <c r="D142" s="33" t="s">
        <v>95</v>
      </c>
      <c r="E142" s="29" t="s">
        <v>33</v>
      </c>
      <c r="F142" s="29" t="s">
        <v>12</v>
      </c>
      <c r="G142" s="34" t="s">
        <v>193</v>
      </c>
      <c r="H142" s="34">
        <v>300795</v>
      </c>
      <c r="I142" s="34" t="s">
        <v>97</v>
      </c>
      <c r="J142" s="34" t="s">
        <v>13</v>
      </c>
      <c r="K142" s="29" t="s">
        <v>14</v>
      </c>
      <c r="L142" s="29" t="s">
        <v>59</v>
      </c>
      <c r="M142" s="32">
        <v>46041</v>
      </c>
      <c r="N142" s="32">
        <v>46048</v>
      </c>
      <c r="O142" s="40" t="s">
        <v>312</v>
      </c>
      <c r="P142" s="40" t="s">
        <v>313</v>
      </c>
      <c r="Q142" s="35">
        <v>1</v>
      </c>
      <c r="R142" s="34" t="s">
        <v>37</v>
      </c>
      <c r="S142" s="34" t="s">
        <v>17</v>
      </c>
      <c r="T142" s="34" t="s">
        <v>18</v>
      </c>
      <c r="U142" s="58">
        <v>0.12</v>
      </c>
      <c r="V142" s="29">
        <v>1</v>
      </c>
      <c r="W142" s="34" t="s">
        <v>49</v>
      </c>
      <c r="X142" s="34" t="s">
        <v>41</v>
      </c>
      <c r="Y142" s="32">
        <v>46081</v>
      </c>
      <c r="Z142" s="32">
        <v>46090</v>
      </c>
      <c r="AA142" s="32">
        <v>46091</v>
      </c>
      <c r="AB142" s="39" t="s">
        <v>21</v>
      </c>
      <c r="AC142" s="24" t="s">
        <v>32</v>
      </c>
      <c r="AD142" s="25"/>
    </row>
    <row r="143" spans="1:30" ht="15.75" customHeight="1" x14ac:dyDescent="0.2">
      <c r="A143" s="56" t="s">
        <v>311</v>
      </c>
      <c r="B143" s="28">
        <v>46029</v>
      </c>
      <c r="C143" s="38" t="s">
        <v>94</v>
      </c>
      <c r="D143" s="33" t="s">
        <v>95</v>
      </c>
      <c r="E143" s="29" t="s">
        <v>33</v>
      </c>
      <c r="F143" s="29" t="s">
        <v>12</v>
      </c>
      <c r="G143" s="34" t="s">
        <v>193</v>
      </c>
      <c r="H143" s="34">
        <v>300795</v>
      </c>
      <c r="I143" s="34" t="s">
        <v>97</v>
      </c>
      <c r="J143" s="34" t="s">
        <v>13</v>
      </c>
      <c r="K143" s="29" t="s">
        <v>14</v>
      </c>
      <c r="L143" s="29" t="s">
        <v>59</v>
      </c>
      <c r="M143" s="32">
        <v>46041</v>
      </c>
      <c r="N143" s="32">
        <v>46048</v>
      </c>
      <c r="O143" s="40" t="s">
        <v>312</v>
      </c>
      <c r="P143" s="40" t="s">
        <v>313</v>
      </c>
      <c r="Q143" s="35">
        <v>2</v>
      </c>
      <c r="R143" s="34" t="s">
        <v>37</v>
      </c>
      <c r="S143" s="34" t="s">
        <v>17</v>
      </c>
      <c r="T143" s="34" t="s">
        <v>18</v>
      </c>
      <c r="U143" s="58">
        <v>0.12</v>
      </c>
      <c r="V143" s="29">
        <v>1</v>
      </c>
      <c r="W143" s="34" t="s">
        <v>49</v>
      </c>
      <c r="X143" s="34" t="s">
        <v>41</v>
      </c>
      <c r="Y143" s="32">
        <v>46081</v>
      </c>
      <c r="Z143" s="32">
        <v>46090</v>
      </c>
      <c r="AA143" s="32">
        <v>46091</v>
      </c>
      <c r="AB143" s="39" t="s">
        <v>21</v>
      </c>
      <c r="AC143" s="24" t="s">
        <v>32</v>
      </c>
      <c r="AD143" s="25"/>
    </row>
    <row r="144" spans="1:30" ht="15.75" customHeight="1" x14ac:dyDescent="0.2">
      <c r="A144" s="56" t="s">
        <v>311</v>
      </c>
      <c r="B144" s="28">
        <v>46029</v>
      </c>
      <c r="C144" s="38" t="s">
        <v>94</v>
      </c>
      <c r="D144" s="33" t="s">
        <v>95</v>
      </c>
      <c r="E144" s="29" t="s">
        <v>33</v>
      </c>
      <c r="F144" s="29" t="s">
        <v>12</v>
      </c>
      <c r="G144" s="34" t="s">
        <v>193</v>
      </c>
      <c r="H144" s="34">
        <v>300795</v>
      </c>
      <c r="I144" s="34" t="s">
        <v>97</v>
      </c>
      <c r="J144" s="34" t="s">
        <v>13</v>
      </c>
      <c r="K144" s="29" t="s">
        <v>14</v>
      </c>
      <c r="L144" s="29" t="s">
        <v>59</v>
      </c>
      <c r="M144" s="32">
        <v>46041</v>
      </c>
      <c r="N144" s="32">
        <v>46048</v>
      </c>
      <c r="O144" s="40" t="s">
        <v>312</v>
      </c>
      <c r="P144" s="40" t="s">
        <v>313</v>
      </c>
      <c r="Q144" s="35">
        <v>3</v>
      </c>
      <c r="R144" s="34" t="s">
        <v>37</v>
      </c>
      <c r="S144" s="34" t="s">
        <v>17</v>
      </c>
      <c r="T144" s="34" t="s">
        <v>18</v>
      </c>
      <c r="U144" s="58">
        <v>0.12</v>
      </c>
      <c r="V144" s="29">
        <v>1</v>
      </c>
      <c r="W144" s="34" t="s">
        <v>49</v>
      </c>
      <c r="X144" s="34" t="s">
        <v>41</v>
      </c>
      <c r="Y144" s="32">
        <v>46081</v>
      </c>
      <c r="Z144" s="32">
        <v>46090</v>
      </c>
      <c r="AA144" s="32">
        <v>46091</v>
      </c>
      <c r="AB144" s="39" t="s">
        <v>21</v>
      </c>
      <c r="AC144" s="24" t="s">
        <v>32</v>
      </c>
      <c r="AD144" s="25"/>
    </row>
    <row r="145" spans="1:30" ht="15.75" customHeight="1" x14ac:dyDescent="0.2">
      <c r="A145" s="41" t="s">
        <v>314</v>
      </c>
      <c r="B145" s="28">
        <v>46029</v>
      </c>
      <c r="C145" s="38" t="s">
        <v>290</v>
      </c>
      <c r="D145" s="33" t="s">
        <v>291</v>
      </c>
      <c r="E145" s="29" t="s">
        <v>11</v>
      </c>
      <c r="F145" s="29" t="s">
        <v>12</v>
      </c>
      <c r="G145" s="34" t="s">
        <v>315</v>
      </c>
      <c r="H145" s="34">
        <v>300461</v>
      </c>
      <c r="I145" s="34" t="s">
        <v>97</v>
      </c>
      <c r="J145" s="34" t="s">
        <v>13</v>
      </c>
      <c r="K145" s="29" t="s">
        <v>14</v>
      </c>
      <c r="L145" s="29" t="s">
        <v>45</v>
      </c>
      <c r="M145" s="32">
        <v>46042</v>
      </c>
      <c r="N145" s="32">
        <v>46042</v>
      </c>
      <c r="O145" s="34" t="s">
        <v>316</v>
      </c>
      <c r="P145" s="34" t="s">
        <v>317</v>
      </c>
      <c r="Q145" s="35">
        <v>1</v>
      </c>
      <c r="R145" s="34" t="s">
        <v>37</v>
      </c>
      <c r="S145" s="34" t="s">
        <v>17</v>
      </c>
      <c r="T145" s="34" t="s">
        <v>18</v>
      </c>
      <c r="U145" s="58">
        <v>0.16</v>
      </c>
      <c r="V145" s="29">
        <v>1</v>
      </c>
      <c r="W145" s="34" t="s">
        <v>49</v>
      </c>
      <c r="X145" s="34" t="s">
        <v>41</v>
      </c>
      <c r="Y145" s="32">
        <v>46120</v>
      </c>
      <c r="Z145" s="32">
        <v>46129</v>
      </c>
      <c r="AA145" s="51">
        <v>46132</v>
      </c>
      <c r="AB145" s="50" t="s">
        <v>21</v>
      </c>
      <c r="AC145" s="55" t="s">
        <v>32</v>
      </c>
      <c r="AD145" s="25"/>
    </row>
    <row r="146" spans="1:30" ht="15.75" customHeight="1" x14ac:dyDescent="0.2">
      <c r="A146" s="41" t="s">
        <v>314</v>
      </c>
      <c r="B146" s="28">
        <v>46029</v>
      </c>
      <c r="C146" s="38" t="s">
        <v>290</v>
      </c>
      <c r="D146" s="33" t="s">
        <v>291</v>
      </c>
      <c r="E146" s="29" t="s">
        <v>11</v>
      </c>
      <c r="F146" s="29" t="s">
        <v>12</v>
      </c>
      <c r="G146" s="34" t="s">
        <v>315</v>
      </c>
      <c r="H146" s="34">
        <v>300461</v>
      </c>
      <c r="I146" s="34" t="s">
        <v>97</v>
      </c>
      <c r="J146" s="34" t="s">
        <v>13</v>
      </c>
      <c r="K146" s="29" t="s">
        <v>14</v>
      </c>
      <c r="L146" s="29" t="s">
        <v>45</v>
      </c>
      <c r="M146" s="32">
        <v>46042</v>
      </c>
      <c r="N146" s="32">
        <v>46042</v>
      </c>
      <c r="O146" s="34" t="s">
        <v>316</v>
      </c>
      <c r="P146" s="34" t="s">
        <v>317</v>
      </c>
      <c r="Q146" s="35">
        <v>2</v>
      </c>
      <c r="R146" s="34" t="s">
        <v>37</v>
      </c>
      <c r="S146" s="34" t="s">
        <v>17</v>
      </c>
      <c r="T146" s="34" t="s">
        <v>18</v>
      </c>
      <c r="U146" s="58">
        <v>0.11</v>
      </c>
      <c r="V146" s="29">
        <v>1</v>
      </c>
      <c r="W146" s="34" t="s">
        <v>49</v>
      </c>
      <c r="X146" s="34" t="s">
        <v>41</v>
      </c>
      <c r="Y146" s="32">
        <v>46120</v>
      </c>
      <c r="Z146" s="32">
        <v>46129</v>
      </c>
      <c r="AA146" s="51">
        <v>46132</v>
      </c>
      <c r="AB146" s="50" t="s">
        <v>21</v>
      </c>
      <c r="AC146" s="55" t="s">
        <v>32</v>
      </c>
      <c r="AD146" s="25"/>
    </row>
    <row r="147" spans="1:30" ht="15.75" customHeight="1" x14ac:dyDescent="0.2">
      <c r="A147" s="41" t="s">
        <v>314</v>
      </c>
      <c r="B147" s="28">
        <v>46029</v>
      </c>
      <c r="C147" s="38" t="s">
        <v>290</v>
      </c>
      <c r="D147" s="33" t="s">
        <v>291</v>
      </c>
      <c r="E147" s="29" t="s">
        <v>11</v>
      </c>
      <c r="F147" s="29" t="s">
        <v>12</v>
      </c>
      <c r="G147" s="34" t="s">
        <v>315</v>
      </c>
      <c r="H147" s="34">
        <v>300461</v>
      </c>
      <c r="I147" s="34" t="s">
        <v>97</v>
      </c>
      <c r="J147" s="34" t="s">
        <v>13</v>
      </c>
      <c r="K147" s="29" t="s">
        <v>14</v>
      </c>
      <c r="L147" s="29" t="s">
        <v>45</v>
      </c>
      <c r="M147" s="32">
        <v>46042</v>
      </c>
      <c r="N147" s="32">
        <v>46042</v>
      </c>
      <c r="O147" s="34" t="s">
        <v>316</v>
      </c>
      <c r="P147" s="34" t="s">
        <v>317</v>
      </c>
      <c r="Q147" s="35">
        <v>3</v>
      </c>
      <c r="R147" s="34" t="s">
        <v>37</v>
      </c>
      <c r="S147" s="34" t="s">
        <v>17</v>
      </c>
      <c r="T147" s="34" t="s">
        <v>18</v>
      </c>
      <c r="U147" s="58">
        <v>0.11</v>
      </c>
      <c r="V147" s="29">
        <v>1</v>
      </c>
      <c r="W147" s="34" t="s">
        <v>49</v>
      </c>
      <c r="X147" s="34" t="s">
        <v>41</v>
      </c>
      <c r="Y147" s="32">
        <v>46121</v>
      </c>
      <c r="Z147" s="32">
        <v>46130</v>
      </c>
      <c r="AA147" s="51">
        <v>46132</v>
      </c>
      <c r="AB147" s="50" t="s">
        <v>21</v>
      </c>
      <c r="AC147" s="55" t="s">
        <v>32</v>
      </c>
      <c r="AD147" s="25"/>
    </row>
    <row r="148" spans="1:30" ht="15.75" customHeight="1" x14ac:dyDescent="0.2">
      <c r="A148" s="60" t="s">
        <v>318</v>
      </c>
      <c r="B148" s="61">
        <v>46029</v>
      </c>
      <c r="C148" s="62" t="s">
        <v>290</v>
      </c>
      <c r="D148" s="63" t="s">
        <v>291</v>
      </c>
      <c r="E148" s="64" t="s">
        <v>33</v>
      </c>
      <c r="F148" s="64" t="s">
        <v>12</v>
      </c>
      <c r="G148" s="26" t="s">
        <v>315</v>
      </c>
      <c r="H148" s="26">
        <v>300461</v>
      </c>
      <c r="I148" s="26"/>
      <c r="J148" s="26" t="s">
        <v>13</v>
      </c>
      <c r="K148" s="64" t="s">
        <v>14</v>
      </c>
      <c r="L148" s="64" t="s">
        <v>45</v>
      </c>
      <c r="M148" s="65">
        <v>46042</v>
      </c>
      <c r="N148" s="65">
        <v>46042</v>
      </c>
      <c r="O148" s="26"/>
      <c r="P148" s="26" t="s">
        <v>319</v>
      </c>
      <c r="Q148" s="66"/>
      <c r="R148" s="26"/>
      <c r="S148" s="26"/>
      <c r="T148" s="26"/>
      <c r="U148" s="67"/>
      <c r="V148" s="64"/>
      <c r="W148" s="26" t="s">
        <v>40</v>
      </c>
      <c r="X148" s="26"/>
      <c r="Y148" s="65"/>
      <c r="Z148" s="65"/>
      <c r="AA148" s="65"/>
      <c r="AB148" s="26"/>
      <c r="AC148" s="68"/>
      <c r="AD148" s="25"/>
    </row>
    <row r="149" spans="1:30" ht="15.75" customHeight="1" x14ac:dyDescent="0.2">
      <c r="A149" s="56" t="s">
        <v>320</v>
      </c>
      <c r="B149" s="28">
        <v>46029</v>
      </c>
      <c r="C149" s="38" t="s">
        <v>290</v>
      </c>
      <c r="D149" s="33" t="s">
        <v>291</v>
      </c>
      <c r="E149" s="29" t="s">
        <v>33</v>
      </c>
      <c r="F149" s="29" t="s">
        <v>12</v>
      </c>
      <c r="G149" s="34" t="s">
        <v>315</v>
      </c>
      <c r="H149" s="34">
        <v>300461</v>
      </c>
      <c r="I149" s="34"/>
      <c r="J149" s="34" t="s">
        <v>13</v>
      </c>
      <c r="K149" s="29" t="s">
        <v>14</v>
      </c>
      <c r="L149" s="29" t="s">
        <v>45</v>
      </c>
      <c r="M149" s="32">
        <v>46043</v>
      </c>
      <c r="N149" s="32">
        <v>46043</v>
      </c>
      <c r="O149" s="34"/>
      <c r="P149" s="34" t="s">
        <v>321</v>
      </c>
      <c r="Q149" s="35"/>
      <c r="R149" s="34"/>
      <c r="S149" s="34"/>
      <c r="T149" s="34"/>
      <c r="U149" s="58"/>
      <c r="V149" s="29"/>
      <c r="W149" s="34" t="s">
        <v>56</v>
      </c>
      <c r="X149" s="55"/>
      <c r="Y149" s="32"/>
      <c r="Z149" s="32"/>
      <c r="AA149" s="32"/>
      <c r="AB149" s="34"/>
      <c r="AC149" s="30"/>
      <c r="AD149" s="25"/>
    </row>
    <row r="150" spans="1:30" ht="15.75" customHeight="1" x14ac:dyDescent="0.2">
      <c r="A150" s="56" t="s">
        <v>322</v>
      </c>
      <c r="B150" s="28">
        <v>46029</v>
      </c>
      <c r="C150" s="38" t="s">
        <v>290</v>
      </c>
      <c r="D150" s="33" t="s">
        <v>291</v>
      </c>
      <c r="E150" s="29" t="s">
        <v>33</v>
      </c>
      <c r="F150" s="29" t="s">
        <v>12</v>
      </c>
      <c r="G150" s="34" t="s">
        <v>315</v>
      </c>
      <c r="H150" s="34">
        <v>300461</v>
      </c>
      <c r="I150" s="34"/>
      <c r="J150" s="34" t="s">
        <v>13</v>
      </c>
      <c r="K150" s="29" t="s">
        <v>14</v>
      </c>
      <c r="L150" s="29" t="s">
        <v>45</v>
      </c>
      <c r="M150" s="32">
        <v>46043</v>
      </c>
      <c r="N150" s="32">
        <v>46043</v>
      </c>
      <c r="O150" s="34"/>
      <c r="P150" s="34" t="s">
        <v>323</v>
      </c>
      <c r="Q150" s="35"/>
      <c r="R150" s="34"/>
      <c r="S150" s="34"/>
      <c r="T150" s="34"/>
      <c r="U150" s="58"/>
      <c r="V150" s="29"/>
      <c r="W150" s="29" t="s">
        <v>56</v>
      </c>
      <c r="X150" s="38"/>
      <c r="Y150" s="32"/>
      <c r="Z150" s="32"/>
      <c r="AA150" s="32"/>
      <c r="AB150" s="34"/>
      <c r="AC150" s="30"/>
      <c r="AD150" s="25"/>
    </row>
    <row r="151" spans="1:30" ht="15.75" customHeight="1" x14ac:dyDescent="0.2">
      <c r="A151" s="60" t="s">
        <v>324</v>
      </c>
      <c r="B151" s="61">
        <v>46029</v>
      </c>
      <c r="C151" s="62" t="s">
        <v>290</v>
      </c>
      <c r="D151" s="63" t="s">
        <v>291</v>
      </c>
      <c r="E151" s="64" t="s">
        <v>33</v>
      </c>
      <c r="F151" s="64" t="s">
        <v>12</v>
      </c>
      <c r="G151" s="26" t="s">
        <v>193</v>
      </c>
      <c r="H151" s="26">
        <v>300795</v>
      </c>
      <c r="I151" s="26"/>
      <c r="J151" s="26" t="s">
        <v>13</v>
      </c>
      <c r="K151" s="64" t="s">
        <v>14</v>
      </c>
      <c r="L151" s="64" t="s">
        <v>45</v>
      </c>
      <c r="M151" s="65">
        <v>46044</v>
      </c>
      <c r="N151" s="65">
        <v>46044</v>
      </c>
      <c r="O151" s="26"/>
      <c r="P151" s="26" t="s">
        <v>325</v>
      </c>
      <c r="Q151" s="66"/>
      <c r="R151" s="26"/>
      <c r="S151" s="26"/>
      <c r="T151" s="26"/>
      <c r="U151" s="67"/>
      <c r="V151" s="64"/>
      <c r="W151" s="26" t="s">
        <v>40</v>
      </c>
      <c r="X151" s="26"/>
      <c r="Y151" s="65"/>
      <c r="Z151" s="65"/>
      <c r="AA151" s="65"/>
      <c r="AB151" s="26"/>
      <c r="AC151" s="68"/>
      <c r="AD151" s="25"/>
    </row>
    <row r="152" spans="1:30" ht="15.75" customHeight="1" x14ac:dyDescent="0.2">
      <c r="A152" s="56" t="s">
        <v>326</v>
      </c>
      <c r="B152" s="28">
        <v>46029</v>
      </c>
      <c r="C152" s="38" t="s">
        <v>290</v>
      </c>
      <c r="D152" s="69" t="s">
        <v>291</v>
      </c>
      <c r="E152" s="29" t="s">
        <v>33</v>
      </c>
      <c r="F152" s="29" t="s">
        <v>12</v>
      </c>
      <c r="G152" s="29" t="s">
        <v>315</v>
      </c>
      <c r="H152" s="29">
        <v>300461</v>
      </c>
      <c r="I152" s="29"/>
      <c r="J152" s="34" t="s">
        <v>13</v>
      </c>
      <c r="K152" s="29" t="s">
        <v>14</v>
      </c>
      <c r="L152" s="29" t="s">
        <v>45</v>
      </c>
      <c r="M152" s="28">
        <v>46044</v>
      </c>
      <c r="N152" s="28">
        <v>46045</v>
      </c>
      <c r="O152" s="29"/>
      <c r="P152" s="29" t="s">
        <v>327</v>
      </c>
      <c r="Q152" s="57"/>
      <c r="R152" s="29"/>
      <c r="S152" s="29"/>
      <c r="T152" s="29"/>
      <c r="U152" s="58"/>
      <c r="V152" s="29"/>
      <c r="W152" s="29" t="s">
        <v>56</v>
      </c>
      <c r="X152" s="55"/>
      <c r="Y152" s="28"/>
      <c r="Z152" s="28"/>
      <c r="AA152" s="28"/>
      <c r="AB152" s="29"/>
      <c r="AC152" s="38"/>
      <c r="AD152" s="25"/>
    </row>
    <row r="153" spans="1:30" ht="15.75" customHeight="1" x14ac:dyDescent="0.2">
      <c r="A153" s="31" t="s">
        <v>328</v>
      </c>
      <c r="B153" s="32">
        <v>46029</v>
      </c>
      <c r="C153" s="30" t="s">
        <v>290</v>
      </c>
      <c r="D153" s="33" t="s">
        <v>291</v>
      </c>
      <c r="E153" s="34" t="s">
        <v>33</v>
      </c>
      <c r="F153" s="34" t="s">
        <v>12</v>
      </c>
      <c r="G153" s="34" t="s">
        <v>315</v>
      </c>
      <c r="H153" s="34">
        <v>300461</v>
      </c>
      <c r="I153" s="34" t="s">
        <v>140</v>
      </c>
      <c r="J153" s="34" t="s">
        <v>13</v>
      </c>
      <c r="K153" s="34" t="s">
        <v>14</v>
      </c>
      <c r="L153" s="34" t="s">
        <v>59</v>
      </c>
      <c r="M153" s="32">
        <v>46045</v>
      </c>
      <c r="N153" s="32">
        <v>46045</v>
      </c>
      <c r="O153" s="34" t="s">
        <v>329</v>
      </c>
      <c r="P153" s="34" t="s">
        <v>330</v>
      </c>
      <c r="Q153" s="35">
        <v>1</v>
      </c>
      <c r="R153" s="34" t="s">
        <v>37</v>
      </c>
      <c r="S153" s="34" t="s">
        <v>17</v>
      </c>
      <c r="T153" s="34" t="s">
        <v>18</v>
      </c>
      <c r="U153" s="36">
        <v>1</v>
      </c>
      <c r="V153" s="34">
        <v>1</v>
      </c>
      <c r="W153" s="29" t="s">
        <v>56</v>
      </c>
      <c r="X153" s="29" t="s">
        <v>41</v>
      </c>
      <c r="Y153" s="32">
        <v>46067</v>
      </c>
      <c r="Z153" s="32">
        <v>46076</v>
      </c>
      <c r="AA153" s="32">
        <v>46076</v>
      </c>
      <c r="AB153" s="34" t="s">
        <v>331</v>
      </c>
      <c r="AC153" s="30" t="s">
        <v>32</v>
      </c>
      <c r="AD153" s="25"/>
    </row>
    <row r="154" spans="1:30" ht="15" customHeight="1" x14ac:dyDescent="0.2">
      <c r="A154" s="56" t="s">
        <v>328</v>
      </c>
      <c r="B154" s="28">
        <v>46029</v>
      </c>
      <c r="C154" s="38" t="s">
        <v>290</v>
      </c>
      <c r="D154" s="33" t="s">
        <v>291</v>
      </c>
      <c r="E154" s="29" t="s">
        <v>33</v>
      </c>
      <c r="F154" s="29" t="s">
        <v>12</v>
      </c>
      <c r="G154" s="34" t="s">
        <v>315</v>
      </c>
      <c r="H154" s="34">
        <v>300461</v>
      </c>
      <c r="I154" s="34" t="s">
        <v>140</v>
      </c>
      <c r="J154" s="34" t="s">
        <v>13</v>
      </c>
      <c r="K154" s="29" t="s">
        <v>14</v>
      </c>
      <c r="L154" s="29" t="s">
        <v>59</v>
      </c>
      <c r="M154" s="32">
        <v>46045</v>
      </c>
      <c r="N154" s="32">
        <v>46045</v>
      </c>
      <c r="O154" s="34" t="s">
        <v>329</v>
      </c>
      <c r="P154" s="34" t="s">
        <v>330</v>
      </c>
      <c r="Q154" s="35">
        <v>2</v>
      </c>
      <c r="R154" s="34" t="s">
        <v>37</v>
      </c>
      <c r="S154" s="34" t="s">
        <v>17</v>
      </c>
      <c r="T154" s="34" t="s">
        <v>18</v>
      </c>
      <c r="U154" s="58">
        <v>1</v>
      </c>
      <c r="V154" s="29">
        <v>1</v>
      </c>
      <c r="W154" s="29" t="s">
        <v>56</v>
      </c>
      <c r="X154" s="34" t="s">
        <v>41</v>
      </c>
      <c r="Y154" s="32">
        <v>46067</v>
      </c>
      <c r="Z154" s="32">
        <v>46076</v>
      </c>
      <c r="AA154" s="32">
        <v>46076</v>
      </c>
      <c r="AB154" s="34" t="s">
        <v>331</v>
      </c>
      <c r="AC154" s="30" t="s">
        <v>32</v>
      </c>
      <c r="AD154" s="25"/>
    </row>
    <row r="155" spans="1:30" ht="15.75" customHeight="1" x14ac:dyDescent="0.2">
      <c r="A155" s="31" t="s">
        <v>328</v>
      </c>
      <c r="B155" s="32">
        <v>46029</v>
      </c>
      <c r="C155" s="30" t="s">
        <v>290</v>
      </c>
      <c r="D155" s="33" t="s">
        <v>291</v>
      </c>
      <c r="E155" s="34" t="s">
        <v>33</v>
      </c>
      <c r="F155" s="34" t="s">
        <v>12</v>
      </c>
      <c r="G155" s="34" t="s">
        <v>315</v>
      </c>
      <c r="H155" s="34">
        <v>300461</v>
      </c>
      <c r="I155" s="34" t="s">
        <v>140</v>
      </c>
      <c r="J155" s="34" t="s">
        <v>13</v>
      </c>
      <c r="K155" s="34" t="s">
        <v>14</v>
      </c>
      <c r="L155" s="34" t="s">
        <v>59</v>
      </c>
      <c r="M155" s="32">
        <v>46045</v>
      </c>
      <c r="N155" s="32">
        <v>46045</v>
      </c>
      <c r="O155" s="34" t="s">
        <v>329</v>
      </c>
      <c r="P155" s="34" t="s">
        <v>330</v>
      </c>
      <c r="Q155" s="35">
        <v>3</v>
      </c>
      <c r="R155" s="34" t="s">
        <v>37</v>
      </c>
      <c r="S155" s="34" t="s">
        <v>17</v>
      </c>
      <c r="T155" s="34" t="s">
        <v>18</v>
      </c>
      <c r="U155" s="36">
        <v>1</v>
      </c>
      <c r="V155" s="34">
        <v>1</v>
      </c>
      <c r="W155" s="29" t="s">
        <v>56</v>
      </c>
      <c r="X155" s="34" t="s">
        <v>41</v>
      </c>
      <c r="Y155" s="32">
        <v>46067</v>
      </c>
      <c r="Z155" s="32">
        <v>46076</v>
      </c>
      <c r="AA155" s="32">
        <v>46076</v>
      </c>
      <c r="AB155" s="34" t="s">
        <v>331</v>
      </c>
      <c r="AC155" s="30" t="s">
        <v>32</v>
      </c>
      <c r="AD155" s="25"/>
    </row>
    <row r="156" spans="1:30" ht="15.75" customHeight="1" x14ac:dyDescent="0.2">
      <c r="A156" s="31" t="s">
        <v>328</v>
      </c>
      <c r="B156" s="32">
        <v>46029</v>
      </c>
      <c r="C156" s="30" t="s">
        <v>290</v>
      </c>
      <c r="D156" s="33" t="s">
        <v>291</v>
      </c>
      <c r="E156" s="34" t="s">
        <v>33</v>
      </c>
      <c r="F156" s="34" t="s">
        <v>12</v>
      </c>
      <c r="G156" s="34" t="s">
        <v>315</v>
      </c>
      <c r="H156" s="34">
        <v>300461</v>
      </c>
      <c r="I156" s="34" t="s">
        <v>140</v>
      </c>
      <c r="J156" s="34" t="s">
        <v>13</v>
      </c>
      <c r="K156" s="34" t="s">
        <v>14</v>
      </c>
      <c r="L156" s="34" t="s">
        <v>59</v>
      </c>
      <c r="M156" s="32">
        <v>46045</v>
      </c>
      <c r="N156" s="32">
        <v>46045</v>
      </c>
      <c r="O156" s="34" t="s">
        <v>329</v>
      </c>
      <c r="P156" s="34" t="s">
        <v>330</v>
      </c>
      <c r="Q156" s="35">
        <v>4</v>
      </c>
      <c r="R156" s="34" t="s">
        <v>37</v>
      </c>
      <c r="S156" s="34" t="s">
        <v>17</v>
      </c>
      <c r="T156" s="34" t="s">
        <v>18</v>
      </c>
      <c r="U156" s="36">
        <v>1</v>
      </c>
      <c r="V156" s="34">
        <v>1</v>
      </c>
      <c r="W156" s="29" t="s">
        <v>56</v>
      </c>
      <c r="X156" s="34" t="s">
        <v>41</v>
      </c>
      <c r="Y156" s="32">
        <v>46067</v>
      </c>
      <c r="Z156" s="32">
        <v>46076</v>
      </c>
      <c r="AA156" s="32">
        <v>46076</v>
      </c>
      <c r="AB156" s="34" t="s">
        <v>331</v>
      </c>
      <c r="AC156" s="30" t="s">
        <v>32</v>
      </c>
      <c r="AD156" s="25"/>
    </row>
    <row r="157" spans="1:30" ht="15.75" customHeight="1" x14ac:dyDescent="0.2">
      <c r="A157" s="31" t="s">
        <v>332</v>
      </c>
      <c r="B157" s="32">
        <v>46029</v>
      </c>
      <c r="C157" s="30" t="s">
        <v>290</v>
      </c>
      <c r="D157" s="33" t="s">
        <v>291</v>
      </c>
      <c r="E157" s="34" t="s">
        <v>33</v>
      </c>
      <c r="F157" s="34" t="s">
        <v>12</v>
      </c>
      <c r="G157" s="34" t="s">
        <v>315</v>
      </c>
      <c r="H157" s="34">
        <v>300461</v>
      </c>
      <c r="I157" s="34" t="s">
        <v>140</v>
      </c>
      <c r="J157" s="34" t="s">
        <v>13</v>
      </c>
      <c r="K157" s="34" t="s">
        <v>14</v>
      </c>
      <c r="L157" s="34" t="s">
        <v>59</v>
      </c>
      <c r="M157" s="32">
        <v>46045</v>
      </c>
      <c r="N157" s="32">
        <v>46045</v>
      </c>
      <c r="O157" s="34" t="s">
        <v>333</v>
      </c>
      <c r="P157" s="34" t="s">
        <v>334</v>
      </c>
      <c r="Q157" s="35">
        <v>1</v>
      </c>
      <c r="R157" s="34" t="s">
        <v>37</v>
      </c>
      <c r="S157" s="34" t="s">
        <v>17</v>
      </c>
      <c r="T157" s="34" t="s">
        <v>18</v>
      </c>
      <c r="U157" s="36">
        <v>0.19</v>
      </c>
      <c r="V157" s="34">
        <v>1</v>
      </c>
      <c r="W157" s="29" t="s">
        <v>56</v>
      </c>
      <c r="X157" s="29" t="s">
        <v>41</v>
      </c>
      <c r="Y157" s="32">
        <v>46067</v>
      </c>
      <c r="Z157" s="32">
        <v>46076</v>
      </c>
      <c r="AA157" s="28">
        <v>46073</v>
      </c>
      <c r="AB157" s="29" t="s">
        <v>21</v>
      </c>
      <c r="AC157" s="38" t="s">
        <v>32</v>
      </c>
      <c r="AD157" s="25"/>
    </row>
    <row r="158" spans="1:30" ht="15.75" customHeight="1" x14ac:dyDescent="0.2">
      <c r="A158" s="56" t="s">
        <v>332</v>
      </c>
      <c r="B158" s="28">
        <v>46029</v>
      </c>
      <c r="C158" s="38" t="s">
        <v>290</v>
      </c>
      <c r="D158" s="69" t="s">
        <v>291</v>
      </c>
      <c r="E158" s="29" t="s">
        <v>33</v>
      </c>
      <c r="F158" s="29" t="s">
        <v>12</v>
      </c>
      <c r="G158" s="29" t="s">
        <v>315</v>
      </c>
      <c r="H158" s="29">
        <v>300461</v>
      </c>
      <c r="I158" s="29" t="s">
        <v>140</v>
      </c>
      <c r="J158" s="34" t="s">
        <v>13</v>
      </c>
      <c r="K158" s="29" t="s">
        <v>14</v>
      </c>
      <c r="L158" s="29" t="s">
        <v>59</v>
      </c>
      <c r="M158" s="28">
        <v>46045</v>
      </c>
      <c r="N158" s="28">
        <v>46045</v>
      </c>
      <c r="O158" s="29" t="s">
        <v>333</v>
      </c>
      <c r="P158" s="29" t="s">
        <v>334</v>
      </c>
      <c r="Q158" s="57">
        <v>2</v>
      </c>
      <c r="R158" s="29" t="s">
        <v>37</v>
      </c>
      <c r="S158" s="29" t="s">
        <v>17</v>
      </c>
      <c r="T158" s="29" t="s">
        <v>18</v>
      </c>
      <c r="U158" s="58">
        <v>0.19</v>
      </c>
      <c r="V158" s="29">
        <v>1</v>
      </c>
      <c r="W158" s="29" t="s">
        <v>56</v>
      </c>
      <c r="X158" s="29" t="s">
        <v>41</v>
      </c>
      <c r="Y158" s="28">
        <v>46067</v>
      </c>
      <c r="Z158" s="28">
        <v>46076</v>
      </c>
      <c r="AA158" s="28">
        <v>46073</v>
      </c>
      <c r="AB158" s="29" t="s">
        <v>21</v>
      </c>
      <c r="AC158" s="38" t="s">
        <v>32</v>
      </c>
      <c r="AD158" s="25"/>
    </row>
    <row r="159" spans="1:30" ht="15.75" customHeight="1" x14ac:dyDescent="0.2">
      <c r="A159" s="56" t="s">
        <v>332</v>
      </c>
      <c r="B159" s="28">
        <v>46029</v>
      </c>
      <c r="C159" s="38" t="s">
        <v>290</v>
      </c>
      <c r="D159" s="69" t="s">
        <v>291</v>
      </c>
      <c r="E159" s="29" t="s">
        <v>33</v>
      </c>
      <c r="F159" s="29" t="s">
        <v>12</v>
      </c>
      <c r="G159" s="29" t="s">
        <v>315</v>
      </c>
      <c r="H159" s="29">
        <v>300461</v>
      </c>
      <c r="I159" s="29" t="s">
        <v>140</v>
      </c>
      <c r="J159" s="34" t="s">
        <v>13</v>
      </c>
      <c r="K159" s="29" t="s">
        <v>14</v>
      </c>
      <c r="L159" s="29" t="s">
        <v>59</v>
      </c>
      <c r="M159" s="28">
        <v>46045</v>
      </c>
      <c r="N159" s="28">
        <v>46045</v>
      </c>
      <c r="O159" s="29" t="s">
        <v>333</v>
      </c>
      <c r="P159" s="29" t="s">
        <v>334</v>
      </c>
      <c r="Q159" s="57">
        <v>3</v>
      </c>
      <c r="R159" s="29" t="s">
        <v>37</v>
      </c>
      <c r="S159" s="29" t="s">
        <v>17</v>
      </c>
      <c r="T159" s="29" t="s">
        <v>18</v>
      </c>
      <c r="U159" s="58">
        <v>0.19</v>
      </c>
      <c r="V159" s="29">
        <v>1</v>
      </c>
      <c r="W159" s="29" t="s">
        <v>56</v>
      </c>
      <c r="X159" s="29" t="s">
        <v>41</v>
      </c>
      <c r="Y159" s="28">
        <v>46067</v>
      </c>
      <c r="Z159" s="28">
        <v>46076</v>
      </c>
      <c r="AA159" s="28">
        <v>46073</v>
      </c>
      <c r="AB159" s="29" t="s">
        <v>21</v>
      </c>
      <c r="AC159" s="38" t="s">
        <v>32</v>
      </c>
      <c r="AD159" s="25"/>
    </row>
    <row r="160" spans="1:30" ht="15.75" customHeight="1" x14ac:dyDescent="0.2">
      <c r="A160" s="41" t="s">
        <v>335</v>
      </c>
      <c r="B160" s="42">
        <v>46029</v>
      </c>
      <c r="C160" s="43" t="s">
        <v>290</v>
      </c>
      <c r="D160" s="44" t="s">
        <v>291</v>
      </c>
      <c r="E160" s="45" t="s">
        <v>33</v>
      </c>
      <c r="F160" s="45" t="s">
        <v>12</v>
      </c>
      <c r="G160" s="45" t="s">
        <v>315</v>
      </c>
      <c r="H160" s="45">
        <v>300461</v>
      </c>
      <c r="I160" s="45" t="s">
        <v>140</v>
      </c>
      <c r="J160" s="16" t="s">
        <v>13</v>
      </c>
      <c r="K160" s="46" t="s">
        <v>14</v>
      </c>
      <c r="L160" s="46" t="s">
        <v>59</v>
      </c>
      <c r="M160" s="47">
        <v>46041</v>
      </c>
      <c r="N160" s="47">
        <v>46041</v>
      </c>
      <c r="O160" s="46" t="s">
        <v>336</v>
      </c>
      <c r="P160" s="46" t="s">
        <v>337</v>
      </c>
      <c r="Q160" s="48">
        <v>1</v>
      </c>
      <c r="R160" s="46" t="s">
        <v>37</v>
      </c>
      <c r="S160" s="46" t="s">
        <v>17</v>
      </c>
      <c r="T160" s="46" t="s">
        <v>18</v>
      </c>
      <c r="U160" s="49">
        <v>0.08</v>
      </c>
      <c r="V160" s="46">
        <v>1</v>
      </c>
      <c r="W160" s="34" t="s">
        <v>49</v>
      </c>
      <c r="X160" s="50" t="s">
        <v>41</v>
      </c>
      <c r="Y160" s="51">
        <v>46067</v>
      </c>
      <c r="Z160" s="51">
        <v>46076</v>
      </c>
      <c r="AA160" s="23">
        <v>46076</v>
      </c>
      <c r="AB160" s="22" t="s">
        <v>331</v>
      </c>
      <c r="AC160" s="24" t="s">
        <v>32</v>
      </c>
      <c r="AD160" s="25"/>
    </row>
    <row r="161" spans="1:30" ht="15.75" customHeight="1" x14ac:dyDescent="0.2">
      <c r="A161" s="41" t="s">
        <v>335</v>
      </c>
      <c r="B161" s="42">
        <v>46029</v>
      </c>
      <c r="C161" s="43" t="s">
        <v>290</v>
      </c>
      <c r="D161" s="44" t="s">
        <v>291</v>
      </c>
      <c r="E161" s="45" t="s">
        <v>33</v>
      </c>
      <c r="F161" s="45" t="s">
        <v>12</v>
      </c>
      <c r="G161" s="45" t="s">
        <v>315</v>
      </c>
      <c r="H161" s="45">
        <v>300461</v>
      </c>
      <c r="I161" s="45" t="s">
        <v>140</v>
      </c>
      <c r="J161" s="16" t="s">
        <v>13</v>
      </c>
      <c r="K161" s="46" t="s">
        <v>14</v>
      </c>
      <c r="L161" s="46" t="s">
        <v>59</v>
      </c>
      <c r="M161" s="47">
        <v>46041</v>
      </c>
      <c r="N161" s="47">
        <v>46041</v>
      </c>
      <c r="O161" s="46" t="s">
        <v>336</v>
      </c>
      <c r="P161" s="46" t="s">
        <v>337</v>
      </c>
      <c r="Q161" s="48">
        <v>2</v>
      </c>
      <c r="R161" s="46" t="s">
        <v>37</v>
      </c>
      <c r="S161" s="46" t="s">
        <v>17</v>
      </c>
      <c r="T161" s="46" t="s">
        <v>18</v>
      </c>
      <c r="U161" s="49">
        <v>0.08</v>
      </c>
      <c r="V161" s="46">
        <v>1</v>
      </c>
      <c r="W161" s="34" t="s">
        <v>49</v>
      </c>
      <c r="X161" s="50" t="s">
        <v>41</v>
      </c>
      <c r="Y161" s="51">
        <v>46067</v>
      </c>
      <c r="Z161" s="51">
        <v>46076</v>
      </c>
      <c r="AA161" s="23">
        <v>46076</v>
      </c>
      <c r="AB161" s="22" t="s">
        <v>331</v>
      </c>
      <c r="AC161" s="24" t="s">
        <v>32</v>
      </c>
      <c r="AD161" s="25"/>
    </row>
    <row r="162" spans="1:30" ht="15.75" customHeight="1" x14ac:dyDescent="0.2">
      <c r="A162" s="41" t="s">
        <v>335</v>
      </c>
      <c r="B162" s="42">
        <v>46029</v>
      </c>
      <c r="C162" s="43" t="s">
        <v>290</v>
      </c>
      <c r="D162" s="15" t="s">
        <v>291</v>
      </c>
      <c r="E162" s="16" t="s">
        <v>33</v>
      </c>
      <c r="F162" s="16" t="s">
        <v>12</v>
      </c>
      <c r="G162" s="16" t="s">
        <v>315</v>
      </c>
      <c r="H162" s="16">
        <v>300461</v>
      </c>
      <c r="I162" s="16" t="s">
        <v>140</v>
      </c>
      <c r="J162" s="16" t="s">
        <v>13</v>
      </c>
      <c r="K162" s="46" t="s">
        <v>14</v>
      </c>
      <c r="L162" s="46" t="s">
        <v>59</v>
      </c>
      <c r="M162" s="47">
        <v>46041</v>
      </c>
      <c r="N162" s="47">
        <v>46041</v>
      </c>
      <c r="O162" s="46" t="s">
        <v>336</v>
      </c>
      <c r="P162" s="46" t="s">
        <v>337</v>
      </c>
      <c r="Q162" s="48">
        <v>3</v>
      </c>
      <c r="R162" s="46" t="s">
        <v>37</v>
      </c>
      <c r="S162" s="46" t="s">
        <v>17</v>
      </c>
      <c r="T162" s="46" t="s">
        <v>18</v>
      </c>
      <c r="U162" s="49">
        <v>0.08</v>
      </c>
      <c r="V162" s="46">
        <v>1</v>
      </c>
      <c r="W162" s="34" t="s">
        <v>49</v>
      </c>
      <c r="X162" s="50" t="s">
        <v>41</v>
      </c>
      <c r="Y162" s="51">
        <v>46067</v>
      </c>
      <c r="Z162" s="51">
        <v>46076</v>
      </c>
      <c r="AA162" s="51">
        <v>46076</v>
      </c>
      <c r="AB162" s="50" t="s">
        <v>331</v>
      </c>
      <c r="AC162" s="55" t="s">
        <v>32</v>
      </c>
      <c r="AD162" s="25"/>
    </row>
    <row r="163" spans="1:30" ht="15.75" customHeight="1" x14ac:dyDescent="0.2">
      <c r="A163" s="41" t="s">
        <v>335</v>
      </c>
      <c r="B163" s="42">
        <v>46029</v>
      </c>
      <c r="C163" s="43" t="s">
        <v>290</v>
      </c>
      <c r="D163" s="15" t="s">
        <v>291</v>
      </c>
      <c r="E163" s="16" t="s">
        <v>33</v>
      </c>
      <c r="F163" s="16" t="s">
        <v>12</v>
      </c>
      <c r="G163" s="16" t="s">
        <v>315</v>
      </c>
      <c r="H163" s="16">
        <v>300461</v>
      </c>
      <c r="I163" s="16" t="s">
        <v>140</v>
      </c>
      <c r="J163" s="16" t="s">
        <v>13</v>
      </c>
      <c r="K163" s="46" t="s">
        <v>14</v>
      </c>
      <c r="L163" s="46" t="s">
        <v>59</v>
      </c>
      <c r="M163" s="47">
        <v>46041</v>
      </c>
      <c r="N163" s="47">
        <v>46041</v>
      </c>
      <c r="O163" s="46" t="s">
        <v>336</v>
      </c>
      <c r="P163" s="46" t="s">
        <v>337</v>
      </c>
      <c r="Q163" s="48">
        <v>4</v>
      </c>
      <c r="R163" s="46" t="s">
        <v>37</v>
      </c>
      <c r="S163" s="46" t="s">
        <v>17</v>
      </c>
      <c r="T163" s="46" t="s">
        <v>18</v>
      </c>
      <c r="U163" s="49">
        <v>0.08</v>
      </c>
      <c r="V163" s="46">
        <v>1</v>
      </c>
      <c r="W163" s="34" t="s">
        <v>49</v>
      </c>
      <c r="X163" s="50" t="s">
        <v>41</v>
      </c>
      <c r="Y163" s="51">
        <v>46067</v>
      </c>
      <c r="Z163" s="51">
        <v>46076</v>
      </c>
      <c r="AA163" s="51">
        <v>46076</v>
      </c>
      <c r="AB163" s="50" t="s">
        <v>331</v>
      </c>
      <c r="AC163" s="55" t="s">
        <v>32</v>
      </c>
      <c r="AD163" s="25"/>
    </row>
    <row r="164" spans="1:30" ht="15.75" customHeight="1" x14ac:dyDescent="0.2">
      <c r="A164" s="56" t="s">
        <v>338</v>
      </c>
      <c r="B164" s="28">
        <v>46029</v>
      </c>
      <c r="C164" s="38" t="s">
        <v>290</v>
      </c>
      <c r="D164" s="33" t="s">
        <v>291</v>
      </c>
      <c r="E164" s="34" t="s">
        <v>33</v>
      </c>
      <c r="F164" s="34" t="s">
        <v>12</v>
      </c>
      <c r="G164" s="34" t="s">
        <v>315</v>
      </c>
      <c r="H164" s="34">
        <v>300461</v>
      </c>
      <c r="I164" s="34"/>
      <c r="J164" s="34" t="s">
        <v>13</v>
      </c>
      <c r="K164" s="29" t="s">
        <v>14</v>
      </c>
      <c r="L164" s="29" t="s">
        <v>59</v>
      </c>
      <c r="M164" s="28">
        <v>46041</v>
      </c>
      <c r="N164" s="28">
        <v>46041</v>
      </c>
      <c r="O164" s="29"/>
      <c r="P164" s="29" t="s">
        <v>339</v>
      </c>
      <c r="Q164" s="57"/>
      <c r="R164" s="29"/>
      <c r="S164" s="29"/>
      <c r="T164" s="29"/>
      <c r="U164" s="58"/>
      <c r="V164" s="29"/>
      <c r="W164" s="29" t="s">
        <v>56</v>
      </c>
      <c r="X164" s="29"/>
      <c r="Y164" s="28"/>
      <c r="Z164" s="28"/>
      <c r="AA164" s="28"/>
      <c r="AB164" s="29"/>
      <c r="AC164" s="38"/>
      <c r="AD164" s="25"/>
    </row>
    <row r="165" spans="1:30" ht="15.75" customHeight="1" x14ac:dyDescent="0.2">
      <c r="A165" s="41" t="s">
        <v>340</v>
      </c>
      <c r="B165" s="42">
        <v>46029</v>
      </c>
      <c r="C165" s="43" t="s">
        <v>290</v>
      </c>
      <c r="D165" s="15" t="s">
        <v>291</v>
      </c>
      <c r="E165" s="16" t="s">
        <v>33</v>
      </c>
      <c r="F165" s="16" t="s">
        <v>12</v>
      </c>
      <c r="G165" s="16" t="s">
        <v>128</v>
      </c>
      <c r="H165" s="16">
        <v>310006</v>
      </c>
      <c r="I165" s="16" t="s">
        <v>341</v>
      </c>
      <c r="J165" s="16" t="s">
        <v>13</v>
      </c>
      <c r="K165" s="46" t="s">
        <v>14</v>
      </c>
      <c r="L165" s="46" t="s">
        <v>59</v>
      </c>
      <c r="M165" s="47">
        <v>46042</v>
      </c>
      <c r="N165" s="47">
        <v>46042</v>
      </c>
      <c r="O165" s="46" t="s">
        <v>342</v>
      </c>
      <c r="P165" s="46" t="s">
        <v>343</v>
      </c>
      <c r="Q165" s="48">
        <v>1</v>
      </c>
      <c r="R165" s="17" t="s">
        <v>37</v>
      </c>
      <c r="S165" s="17" t="s">
        <v>17</v>
      </c>
      <c r="T165" s="17" t="s">
        <v>18</v>
      </c>
      <c r="U165" s="49">
        <v>0.05</v>
      </c>
      <c r="V165" s="46">
        <v>1</v>
      </c>
      <c r="W165" s="17" t="s">
        <v>49</v>
      </c>
      <c r="X165" s="50" t="s">
        <v>41</v>
      </c>
      <c r="Y165" s="51">
        <v>46146</v>
      </c>
      <c r="Z165" s="51">
        <v>46154</v>
      </c>
      <c r="AA165" s="51"/>
      <c r="AB165" s="50"/>
      <c r="AC165" s="55" t="s">
        <v>20</v>
      </c>
      <c r="AD165" s="25"/>
    </row>
    <row r="166" spans="1:30" ht="15.75" customHeight="1" x14ac:dyDescent="0.2">
      <c r="A166" s="41" t="s">
        <v>340</v>
      </c>
      <c r="B166" s="42">
        <v>46029</v>
      </c>
      <c r="C166" s="43" t="s">
        <v>290</v>
      </c>
      <c r="D166" s="15" t="s">
        <v>291</v>
      </c>
      <c r="E166" s="16" t="s">
        <v>33</v>
      </c>
      <c r="F166" s="16" t="s">
        <v>12</v>
      </c>
      <c r="G166" s="16" t="s">
        <v>128</v>
      </c>
      <c r="H166" s="16">
        <v>310006</v>
      </c>
      <c r="I166" s="16" t="s">
        <v>344</v>
      </c>
      <c r="J166" s="16" t="s">
        <v>13</v>
      </c>
      <c r="K166" s="46" t="s">
        <v>14</v>
      </c>
      <c r="L166" s="46" t="s">
        <v>59</v>
      </c>
      <c r="M166" s="47">
        <v>46042</v>
      </c>
      <c r="N166" s="47">
        <v>46042</v>
      </c>
      <c r="O166" s="46" t="s">
        <v>342</v>
      </c>
      <c r="P166" s="46" t="s">
        <v>343</v>
      </c>
      <c r="Q166" s="48">
        <v>2</v>
      </c>
      <c r="R166" s="17" t="s">
        <v>37</v>
      </c>
      <c r="S166" s="17" t="s">
        <v>17</v>
      </c>
      <c r="T166" s="17" t="s">
        <v>18</v>
      </c>
      <c r="U166" s="49">
        <v>0.05</v>
      </c>
      <c r="V166" s="46">
        <v>1</v>
      </c>
      <c r="W166" s="17" t="s">
        <v>49</v>
      </c>
      <c r="X166" s="50" t="s">
        <v>41</v>
      </c>
      <c r="Y166" s="51">
        <v>46146</v>
      </c>
      <c r="Z166" s="51">
        <v>46154</v>
      </c>
      <c r="AA166" s="51"/>
      <c r="AB166" s="50"/>
      <c r="AC166" s="55" t="s">
        <v>20</v>
      </c>
      <c r="AD166" s="25"/>
    </row>
    <row r="167" spans="1:30" ht="15.75" customHeight="1" x14ac:dyDescent="0.2">
      <c r="A167" s="41" t="s">
        <v>340</v>
      </c>
      <c r="B167" s="42">
        <v>46029</v>
      </c>
      <c r="C167" s="43" t="s">
        <v>290</v>
      </c>
      <c r="D167" s="15" t="s">
        <v>291</v>
      </c>
      <c r="E167" s="16" t="s">
        <v>33</v>
      </c>
      <c r="F167" s="16" t="s">
        <v>12</v>
      </c>
      <c r="G167" s="16" t="s">
        <v>128</v>
      </c>
      <c r="H167" s="16">
        <v>310006</v>
      </c>
      <c r="I167" s="16" t="s">
        <v>345</v>
      </c>
      <c r="J167" s="16" t="s">
        <v>13</v>
      </c>
      <c r="K167" s="46" t="s">
        <v>14</v>
      </c>
      <c r="L167" s="46" t="s">
        <v>59</v>
      </c>
      <c r="M167" s="47">
        <v>46042</v>
      </c>
      <c r="N167" s="47">
        <v>46042</v>
      </c>
      <c r="O167" s="46" t="s">
        <v>342</v>
      </c>
      <c r="P167" s="46" t="s">
        <v>343</v>
      </c>
      <c r="Q167" s="48">
        <v>3</v>
      </c>
      <c r="R167" s="17" t="s">
        <v>37</v>
      </c>
      <c r="S167" s="17" t="s">
        <v>17</v>
      </c>
      <c r="T167" s="17" t="s">
        <v>18</v>
      </c>
      <c r="U167" s="49">
        <v>0.05</v>
      </c>
      <c r="V167" s="46">
        <v>1</v>
      </c>
      <c r="W167" s="17" t="s">
        <v>49</v>
      </c>
      <c r="X167" s="50" t="s">
        <v>41</v>
      </c>
      <c r="Y167" s="51">
        <v>46146</v>
      </c>
      <c r="Z167" s="51">
        <v>46154</v>
      </c>
      <c r="AA167" s="51"/>
      <c r="AB167" s="50"/>
      <c r="AC167" s="55" t="s">
        <v>20</v>
      </c>
      <c r="AD167" s="25"/>
    </row>
    <row r="168" spans="1:30" ht="15.75" customHeight="1" x14ac:dyDescent="0.2">
      <c r="A168" s="41" t="s">
        <v>340</v>
      </c>
      <c r="B168" s="42">
        <v>46029</v>
      </c>
      <c r="C168" s="43" t="s">
        <v>290</v>
      </c>
      <c r="D168" s="15" t="s">
        <v>291</v>
      </c>
      <c r="E168" s="16" t="s">
        <v>33</v>
      </c>
      <c r="F168" s="16" t="s">
        <v>12</v>
      </c>
      <c r="G168" s="16" t="s">
        <v>128</v>
      </c>
      <c r="H168" s="16">
        <v>310006</v>
      </c>
      <c r="I168" s="16" t="s">
        <v>254</v>
      </c>
      <c r="J168" s="16" t="s">
        <v>13</v>
      </c>
      <c r="K168" s="46" t="s">
        <v>14</v>
      </c>
      <c r="L168" s="46" t="s">
        <v>59</v>
      </c>
      <c r="M168" s="47">
        <v>46042</v>
      </c>
      <c r="N168" s="47">
        <v>46042</v>
      </c>
      <c r="O168" s="46" t="s">
        <v>342</v>
      </c>
      <c r="P168" s="46" t="s">
        <v>343</v>
      </c>
      <c r="Q168" s="48">
        <v>4</v>
      </c>
      <c r="R168" s="17" t="s">
        <v>37</v>
      </c>
      <c r="S168" s="17" t="s">
        <v>17</v>
      </c>
      <c r="T168" s="17" t="s">
        <v>18</v>
      </c>
      <c r="U168" s="49">
        <v>0.05</v>
      </c>
      <c r="V168" s="46">
        <v>1</v>
      </c>
      <c r="W168" s="17" t="s">
        <v>49</v>
      </c>
      <c r="X168" s="50" t="s">
        <v>41</v>
      </c>
      <c r="Y168" s="51">
        <v>46146</v>
      </c>
      <c r="Z168" s="51">
        <v>46154</v>
      </c>
      <c r="AA168" s="51"/>
      <c r="AB168" s="50"/>
      <c r="AC168" s="55" t="s">
        <v>20</v>
      </c>
      <c r="AD168" s="25"/>
    </row>
    <row r="169" spans="1:30" ht="15.75" customHeight="1" x14ac:dyDescent="0.2">
      <c r="A169" s="56" t="s">
        <v>346</v>
      </c>
      <c r="B169" s="28">
        <v>46029</v>
      </c>
      <c r="C169" s="38" t="s">
        <v>290</v>
      </c>
      <c r="D169" s="33" t="s">
        <v>291</v>
      </c>
      <c r="E169" s="34" t="s">
        <v>33</v>
      </c>
      <c r="F169" s="34" t="s">
        <v>12</v>
      </c>
      <c r="G169" s="34" t="s">
        <v>128</v>
      </c>
      <c r="H169" s="34">
        <v>310006</v>
      </c>
      <c r="I169" s="34"/>
      <c r="J169" s="34" t="s">
        <v>13</v>
      </c>
      <c r="K169" s="29" t="s">
        <v>14</v>
      </c>
      <c r="L169" s="29" t="s">
        <v>59</v>
      </c>
      <c r="M169" s="28">
        <v>46042</v>
      </c>
      <c r="N169" s="28">
        <v>46042</v>
      </c>
      <c r="O169" s="29" t="s">
        <v>347</v>
      </c>
      <c r="P169" s="29" t="s">
        <v>348</v>
      </c>
      <c r="Q169" s="57"/>
      <c r="R169" s="29"/>
      <c r="S169" s="29"/>
      <c r="T169" s="29"/>
      <c r="U169" s="58"/>
      <c r="V169" s="29"/>
      <c r="W169" s="29" t="s">
        <v>56</v>
      </c>
      <c r="X169" s="29"/>
      <c r="Y169" s="28"/>
      <c r="Z169" s="28"/>
      <c r="AA169" s="28"/>
      <c r="AB169" s="29"/>
      <c r="AC169" s="38"/>
      <c r="AD169" s="25"/>
    </row>
    <row r="170" spans="1:30" ht="15.75" customHeight="1" x14ac:dyDescent="0.2">
      <c r="A170" s="41" t="s">
        <v>349</v>
      </c>
      <c r="B170" s="42">
        <v>46029</v>
      </c>
      <c r="C170" s="43" t="s">
        <v>290</v>
      </c>
      <c r="D170" s="15" t="s">
        <v>291</v>
      </c>
      <c r="E170" s="16" t="s">
        <v>33</v>
      </c>
      <c r="F170" s="16" t="s">
        <v>12</v>
      </c>
      <c r="G170" s="16" t="s">
        <v>128</v>
      </c>
      <c r="H170" s="16">
        <v>310006</v>
      </c>
      <c r="I170" s="16"/>
      <c r="J170" s="16" t="s">
        <v>13</v>
      </c>
      <c r="K170" s="46" t="s">
        <v>14</v>
      </c>
      <c r="L170" s="46" t="s">
        <v>59</v>
      </c>
      <c r="M170" s="47">
        <v>46043</v>
      </c>
      <c r="N170" s="47">
        <v>46043</v>
      </c>
      <c r="O170" s="46" t="s">
        <v>350</v>
      </c>
      <c r="P170" s="46" t="s">
        <v>351</v>
      </c>
      <c r="Q170" s="48"/>
      <c r="R170" s="46"/>
      <c r="S170" s="46"/>
      <c r="T170" s="46"/>
      <c r="U170" s="49"/>
      <c r="V170" s="46"/>
      <c r="W170" s="46" t="s">
        <v>19</v>
      </c>
      <c r="X170" s="50"/>
      <c r="Y170" s="51"/>
      <c r="Z170" s="51"/>
      <c r="AA170" s="51"/>
      <c r="AB170" s="50"/>
      <c r="AC170" s="55"/>
      <c r="AD170" s="25"/>
    </row>
    <row r="171" spans="1:30" ht="15.75" customHeight="1" x14ac:dyDescent="0.2">
      <c r="A171" s="41" t="s">
        <v>352</v>
      </c>
      <c r="B171" s="42">
        <v>46029</v>
      </c>
      <c r="C171" s="43" t="s">
        <v>290</v>
      </c>
      <c r="D171" s="15" t="s">
        <v>291</v>
      </c>
      <c r="E171" s="16" t="s">
        <v>33</v>
      </c>
      <c r="F171" s="16" t="s">
        <v>12</v>
      </c>
      <c r="G171" s="16" t="s">
        <v>315</v>
      </c>
      <c r="H171" s="16">
        <v>300461</v>
      </c>
      <c r="I171" s="16" t="s">
        <v>353</v>
      </c>
      <c r="J171" s="16" t="s">
        <v>13</v>
      </c>
      <c r="K171" s="46" t="s">
        <v>14</v>
      </c>
      <c r="L171" s="46" t="s">
        <v>59</v>
      </c>
      <c r="M171" s="47">
        <v>46043</v>
      </c>
      <c r="N171" s="47">
        <v>46043</v>
      </c>
      <c r="O171" s="46" t="s">
        <v>354</v>
      </c>
      <c r="P171" s="46" t="s">
        <v>355</v>
      </c>
      <c r="Q171" s="48">
        <v>3</v>
      </c>
      <c r="R171" s="46" t="s">
        <v>37</v>
      </c>
      <c r="S171" s="34" t="s">
        <v>17</v>
      </c>
      <c r="T171" s="34" t="s">
        <v>18</v>
      </c>
      <c r="U171" s="49">
        <v>0.04</v>
      </c>
      <c r="V171" s="46">
        <v>1</v>
      </c>
      <c r="W171" s="46" t="s">
        <v>49</v>
      </c>
      <c r="X171" s="50" t="s">
        <v>41</v>
      </c>
      <c r="Y171" s="51">
        <v>46122</v>
      </c>
      <c r="Z171" s="51">
        <v>46132</v>
      </c>
      <c r="AA171" s="51">
        <v>46132</v>
      </c>
      <c r="AB171" s="50" t="s">
        <v>21</v>
      </c>
      <c r="AC171" s="55" t="s">
        <v>32</v>
      </c>
      <c r="AD171" s="25"/>
    </row>
    <row r="172" spans="1:30" ht="15.75" customHeight="1" x14ac:dyDescent="0.2">
      <c r="A172" s="41" t="s">
        <v>356</v>
      </c>
      <c r="B172" s="42">
        <v>46029</v>
      </c>
      <c r="C172" s="43" t="s">
        <v>290</v>
      </c>
      <c r="D172" s="15" t="s">
        <v>291</v>
      </c>
      <c r="E172" s="16" t="s">
        <v>33</v>
      </c>
      <c r="F172" s="16" t="s">
        <v>12</v>
      </c>
      <c r="G172" s="16" t="s">
        <v>315</v>
      </c>
      <c r="H172" s="16">
        <v>300461</v>
      </c>
      <c r="I172" s="16" t="s">
        <v>97</v>
      </c>
      <c r="J172" s="16" t="s">
        <v>13</v>
      </c>
      <c r="K172" s="46" t="s">
        <v>14</v>
      </c>
      <c r="L172" s="46" t="s">
        <v>59</v>
      </c>
      <c r="M172" s="47">
        <v>46044</v>
      </c>
      <c r="N172" s="47">
        <v>46044</v>
      </c>
      <c r="O172" s="46" t="s">
        <v>357</v>
      </c>
      <c r="P172" s="46" t="s">
        <v>358</v>
      </c>
      <c r="Q172" s="48">
        <v>1</v>
      </c>
      <c r="R172" s="46" t="s">
        <v>37</v>
      </c>
      <c r="S172" s="29" t="s">
        <v>17</v>
      </c>
      <c r="T172" s="29" t="s">
        <v>18</v>
      </c>
      <c r="U172" s="49">
        <v>0.14000000000000001</v>
      </c>
      <c r="V172" s="46">
        <v>1</v>
      </c>
      <c r="W172" s="34" t="s">
        <v>49</v>
      </c>
      <c r="X172" s="50" t="s">
        <v>41</v>
      </c>
      <c r="Y172" s="51">
        <v>46067</v>
      </c>
      <c r="Z172" s="51">
        <v>46076</v>
      </c>
      <c r="AA172" s="51">
        <v>46076</v>
      </c>
      <c r="AB172" s="50" t="s">
        <v>331</v>
      </c>
      <c r="AC172" s="55" t="s">
        <v>32</v>
      </c>
      <c r="AD172" s="25"/>
    </row>
    <row r="173" spans="1:30" ht="15.75" customHeight="1" x14ac:dyDescent="0.2">
      <c r="A173" s="41" t="s">
        <v>359</v>
      </c>
      <c r="B173" s="42">
        <v>46031</v>
      </c>
      <c r="C173" s="43" t="s">
        <v>360</v>
      </c>
      <c r="D173" s="12" t="s">
        <v>361</v>
      </c>
      <c r="E173" s="16" t="s">
        <v>43</v>
      </c>
      <c r="F173" s="16" t="s">
        <v>23</v>
      </c>
      <c r="G173" s="70" t="s">
        <v>362</v>
      </c>
      <c r="H173" s="16">
        <v>500145</v>
      </c>
      <c r="I173" s="70" t="s">
        <v>232</v>
      </c>
      <c r="J173" s="70" t="s">
        <v>13</v>
      </c>
      <c r="K173" s="46" t="s">
        <v>58</v>
      </c>
      <c r="L173" s="46" t="s">
        <v>53</v>
      </c>
      <c r="M173" s="47">
        <v>46031</v>
      </c>
      <c r="N173" s="47">
        <v>46035</v>
      </c>
      <c r="O173" s="71" t="s">
        <v>363</v>
      </c>
      <c r="P173" s="71" t="s">
        <v>364</v>
      </c>
      <c r="Q173" s="48">
        <v>1</v>
      </c>
      <c r="R173" s="46" t="s">
        <v>27</v>
      </c>
      <c r="S173" s="46" t="s">
        <v>54</v>
      </c>
      <c r="T173" s="46" t="s">
        <v>48</v>
      </c>
      <c r="U173" s="49">
        <v>1</v>
      </c>
      <c r="V173" s="46">
        <v>1</v>
      </c>
      <c r="W173" s="46" t="s">
        <v>49</v>
      </c>
      <c r="X173" s="50" t="s">
        <v>17</v>
      </c>
      <c r="Y173" s="51">
        <v>46042</v>
      </c>
      <c r="Z173" s="51">
        <v>46044</v>
      </c>
      <c r="AA173" s="51">
        <v>46043</v>
      </c>
      <c r="AB173" s="72" t="s">
        <v>21</v>
      </c>
      <c r="AC173" s="55" t="s">
        <v>32</v>
      </c>
      <c r="AD173" s="25"/>
    </row>
    <row r="174" spans="1:30" ht="15.75" customHeight="1" x14ac:dyDescent="0.2">
      <c r="A174" s="41" t="s">
        <v>365</v>
      </c>
      <c r="B174" s="42">
        <v>46031</v>
      </c>
      <c r="C174" s="43" t="s">
        <v>366</v>
      </c>
      <c r="D174" s="15" t="s">
        <v>367</v>
      </c>
      <c r="E174" s="16" t="s">
        <v>22</v>
      </c>
      <c r="F174" s="16" t="s">
        <v>23</v>
      </c>
      <c r="G174" s="16" t="s">
        <v>86</v>
      </c>
      <c r="H174" s="16">
        <v>301235</v>
      </c>
      <c r="I174" s="16" t="s">
        <v>87</v>
      </c>
      <c r="J174" s="16" t="s">
        <v>24</v>
      </c>
      <c r="K174" s="46" t="s">
        <v>44</v>
      </c>
      <c r="L174" s="46" t="s">
        <v>26</v>
      </c>
      <c r="M174" s="47">
        <v>46031</v>
      </c>
      <c r="N174" s="47">
        <v>46031</v>
      </c>
      <c r="O174" s="46" t="s">
        <v>368</v>
      </c>
      <c r="P174" s="46" t="s">
        <v>369</v>
      </c>
      <c r="Q174" s="48">
        <v>2</v>
      </c>
      <c r="R174" s="46" t="s">
        <v>27</v>
      </c>
      <c r="S174" s="46" t="s">
        <v>47</v>
      </c>
      <c r="T174" s="46" t="s">
        <v>48</v>
      </c>
      <c r="U174" s="49">
        <v>1</v>
      </c>
      <c r="V174" s="46">
        <v>2</v>
      </c>
      <c r="W174" s="46" t="s">
        <v>49</v>
      </c>
      <c r="X174" s="50" t="s">
        <v>17</v>
      </c>
      <c r="Y174" s="51">
        <v>46035</v>
      </c>
      <c r="Z174" s="51">
        <v>46037</v>
      </c>
      <c r="AA174" s="51">
        <v>46041</v>
      </c>
      <c r="AB174" s="50" t="s">
        <v>21</v>
      </c>
      <c r="AC174" s="55" t="s">
        <v>32</v>
      </c>
      <c r="AD174" s="25"/>
    </row>
    <row r="175" spans="1:30" ht="15.75" customHeight="1" x14ac:dyDescent="0.2">
      <c r="A175" s="41" t="s">
        <v>370</v>
      </c>
      <c r="B175" s="42">
        <v>46031</v>
      </c>
      <c r="C175" s="43" t="s">
        <v>366</v>
      </c>
      <c r="D175" s="15" t="s">
        <v>367</v>
      </c>
      <c r="E175" s="16" t="s">
        <v>22</v>
      </c>
      <c r="F175" s="16" t="s">
        <v>23</v>
      </c>
      <c r="G175" s="16" t="s">
        <v>86</v>
      </c>
      <c r="H175" s="16">
        <v>301235</v>
      </c>
      <c r="I175" s="16" t="s">
        <v>87</v>
      </c>
      <c r="J175" s="16" t="s">
        <v>24</v>
      </c>
      <c r="K175" s="46" t="s">
        <v>44</v>
      </c>
      <c r="L175" s="46" t="s">
        <v>26</v>
      </c>
      <c r="M175" s="47">
        <v>46031</v>
      </c>
      <c r="N175" s="47">
        <v>46031</v>
      </c>
      <c r="O175" s="46" t="s">
        <v>371</v>
      </c>
      <c r="P175" s="46" t="s">
        <v>372</v>
      </c>
      <c r="Q175" s="48">
        <v>2</v>
      </c>
      <c r="R175" s="46" t="s">
        <v>27</v>
      </c>
      <c r="S175" s="46" t="s">
        <v>47</v>
      </c>
      <c r="T175" s="46" t="s">
        <v>48</v>
      </c>
      <c r="U175" s="49">
        <v>1</v>
      </c>
      <c r="V175" s="46">
        <v>2</v>
      </c>
      <c r="W175" s="46" t="s">
        <v>49</v>
      </c>
      <c r="X175" s="50" t="s">
        <v>17</v>
      </c>
      <c r="Y175" s="51">
        <v>46035</v>
      </c>
      <c r="Z175" s="51">
        <v>46037</v>
      </c>
      <c r="AA175" s="51">
        <v>46041</v>
      </c>
      <c r="AB175" s="50" t="s">
        <v>21</v>
      </c>
      <c r="AC175" s="55" t="s">
        <v>32</v>
      </c>
      <c r="AD175" s="25"/>
    </row>
    <row r="176" spans="1:30" ht="15.75" customHeight="1" x14ac:dyDescent="0.2">
      <c r="A176" s="41" t="s">
        <v>373</v>
      </c>
      <c r="B176" s="42">
        <v>46031</v>
      </c>
      <c r="C176" s="43" t="s">
        <v>366</v>
      </c>
      <c r="D176" s="15" t="s">
        <v>367</v>
      </c>
      <c r="E176" s="16" t="s">
        <v>22</v>
      </c>
      <c r="F176" s="16" t="s">
        <v>23</v>
      </c>
      <c r="G176" s="16" t="s">
        <v>86</v>
      </c>
      <c r="H176" s="16">
        <v>301235</v>
      </c>
      <c r="I176" s="16" t="s">
        <v>87</v>
      </c>
      <c r="J176" s="16" t="s">
        <v>24</v>
      </c>
      <c r="K176" s="46" t="s">
        <v>35</v>
      </c>
      <c r="L176" s="46" t="s">
        <v>26</v>
      </c>
      <c r="M176" s="47">
        <v>46036</v>
      </c>
      <c r="N176" s="47">
        <v>46036</v>
      </c>
      <c r="O176" s="46" t="s">
        <v>374</v>
      </c>
      <c r="P176" s="46" t="s">
        <v>375</v>
      </c>
      <c r="Q176" s="48">
        <v>1</v>
      </c>
      <c r="R176" s="46" t="s">
        <v>27</v>
      </c>
      <c r="S176" s="46" t="s">
        <v>47</v>
      </c>
      <c r="T176" s="46" t="s">
        <v>48</v>
      </c>
      <c r="U176" s="49">
        <v>1</v>
      </c>
      <c r="V176" s="46">
        <v>2</v>
      </c>
      <c r="W176" s="46" t="s">
        <v>49</v>
      </c>
      <c r="X176" s="50" t="s">
        <v>17</v>
      </c>
      <c r="Y176" s="51">
        <v>46036</v>
      </c>
      <c r="Z176" s="51">
        <v>46038</v>
      </c>
      <c r="AA176" s="51">
        <v>46041</v>
      </c>
      <c r="AB176" s="50" t="s">
        <v>21</v>
      </c>
      <c r="AC176" s="55" t="s">
        <v>32</v>
      </c>
      <c r="AD176" s="25"/>
    </row>
    <row r="177" spans="1:30" ht="15.75" customHeight="1" x14ac:dyDescent="0.2">
      <c r="A177" s="56" t="s">
        <v>376</v>
      </c>
      <c r="B177" s="28">
        <v>46031</v>
      </c>
      <c r="C177" s="38" t="s">
        <v>360</v>
      </c>
      <c r="D177" s="31" t="s">
        <v>361</v>
      </c>
      <c r="E177" s="34" t="s">
        <v>43</v>
      </c>
      <c r="F177" s="34" t="s">
        <v>23</v>
      </c>
      <c r="G177" s="40" t="s">
        <v>362</v>
      </c>
      <c r="H177" s="34">
        <v>500145</v>
      </c>
      <c r="I177" s="40" t="s">
        <v>232</v>
      </c>
      <c r="J177" s="40" t="s">
        <v>13</v>
      </c>
      <c r="K177" s="29" t="s">
        <v>58</v>
      </c>
      <c r="L177" s="29" t="s">
        <v>53</v>
      </c>
      <c r="M177" s="28">
        <v>46031</v>
      </c>
      <c r="N177" s="32">
        <v>46035</v>
      </c>
      <c r="O177" s="40" t="s">
        <v>377</v>
      </c>
      <c r="P177" s="40" t="s">
        <v>378</v>
      </c>
      <c r="Q177" s="35">
        <v>1</v>
      </c>
      <c r="R177" s="34" t="s">
        <v>27</v>
      </c>
      <c r="S177" s="34" t="s">
        <v>54</v>
      </c>
      <c r="T177" s="34" t="s">
        <v>48</v>
      </c>
      <c r="U177" s="36">
        <v>1</v>
      </c>
      <c r="V177" s="34">
        <v>1</v>
      </c>
      <c r="W177" s="34" t="s">
        <v>49</v>
      </c>
      <c r="X177" s="34" t="s">
        <v>17</v>
      </c>
      <c r="Y177" s="32">
        <v>46036</v>
      </c>
      <c r="Z177" s="32">
        <v>46038</v>
      </c>
      <c r="AA177" s="32">
        <v>46041</v>
      </c>
      <c r="AB177" s="34" t="s">
        <v>21</v>
      </c>
      <c r="AC177" s="30" t="s">
        <v>32</v>
      </c>
      <c r="AD177" s="25"/>
    </row>
    <row r="178" spans="1:30" ht="15.75" customHeight="1" x14ac:dyDescent="0.2">
      <c r="A178" s="56" t="s">
        <v>379</v>
      </c>
      <c r="B178" s="28">
        <v>46031</v>
      </c>
      <c r="C178" s="38" t="s">
        <v>360</v>
      </c>
      <c r="D178" s="31" t="s">
        <v>361</v>
      </c>
      <c r="E178" s="34" t="s">
        <v>43</v>
      </c>
      <c r="F178" s="34" t="s">
        <v>23</v>
      </c>
      <c r="G178" s="40" t="s">
        <v>362</v>
      </c>
      <c r="H178" s="34">
        <v>500145</v>
      </c>
      <c r="I178" s="40" t="s">
        <v>232</v>
      </c>
      <c r="J178" s="40" t="s">
        <v>13</v>
      </c>
      <c r="K178" s="29" t="s">
        <v>58</v>
      </c>
      <c r="L178" s="29" t="s">
        <v>53</v>
      </c>
      <c r="M178" s="28">
        <v>46031</v>
      </c>
      <c r="N178" s="32">
        <v>46035</v>
      </c>
      <c r="O178" s="40" t="s">
        <v>380</v>
      </c>
      <c r="P178" s="40" t="s">
        <v>381</v>
      </c>
      <c r="Q178" s="35">
        <v>1</v>
      </c>
      <c r="R178" s="34" t="s">
        <v>27</v>
      </c>
      <c r="S178" s="34" t="s">
        <v>54</v>
      </c>
      <c r="T178" s="34" t="s">
        <v>48</v>
      </c>
      <c r="U178" s="36">
        <v>1</v>
      </c>
      <c r="V178" s="34">
        <v>1</v>
      </c>
      <c r="W178" s="34" t="s">
        <v>49</v>
      </c>
      <c r="X178" s="34" t="s">
        <v>17</v>
      </c>
      <c r="Y178" s="32">
        <v>46036</v>
      </c>
      <c r="Z178" s="32">
        <v>46038</v>
      </c>
      <c r="AA178" s="32">
        <v>46041</v>
      </c>
      <c r="AB178" s="34" t="s">
        <v>21</v>
      </c>
      <c r="AC178" s="30" t="s">
        <v>32</v>
      </c>
      <c r="AD178" s="25"/>
    </row>
    <row r="179" spans="1:30" ht="15.75" customHeight="1" x14ac:dyDescent="0.2">
      <c r="A179" s="73" t="s">
        <v>382</v>
      </c>
      <c r="B179" s="74">
        <v>46031</v>
      </c>
      <c r="C179" s="75" t="s">
        <v>360</v>
      </c>
      <c r="D179" s="76" t="s">
        <v>361</v>
      </c>
      <c r="E179" s="21" t="s">
        <v>43</v>
      </c>
      <c r="F179" s="21" t="s">
        <v>23</v>
      </c>
      <c r="G179" s="77" t="s">
        <v>362</v>
      </c>
      <c r="H179" s="21">
        <v>500145</v>
      </c>
      <c r="I179" s="77" t="s">
        <v>232</v>
      </c>
      <c r="J179" s="77" t="s">
        <v>13</v>
      </c>
      <c r="K179" s="78" t="s">
        <v>58</v>
      </c>
      <c r="L179" s="78" t="s">
        <v>53</v>
      </c>
      <c r="M179" s="74">
        <v>46031</v>
      </c>
      <c r="N179" s="79">
        <v>46035</v>
      </c>
      <c r="O179" s="77" t="s">
        <v>354</v>
      </c>
      <c r="P179" s="77" t="s">
        <v>364</v>
      </c>
      <c r="Q179" s="80">
        <v>1</v>
      </c>
      <c r="R179" s="21" t="s">
        <v>27</v>
      </c>
      <c r="S179" s="21" t="s">
        <v>54</v>
      </c>
      <c r="T179" s="21" t="s">
        <v>48</v>
      </c>
      <c r="U179" s="81">
        <v>1</v>
      </c>
      <c r="V179" s="21">
        <v>1</v>
      </c>
      <c r="W179" s="21" t="s">
        <v>49</v>
      </c>
      <c r="X179" s="21" t="s">
        <v>17</v>
      </c>
      <c r="Y179" s="79">
        <v>46036</v>
      </c>
      <c r="Z179" s="79">
        <v>46038</v>
      </c>
      <c r="AA179" s="79">
        <v>46041</v>
      </c>
      <c r="AB179" s="77" t="s">
        <v>21</v>
      </c>
      <c r="AC179" s="82" t="s">
        <v>42</v>
      </c>
      <c r="AD179" s="25"/>
    </row>
    <row r="180" spans="1:30" ht="15.75" customHeight="1" x14ac:dyDescent="0.2">
      <c r="A180" s="41" t="s">
        <v>383</v>
      </c>
      <c r="B180" s="42">
        <v>46035</v>
      </c>
      <c r="C180" s="43" t="s">
        <v>290</v>
      </c>
      <c r="D180" s="15" t="s">
        <v>384</v>
      </c>
      <c r="E180" s="16" t="s">
        <v>33</v>
      </c>
      <c r="F180" s="16" t="s">
        <v>12</v>
      </c>
      <c r="G180" s="16" t="s">
        <v>385</v>
      </c>
      <c r="H180" s="16">
        <v>500129</v>
      </c>
      <c r="I180" s="16"/>
      <c r="J180" s="16" t="s">
        <v>13</v>
      </c>
      <c r="K180" s="46" t="s">
        <v>14</v>
      </c>
      <c r="L180" s="83" t="s">
        <v>36</v>
      </c>
      <c r="M180" s="47">
        <v>46042</v>
      </c>
      <c r="N180" s="18">
        <v>46042</v>
      </c>
      <c r="O180" s="17"/>
      <c r="P180" s="17" t="s">
        <v>386</v>
      </c>
      <c r="Q180" s="19">
        <v>1</v>
      </c>
      <c r="R180" s="17" t="s">
        <v>37</v>
      </c>
      <c r="S180" s="17" t="s">
        <v>17</v>
      </c>
      <c r="T180" s="17" t="s">
        <v>18</v>
      </c>
      <c r="U180" s="20"/>
      <c r="V180" s="17"/>
      <c r="W180" s="17"/>
      <c r="X180" s="55"/>
      <c r="Y180" s="23"/>
      <c r="Z180" s="23"/>
      <c r="AA180" s="23"/>
      <c r="AB180" s="22"/>
      <c r="AC180" s="24"/>
      <c r="AD180" s="25"/>
    </row>
    <row r="181" spans="1:30" ht="15.75" customHeight="1" x14ac:dyDescent="0.2">
      <c r="A181" s="56" t="s">
        <v>387</v>
      </c>
      <c r="B181" s="28">
        <v>46035</v>
      </c>
      <c r="C181" s="38" t="s">
        <v>260</v>
      </c>
      <c r="D181" s="33" t="s">
        <v>388</v>
      </c>
      <c r="E181" s="34" t="s">
        <v>43</v>
      </c>
      <c r="F181" s="34" t="s">
        <v>23</v>
      </c>
      <c r="G181" s="34" t="s">
        <v>389</v>
      </c>
      <c r="H181" s="34">
        <v>301027</v>
      </c>
      <c r="I181" s="34" t="s">
        <v>87</v>
      </c>
      <c r="J181" s="34" t="s">
        <v>13</v>
      </c>
      <c r="K181" s="29" t="s">
        <v>35</v>
      </c>
      <c r="L181" s="29" t="s">
        <v>26</v>
      </c>
      <c r="M181" s="28">
        <v>46037</v>
      </c>
      <c r="N181" s="32">
        <v>46037</v>
      </c>
      <c r="O181" s="84" t="s">
        <v>390</v>
      </c>
      <c r="P181" s="34" t="s">
        <v>391</v>
      </c>
      <c r="Q181" s="35">
        <v>1</v>
      </c>
      <c r="R181" s="34" t="s">
        <v>37</v>
      </c>
      <c r="S181" s="34" t="s">
        <v>28</v>
      </c>
      <c r="T181" s="34" t="s">
        <v>55</v>
      </c>
      <c r="U181" s="36">
        <v>1</v>
      </c>
      <c r="V181" s="34">
        <v>1</v>
      </c>
      <c r="W181" s="34" t="s">
        <v>49</v>
      </c>
      <c r="X181" s="34" t="s">
        <v>17</v>
      </c>
      <c r="Y181" s="32">
        <v>46038</v>
      </c>
      <c r="Z181" s="32">
        <v>46041</v>
      </c>
      <c r="AA181" s="32">
        <v>46041</v>
      </c>
      <c r="AB181" s="34" t="s">
        <v>21</v>
      </c>
      <c r="AC181" s="30" t="s">
        <v>32</v>
      </c>
      <c r="AD181" s="25"/>
    </row>
    <row r="182" spans="1:30" ht="15.75" customHeight="1" x14ac:dyDescent="0.2">
      <c r="A182" s="56" t="s">
        <v>392</v>
      </c>
      <c r="B182" s="28">
        <v>46035</v>
      </c>
      <c r="C182" s="38" t="s">
        <v>393</v>
      </c>
      <c r="D182" s="33" t="s">
        <v>394</v>
      </c>
      <c r="E182" s="34" t="s">
        <v>33</v>
      </c>
      <c r="F182" s="34" t="s">
        <v>23</v>
      </c>
      <c r="G182" s="34" t="s">
        <v>286</v>
      </c>
      <c r="H182" s="34">
        <v>100959</v>
      </c>
      <c r="I182" s="34" t="s">
        <v>87</v>
      </c>
      <c r="J182" s="34" t="s">
        <v>13</v>
      </c>
      <c r="K182" s="29" t="s">
        <v>14</v>
      </c>
      <c r="L182" s="29" t="s">
        <v>26</v>
      </c>
      <c r="M182" s="28">
        <v>46036</v>
      </c>
      <c r="N182" s="32">
        <v>46036</v>
      </c>
      <c r="O182" s="34"/>
      <c r="P182" s="34" t="s">
        <v>395</v>
      </c>
      <c r="Q182" s="35">
        <v>1</v>
      </c>
      <c r="R182" s="34"/>
      <c r="S182" s="34"/>
      <c r="T182" s="34"/>
      <c r="U182" s="36"/>
      <c r="V182" s="34"/>
      <c r="W182" s="34" t="s">
        <v>56</v>
      </c>
      <c r="X182" s="38"/>
      <c r="Y182" s="32"/>
      <c r="Z182" s="32"/>
      <c r="AA182" s="32"/>
      <c r="AB182" s="34"/>
      <c r="AC182" s="30"/>
      <c r="AD182" s="25"/>
    </row>
    <row r="183" spans="1:30" ht="15.75" customHeight="1" x14ac:dyDescent="0.2">
      <c r="A183" s="56" t="s">
        <v>396</v>
      </c>
      <c r="B183" s="28">
        <v>46035</v>
      </c>
      <c r="C183" s="38" t="s">
        <v>393</v>
      </c>
      <c r="D183" s="33" t="s">
        <v>394</v>
      </c>
      <c r="E183" s="34" t="s">
        <v>33</v>
      </c>
      <c r="F183" s="34" t="s">
        <v>23</v>
      </c>
      <c r="G183" s="34" t="s">
        <v>286</v>
      </c>
      <c r="H183" s="34">
        <v>100959</v>
      </c>
      <c r="I183" s="34" t="s">
        <v>87</v>
      </c>
      <c r="J183" s="34" t="s">
        <v>13</v>
      </c>
      <c r="K183" s="29" t="s">
        <v>14</v>
      </c>
      <c r="L183" s="29" t="s">
        <v>26</v>
      </c>
      <c r="M183" s="28">
        <v>46036</v>
      </c>
      <c r="N183" s="32">
        <v>46036</v>
      </c>
      <c r="O183" s="34"/>
      <c r="P183" s="34" t="s">
        <v>397</v>
      </c>
      <c r="Q183" s="35">
        <v>1</v>
      </c>
      <c r="R183" s="34"/>
      <c r="S183" s="34"/>
      <c r="T183" s="34"/>
      <c r="U183" s="36"/>
      <c r="V183" s="34"/>
      <c r="W183" s="34" t="s">
        <v>56</v>
      </c>
      <c r="X183" s="38"/>
      <c r="Y183" s="32"/>
      <c r="Z183" s="32"/>
      <c r="AA183" s="32"/>
      <c r="AB183" s="34"/>
      <c r="AC183" s="30"/>
      <c r="AD183" s="25"/>
    </row>
    <row r="184" spans="1:30" ht="15.75" customHeight="1" x14ac:dyDescent="0.2">
      <c r="A184" s="56" t="s">
        <v>398</v>
      </c>
      <c r="B184" s="28">
        <v>46035</v>
      </c>
      <c r="C184" s="38" t="s">
        <v>393</v>
      </c>
      <c r="D184" s="33" t="s">
        <v>394</v>
      </c>
      <c r="E184" s="34" t="s">
        <v>33</v>
      </c>
      <c r="F184" s="34" t="s">
        <v>23</v>
      </c>
      <c r="G184" s="34" t="s">
        <v>286</v>
      </c>
      <c r="H184" s="34">
        <v>100959</v>
      </c>
      <c r="I184" s="34" t="s">
        <v>87</v>
      </c>
      <c r="J184" s="34" t="s">
        <v>13</v>
      </c>
      <c r="K184" s="29" t="s">
        <v>14</v>
      </c>
      <c r="L184" s="29" t="s">
        <v>26</v>
      </c>
      <c r="M184" s="28">
        <v>46036</v>
      </c>
      <c r="N184" s="32">
        <v>46036</v>
      </c>
      <c r="O184" s="34"/>
      <c r="P184" s="34" t="s">
        <v>399</v>
      </c>
      <c r="Q184" s="35">
        <v>1</v>
      </c>
      <c r="R184" s="34"/>
      <c r="S184" s="34"/>
      <c r="T184" s="34"/>
      <c r="U184" s="36"/>
      <c r="V184" s="34"/>
      <c r="W184" s="34" t="s">
        <v>56</v>
      </c>
      <c r="X184" s="38"/>
      <c r="Y184" s="32"/>
      <c r="Z184" s="32"/>
      <c r="AA184" s="32"/>
      <c r="AB184" s="34"/>
      <c r="AC184" s="30"/>
      <c r="AD184" s="25"/>
    </row>
    <row r="185" spans="1:30" ht="15.75" customHeight="1" x14ac:dyDescent="0.2">
      <c r="A185" s="56" t="s">
        <v>400</v>
      </c>
      <c r="B185" s="28">
        <v>46035</v>
      </c>
      <c r="C185" s="38" t="s">
        <v>393</v>
      </c>
      <c r="D185" s="33" t="s">
        <v>394</v>
      </c>
      <c r="E185" s="34" t="s">
        <v>33</v>
      </c>
      <c r="F185" s="34" t="s">
        <v>23</v>
      </c>
      <c r="G185" s="34" t="s">
        <v>286</v>
      </c>
      <c r="H185" s="34">
        <v>100959</v>
      </c>
      <c r="I185" s="34" t="s">
        <v>87</v>
      </c>
      <c r="J185" s="34" t="s">
        <v>13</v>
      </c>
      <c r="K185" s="29" t="s">
        <v>14</v>
      </c>
      <c r="L185" s="29" t="s">
        <v>26</v>
      </c>
      <c r="M185" s="28">
        <v>46037</v>
      </c>
      <c r="N185" s="32">
        <v>46037</v>
      </c>
      <c r="O185" s="34"/>
      <c r="P185" s="34" t="s">
        <v>401</v>
      </c>
      <c r="Q185" s="35">
        <v>1</v>
      </c>
      <c r="R185" s="34"/>
      <c r="S185" s="34"/>
      <c r="T185" s="34"/>
      <c r="U185" s="36"/>
      <c r="V185" s="34"/>
      <c r="W185" s="34" t="s">
        <v>56</v>
      </c>
      <c r="X185" s="38"/>
      <c r="Y185" s="32"/>
      <c r="Z185" s="32"/>
      <c r="AA185" s="32"/>
      <c r="AB185" s="34"/>
      <c r="AC185" s="30"/>
      <c r="AD185" s="25"/>
    </row>
    <row r="186" spans="1:30" ht="15.75" customHeight="1" x14ac:dyDescent="0.2">
      <c r="A186" s="56" t="s">
        <v>402</v>
      </c>
      <c r="B186" s="28">
        <v>46035</v>
      </c>
      <c r="C186" s="38" t="s">
        <v>393</v>
      </c>
      <c r="D186" s="33" t="s">
        <v>394</v>
      </c>
      <c r="E186" s="34" t="s">
        <v>33</v>
      </c>
      <c r="F186" s="34" t="s">
        <v>23</v>
      </c>
      <c r="G186" s="34" t="s">
        <v>286</v>
      </c>
      <c r="H186" s="34">
        <v>100959</v>
      </c>
      <c r="I186" s="34" t="s">
        <v>87</v>
      </c>
      <c r="J186" s="34" t="s">
        <v>13</v>
      </c>
      <c r="K186" s="29" t="s">
        <v>14</v>
      </c>
      <c r="L186" s="29" t="s">
        <v>26</v>
      </c>
      <c r="M186" s="28">
        <v>46037</v>
      </c>
      <c r="N186" s="32">
        <v>46037</v>
      </c>
      <c r="O186" s="34"/>
      <c r="P186" s="34" t="s">
        <v>401</v>
      </c>
      <c r="Q186" s="35">
        <v>1</v>
      </c>
      <c r="R186" s="34"/>
      <c r="S186" s="34"/>
      <c r="T186" s="34"/>
      <c r="U186" s="36"/>
      <c r="V186" s="34"/>
      <c r="W186" s="34" t="s">
        <v>56</v>
      </c>
      <c r="X186" s="38"/>
      <c r="Y186" s="32"/>
      <c r="Z186" s="32"/>
      <c r="AA186" s="32"/>
      <c r="AB186" s="34"/>
      <c r="AC186" s="30"/>
      <c r="AD186" s="25"/>
    </row>
    <row r="187" spans="1:30" ht="15.75" customHeight="1" x14ac:dyDescent="0.2">
      <c r="A187" s="56" t="s">
        <v>403</v>
      </c>
      <c r="B187" s="28">
        <v>46035</v>
      </c>
      <c r="C187" s="38" t="s">
        <v>290</v>
      </c>
      <c r="D187" s="31" t="s">
        <v>291</v>
      </c>
      <c r="E187" s="34" t="s">
        <v>11</v>
      </c>
      <c r="F187" s="34" t="s">
        <v>12</v>
      </c>
      <c r="G187" s="40" t="s">
        <v>315</v>
      </c>
      <c r="H187" s="34">
        <v>300461</v>
      </c>
      <c r="I187" s="40" t="s">
        <v>140</v>
      </c>
      <c r="J187" s="40" t="s">
        <v>13</v>
      </c>
      <c r="K187" s="29" t="s">
        <v>58</v>
      </c>
      <c r="L187" s="29" t="s">
        <v>59</v>
      </c>
      <c r="M187" s="28">
        <v>46035</v>
      </c>
      <c r="N187" s="32">
        <v>46035</v>
      </c>
      <c r="O187" s="40" t="s">
        <v>404</v>
      </c>
      <c r="P187" s="40" t="s">
        <v>405</v>
      </c>
      <c r="Q187" s="35">
        <v>11</v>
      </c>
      <c r="R187" s="34" t="s">
        <v>37</v>
      </c>
      <c r="S187" s="34" t="s">
        <v>17</v>
      </c>
      <c r="T187" s="34" t="s">
        <v>18</v>
      </c>
      <c r="U187" s="36">
        <v>0.02</v>
      </c>
      <c r="V187" s="34">
        <v>1</v>
      </c>
      <c r="W187" s="34" t="s">
        <v>49</v>
      </c>
      <c r="X187" s="34" t="s">
        <v>41</v>
      </c>
      <c r="Y187" s="32">
        <v>46036</v>
      </c>
      <c r="Z187" s="32">
        <v>46044</v>
      </c>
      <c r="AA187" s="32">
        <v>46038</v>
      </c>
      <c r="AB187" s="40" t="s">
        <v>21</v>
      </c>
      <c r="AC187" s="30" t="s">
        <v>32</v>
      </c>
      <c r="AD187" s="25"/>
    </row>
    <row r="188" spans="1:30" ht="15.75" customHeight="1" x14ac:dyDescent="0.2">
      <c r="A188" s="56" t="s">
        <v>403</v>
      </c>
      <c r="B188" s="28">
        <v>46035</v>
      </c>
      <c r="C188" s="38" t="s">
        <v>290</v>
      </c>
      <c r="D188" s="31" t="s">
        <v>291</v>
      </c>
      <c r="E188" s="34" t="s">
        <v>11</v>
      </c>
      <c r="F188" s="34" t="s">
        <v>12</v>
      </c>
      <c r="G188" s="40" t="s">
        <v>315</v>
      </c>
      <c r="H188" s="34">
        <v>300461</v>
      </c>
      <c r="I188" s="40" t="s">
        <v>140</v>
      </c>
      <c r="J188" s="40" t="s">
        <v>13</v>
      </c>
      <c r="K188" s="29" t="s">
        <v>58</v>
      </c>
      <c r="L188" s="29" t="s">
        <v>59</v>
      </c>
      <c r="M188" s="28">
        <v>46035</v>
      </c>
      <c r="N188" s="32">
        <v>46035</v>
      </c>
      <c r="O188" s="40" t="s">
        <v>404</v>
      </c>
      <c r="P188" s="40" t="s">
        <v>405</v>
      </c>
      <c r="Q188" s="35">
        <v>12</v>
      </c>
      <c r="R188" s="34" t="s">
        <v>37</v>
      </c>
      <c r="S188" s="34" t="s">
        <v>17</v>
      </c>
      <c r="T188" s="34" t="s">
        <v>18</v>
      </c>
      <c r="U188" s="36">
        <v>0.02</v>
      </c>
      <c r="V188" s="34">
        <v>1</v>
      </c>
      <c r="W188" s="34" t="s">
        <v>49</v>
      </c>
      <c r="X188" s="34" t="s">
        <v>41</v>
      </c>
      <c r="Y188" s="32">
        <v>46036</v>
      </c>
      <c r="Z188" s="32">
        <v>46044</v>
      </c>
      <c r="AA188" s="32">
        <v>46038</v>
      </c>
      <c r="AB188" s="40" t="s">
        <v>21</v>
      </c>
      <c r="AC188" s="30" t="s">
        <v>32</v>
      </c>
      <c r="AD188" s="25"/>
    </row>
    <row r="189" spans="1:30" ht="15.75" customHeight="1" x14ac:dyDescent="0.2">
      <c r="A189" s="56" t="s">
        <v>403</v>
      </c>
      <c r="B189" s="28">
        <v>46035</v>
      </c>
      <c r="C189" s="38" t="s">
        <v>290</v>
      </c>
      <c r="D189" s="31" t="s">
        <v>291</v>
      </c>
      <c r="E189" s="34" t="s">
        <v>11</v>
      </c>
      <c r="F189" s="34" t="s">
        <v>12</v>
      </c>
      <c r="G189" s="40" t="s">
        <v>315</v>
      </c>
      <c r="H189" s="34">
        <v>300461</v>
      </c>
      <c r="I189" s="40" t="s">
        <v>140</v>
      </c>
      <c r="J189" s="40" t="s">
        <v>13</v>
      </c>
      <c r="K189" s="29" t="s">
        <v>58</v>
      </c>
      <c r="L189" s="29" t="s">
        <v>59</v>
      </c>
      <c r="M189" s="28">
        <v>46035</v>
      </c>
      <c r="N189" s="32">
        <v>46035</v>
      </c>
      <c r="O189" s="40" t="s">
        <v>404</v>
      </c>
      <c r="P189" s="40" t="s">
        <v>405</v>
      </c>
      <c r="Q189" s="35">
        <v>13</v>
      </c>
      <c r="R189" s="34" t="s">
        <v>37</v>
      </c>
      <c r="S189" s="34" t="s">
        <v>17</v>
      </c>
      <c r="T189" s="34" t="s">
        <v>18</v>
      </c>
      <c r="U189" s="36">
        <v>0.02</v>
      </c>
      <c r="V189" s="34">
        <v>1</v>
      </c>
      <c r="W189" s="34" t="s">
        <v>49</v>
      </c>
      <c r="X189" s="34" t="s">
        <v>41</v>
      </c>
      <c r="Y189" s="32">
        <v>46036</v>
      </c>
      <c r="Z189" s="32">
        <v>46044</v>
      </c>
      <c r="AA189" s="32">
        <v>46038</v>
      </c>
      <c r="AB189" s="40" t="s">
        <v>21</v>
      </c>
      <c r="AC189" s="30" t="s">
        <v>32</v>
      </c>
      <c r="AD189" s="25"/>
    </row>
    <row r="190" spans="1:30" ht="15.75" customHeight="1" x14ac:dyDescent="0.2">
      <c r="A190" s="56" t="s">
        <v>406</v>
      </c>
      <c r="B190" s="28">
        <v>46035</v>
      </c>
      <c r="C190" s="38" t="s">
        <v>407</v>
      </c>
      <c r="D190" s="85" t="s">
        <v>408</v>
      </c>
      <c r="E190" s="34" t="s">
        <v>22</v>
      </c>
      <c r="F190" s="34" t="s">
        <v>23</v>
      </c>
      <c r="G190" s="34" t="s">
        <v>409</v>
      </c>
      <c r="H190" s="34">
        <v>100899</v>
      </c>
      <c r="I190" s="34" t="s">
        <v>87</v>
      </c>
      <c r="J190" s="34" t="s">
        <v>13</v>
      </c>
      <c r="K190" s="29" t="s">
        <v>25</v>
      </c>
      <c r="L190" s="29" t="s">
        <v>15</v>
      </c>
      <c r="M190" s="28">
        <v>46036</v>
      </c>
      <c r="N190" s="32">
        <v>46036</v>
      </c>
      <c r="O190" s="34" t="s">
        <v>410</v>
      </c>
      <c r="P190" s="34" t="s">
        <v>411</v>
      </c>
      <c r="Q190" s="35">
        <v>6</v>
      </c>
      <c r="R190" s="34" t="s">
        <v>16</v>
      </c>
      <c r="S190" s="34" t="s">
        <v>17</v>
      </c>
      <c r="T190" s="34" t="s">
        <v>39</v>
      </c>
      <c r="U190" s="36">
        <v>1</v>
      </c>
      <c r="V190" s="34">
        <v>2</v>
      </c>
      <c r="W190" s="34" t="s">
        <v>49</v>
      </c>
      <c r="X190" s="34" t="s">
        <v>17</v>
      </c>
      <c r="Y190" s="32">
        <v>46037</v>
      </c>
      <c r="Z190" s="32">
        <v>46042</v>
      </c>
      <c r="AA190" s="32">
        <v>46052</v>
      </c>
      <c r="AB190" s="34" t="s">
        <v>412</v>
      </c>
      <c r="AC190" s="30" t="s">
        <v>32</v>
      </c>
      <c r="AD190" s="25"/>
    </row>
    <row r="191" spans="1:30" ht="15.75" customHeight="1" x14ac:dyDescent="0.2">
      <c r="A191" s="56" t="s">
        <v>413</v>
      </c>
      <c r="B191" s="28">
        <v>46035</v>
      </c>
      <c r="C191" s="38" t="s">
        <v>407</v>
      </c>
      <c r="D191" s="33" t="s">
        <v>408</v>
      </c>
      <c r="E191" s="34" t="s">
        <v>22</v>
      </c>
      <c r="F191" s="34" t="s">
        <v>23</v>
      </c>
      <c r="G191" s="34" t="s">
        <v>414</v>
      </c>
      <c r="H191" s="34">
        <v>100914</v>
      </c>
      <c r="I191" s="34" t="s">
        <v>415</v>
      </c>
      <c r="J191" s="34" t="s">
        <v>24</v>
      </c>
      <c r="K191" s="29" t="s">
        <v>25</v>
      </c>
      <c r="L191" s="29" t="s">
        <v>15</v>
      </c>
      <c r="M191" s="28">
        <v>46038</v>
      </c>
      <c r="N191" s="32">
        <v>46038</v>
      </c>
      <c r="O191" s="34" t="s">
        <v>410</v>
      </c>
      <c r="P191" s="34" t="s">
        <v>411</v>
      </c>
      <c r="Q191" s="35">
        <v>7</v>
      </c>
      <c r="R191" s="34" t="s">
        <v>27</v>
      </c>
      <c r="S191" s="34" t="s">
        <v>47</v>
      </c>
      <c r="T191" s="34" t="s">
        <v>48</v>
      </c>
      <c r="U191" s="36">
        <v>1</v>
      </c>
      <c r="V191" s="34">
        <v>2</v>
      </c>
      <c r="W191" s="34" t="s">
        <v>49</v>
      </c>
      <c r="X191" s="34" t="s">
        <v>17</v>
      </c>
      <c r="Y191" s="32">
        <v>46039</v>
      </c>
      <c r="Z191" s="32">
        <v>46042</v>
      </c>
      <c r="AA191" s="32">
        <v>46042</v>
      </c>
      <c r="AB191" s="34" t="s">
        <v>21</v>
      </c>
      <c r="AC191" s="30" t="s">
        <v>32</v>
      </c>
      <c r="AD191" s="25"/>
    </row>
    <row r="192" spans="1:30" ht="15.75" customHeight="1" x14ac:dyDescent="0.2">
      <c r="A192" s="56" t="s">
        <v>416</v>
      </c>
      <c r="B192" s="28">
        <v>46035</v>
      </c>
      <c r="C192" s="38" t="s">
        <v>407</v>
      </c>
      <c r="D192" s="33" t="s">
        <v>408</v>
      </c>
      <c r="E192" s="34" t="s">
        <v>22</v>
      </c>
      <c r="F192" s="34" t="s">
        <v>23</v>
      </c>
      <c r="G192" s="34" t="s">
        <v>409</v>
      </c>
      <c r="H192" s="34">
        <v>100899</v>
      </c>
      <c r="I192" s="34" t="s">
        <v>87</v>
      </c>
      <c r="J192" s="34" t="s">
        <v>13</v>
      </c>
      <c r="K192" s="29" t="s">
        <v>25</v>
      </c>
      <c r="L192" s="29" t="s">
        <v>15</v>
      </c>
      <c r="M192" s="28">
        <v>46036</v>
      </c>
      <c r="N192" s="32">
        <v>46036</v>
      </c>
      <c r="O192" s="34" t="s">
        <v>417</v>
      </c>
      <c r="P192" s="34" t="s">
        <v>418</v>
      </c>
      <c r="Q192" s="35">
        <v>5</v>
      </c>
      <c r="R192" s="34" t="s">
        <v>16</v>
      </c>
      <c r="S192" s="34" t="s">
        <v>17</v>
      </c>
      <c r="T192" s="34" t="s">
        <v>39</v>
      </c>
      <c r="U192" s="36">
        <v>1</v>
      </c>
      <c r="V192" s="34">
        <v>2</v>
      </c>
      <c r="W192" s="34" t="s">
        <v>49</v>
      </c>
      <c r="X192" s="34" t="s">
        <v>17</v>
      </c>
      <c r="Y192" s="32">
        <v>46037</v>
      </c>
      <c r="Z192" s="32">
        <v>46042</v>
      </c>
      <c r="AA192" s="32">
        <v>46052</v>
      </c>
      <c r="AB192" s="34" t="s">
        <v>412</v>
      </c>
      <c r="AC192" s="30" t="s">
        <v>32</v>
      </c>
      <c r="AD192" s="25"/>
    </row>
    <row r="193" spans="1:30" ht="15.75" customHeight="1" x14ac:dyDescent="0.2">
      <c r="A193" s="56" t="s">
        <v>419</v>
      </c>
      <c r="B193" s="28">
        <v>46035</v>
      </c>
      <c r="C193" s="38" t="s">
        <v>407</v>
      </c>
      <c r="D193" s="33" t="s">
        <v>408</v>
      </c>
      <c r="E193" s="34" t="s">
        <v>22</v>
      </c>
      <c r="F193" s="34" t="s">
        <v>23</v>
      </c>
      <c r="G193" s="34" t="s">
        <v>414</v>
      </c>
      <c r="H193" s="34">
        <v>100914</v>
      </c>
      <c r="I193" s="34" t="s">
        <v>415</v>
      </c>
      <c r="J193" s="34" t="s">
        <v>24</v>
      </c>
      <c r="K193" s="29" t="s">
        <v>25</v>
      </c>
      <c r="L193" s="29" t="s">
        <v>15</v>
      </c>
      <c r="M193" s="28">
        <v>46038</v>
      </c>
      <c r="N193" s="32">
        <v>46038</v>
      </c>
      <c r="O193" s="34" t="s">
        <v>417</v>
      </c>
      <c r="P193" s="34" t="s">
        <v>418</v>
      </c>
      <c r="Q193" s="35">
        <v>6</v>
      </c>
      <c r="R193" s="34" t="s">
        <v>27</v>
      </c>
      <c r="S193" s="34" t="s">
        <v>47</v>
      </c>
      <c r="T193" s="34" t="s">
        <v>48</v>
      </c>
      <c r="U193" s="36">
        <v>1</v>
      </c>
      <c r="V193" s="34">
        <v>2</v>
      </c>
      <c r="W193" s="34" t="s">
        <v>49</v>
      </c>
      <c r="X193" s="34" t="s">
        <v>17</v>
      </c>
      <c r="Y193" s="32">
        <v>46039</v>
      </c>
      <c r="Z193" s="32">
        <v>46042</v>
      </c>
      <c r="AA193" s="32">
        <v>46042</v>
      </c>
      <c r="AB193" s="34" t="s">
        <v>21</v>
      </c>
      <c r="AC193" s="30" t="s">
        <v>32</v>
      </c>
      <c r="AD193" s="25"/>
    </row>
    <row r="194" spans="1:30" ht="15.75" customHeight="1" x14ac:dyDescent="0.2">
      <c r="A194" s="56" t="s">
        <v>420</v>
      </c>
      <c r="B194" s="28">
        <v>46035</v>
      </c>
      <c r="C194" s="38" t="s">
        <v>407</v>
      </c>
      <c r="D194" s="33" t="s">
        <v>408</v>
      </c>
      <c r="E194" s="34" t="s">
        <v>22</v>
      </c>
      <c r="F194" s="34" t="s">
        <v>23</v>
      </c>
      <c r="G194" s="34" t="s">
        <v>421</v>
      </c>
      <c r="H194" s="34">
        <v>301384</v>
      </c>
      <c r="I194" s="34" t="s">
        <v>422</v>
      </c>
      <c r="J194" s="34" t="s">
        <v>24</v>
      </c>
      <c r="K194" s="29" t="s">
        <v>25</v>
      </c>
      <c r="L194" s="29" t="s">
        <v>15</v>
      </c>
      <c r="M194" s="28">
        <v>46038</v>
      </c>
      <c r="N194" s="32">
        <v>46038</v>
      </c>
      <c r="O194" s="34" t="s">
        <v>417</v>
      </c>
      <c r="P194" s="34" t="s">
        <v>418</v>
      </c>
      <c r="Q194" s="35">
        <v>7</v>
      </c>
      <c r="R194" s="34" t="s">
        <v>27</v>
      </c>
      <c r="S194" s="34" t="s">
        <v>47</v>
      </c>
      <c r="T194" s="34" t="s">
        <v>48</v>
      </c>
      <c r="U194" s="36">
        <v>1</v>
      </c>
      <c r="V194" s="34">
        <v>2</v>
      </c>
      <c r="W194" s="34" t="s">
        <v>49</v>
      </c>
      <c r="X194" s="34" t="s">
        <v>17</v>
      </c>
      <c r="Y194" s="32">
        <v>46039</v>
      </c>
      <c r="Z194" s="32">
        <v>46042</v>
      </c>
      <c r="AA194" s="32">
        <v>46042</v>
      </c>
      <c r="AB194" s="34" t="s">
        <v>21</v>
      </c>
      <c r="AC194" s="30" t="s">
        <v>32</v>
      </c>
      <c r="AD194" s="25"/>
    </row>
    <row r="195" spans="1:30" ht="15.75" customHeight="1" x14ac:dyDescent="0.2">
      <c r="A195" s="56" t="s">
        <v>423</v>
      </c>
      <c r="B195" s="28">
        <v>46035</v>
      </c>
      <c r="C195" s="38" t="s">
        <v>407</v>
      </c>
      <c r="D195" s="33" t="s">
        <v>408</v>
      </c>
      <c r="E195" s="34" t="s">
        <v>22</v>
      </c>
      <c r="F195" s="34" t="s">
        <v>23</v>
      </c>
      <c r="G195" s="34" t="s">
        <v>414</v>
      </c>
      <c r="H195" s="34">
        <v>100914</v>
      </c>
      <c r="I195" s="34" t="s">
        <v>415</v>
      </c>
      <c r="J195" s="34" t="s">
        <v>24</v>
      </c>
      <c r="K195" s="29" t="s">
        <v>25</v>
      </c>
      <c r="L195" s="29" t="s">
        <v>15</v>
      </c>
      <c r="M195" s="28">
        <v>46038</v>
      </c>
      <c r="N195" s="32">
        <v>46038</v>
      </c>
      <c r="O195" s="34" t="s">
        <v>424</v>
      </c>
      <c r="P195" s="34" t="s">
        <v>425</v>
      </c>
      <c r="Q195" s="35">
        <v>5</v>
      </c>
      <c r="R195" s="34" t="s">
        <v>27</v>
      </c>
      <c r="S195" s="34" t="s">
        <v>47</v>
      </c>
      <c r="T195" s="34" t="s">
        <v>48</v>
      </c>
      <c r="U195" s="36">
        <v>1</v>
      </c>
      <c r="V195" s="34">
        <v>2</v>
      </c>
      <c r="W195" s="34" t="s">
        <v>49</v>
      </c>
      <c r="X195" s="34" t="s">
        <v>17</v>
      </c>
      <c r="Y195" s="32">
        <v>46039</v>
      </c>
      <c r="Z195" s="32">
        <v>46042</v>
      </c>
      <c r="AA195" s="32">
        <v>46042</v>
      </c>
      <c r="AB195" s="34" t="s">
        <v>21</v>
      </c>
      <c r="AC195" s="30" t="s">
        <v>32</v>
      </c>
      <c r="AD195" s="25"/>
    </row>
    <row r="196" spans="1:30" ht="15.75" customHeight="1" x14ac:dyDescent="0.2">
      <c r="A196" s="56" t="s">
        <v>423</v>
      </c>
      <c r="B196" s="28">
        <v>46035</v>
      </c>
      <c r="C196" s="38" t="s">
        <v>407</v>
      </c>
      <c r="D196" s="33" t="s">
        <v>408</v>
      </c>
      <c r="E196" s="34" t="s">
        <v>22</v>
      </c>
      <c r="F196" s="34" t="s">
        <v>23</v>
      </c>
      <c r="G196" s="34" t="s">
        <v>414</v>
      </c>
      <c r="H196" s="34">
        <v>100914</v>
      </c>
      <c r="I196" s="34" t="s">
        <v>415</v>
      </c>
      <c r="J196" s="34" t="s">
        <v>24</v>
      </c>
      <c r="K196" s="29" t="s">
        <v>25</v>
      </c>
      <c r="L196" s="29" t="s">
        <v>15</v>
      </c>
      <c r="M196" s="28">
        <v>46038</v>
      </c>
      <c r="N196" s="32">
        <v>46038</v>
      </c>
      <c r="O196" s="34" t="s">
        <v>424</v>
      </c>
      <c r="P196" s="34" t="s">
        <v>425</v>
      </c>
      <c r="Q196" s="35">
        <v>6</v>
      </c>
      <c r="R196" s="34" t="s">
        <v>27</v>
      </c>
      <c r="S196" s="34" t="s">
        <v>47</v>
      </c>
      <c r="T196" s="34" t="s">
        <v>48</v>
      </c>
      <c r="U196" s="36">
        <v>1</v>
      </c>
      <c r="V196" s="34">
        <v>2</v>
      </c>
      <c r="W196" s="34" t="s">
        <v>49</v>
      </c>
      <c r="X196" s="34" t="s">
        <v>17</v>
      </c>
      <c r="Y196" s="32">
        <v>46039</v>
      </c>
      <c r="Z196" s="32">
        <v>46042</v>
      </c>
      <c r="AA196" s="32">
        <v>46042</v>
      </c>
      <c r="AB196" s="34" t="s">
        <v>21</v>
      </c>
      <c r="AC196" s="30" t="s">
        <v>32</v>
      </c>
      <c r="AD196" s="25"/>
    </row>
    <row r="197" spans="1:30" ht="15.75" customHeight="1" x14ac:dyDescent="0.2">
      <c r="A197" s="56" t="s">
        <v>423</v>
      </c>
      <c r="B197" s="28">
        <v>46035</v>
      </c>
      <c r="C197" s="38" t="s">
        <v>407</v>
      </c>
      <c r="D197" s="33" t="s">
        <v>408</v>
      </c>
      <c r="E197" s="34" t="s">
        <v>22</v>
      </c>
      <c r="F197" s="34" t="s">
        <v>23</v>
      </c>
      <c r="G197" s="34" t="s">
        <v>414</v>
      </c>
      <c r="H197" s="34">
        <v>100914</v>
      </c>
      <c r="I197" s="34" t="s">
        <v>415</v>
      </c>
      <c r="J197" s="34" t="s">
        <v>24</v>
      </c>
      <c r="K197" s="29" t="s">
        <v>25</v>
      </c>
      <c r="L197" s="29" t="s">
        <v>15</v>
      </c>
      <c r="M197" s="28">
        <v>46038</v>
      </c>
      <c r="N197" s="32">
        <v>46038</v>
      </c>
      <c r="O197" s="34" t="s">
        <v>424</v>
      </c>
      <c r="P197" s="34" t="s">
        <v>425</v>
      </c>
      <c r="Q197" s="35">
        <v>7</v>
      </c>
      <c r="R197" s="34" t="s">
        <v>27</v>
      </c>
      <c r="S197" s="34" t="s">
        <v>47</v>
      </c>
      <c r="T197" s="34" t="s">
        <v>48</v>
      </c>
      <c r="U197" s="36">
        <v>1</v>
      </c>
      <c r="V197" s="34">
        <v>2</v>
      </c>
      <c r="W197" s="34" t="s">
        <v>49</v>
      </c>
      <c r="X197" s="34" t="s">
        <v>17</v>
      </c>
      <c r="Y197" s="32">
        <v>46039</v>
      </c>
      <c r="Z197" s="32">
        <v>46042</v>
      </c>
      <c r="AA197" s="32">
        <v>46042</v>
      </c>
      <c r="AB197" s="34" t="s">
        <v>21</v>
      </c>
      <c r="AC197" s="30" t="s">
        <v>32</v>
      </c>
      <c r="AD197" s="25"/>
    </row>
    <row r="198" spans="1:30" ht="15.75" customHeight="1" x14ac:dyDescent="0.2">
      <c r="A198" s="56" t="s">
        <v>426</v>
      </c>
      <c r="B198" s="28">
        <v>46035</v>
      </c>
      <c r="C198" s="38" t="s">
        <v>407</v>
      </c>
      <c r="D198" s="33" t="s">
        <v>408</v>
      </c>
      <c r="E198" s="34" t="s">
        <v>22</v>
      </c>
      <c r="F198" s="34" t="s">
        <v>23</v>
      </c>
      <c r="G198" s="34" t="s">
        <v>389</v>
      </c>
      <c r="H198" s="34">
        <v>301027</v>
      </c>
      <c r="I198" s="34" t="s">
        <v>87</v>
      </c>
      <c r="J198" s="34" t="s">
        <v>24</v>
      </c>
      <c r="K198" s="29" t="s">
        <v>25</v>
      </c>
      <c r="L198" s="29" t="s">
        <v>15</v>
      </c>
      <c r="M198" s="28">
        <v>46038</v>
      </c>
      <c r="N198" s="32">
        <v>46038</v>
      </c>
      <c r="O198" s="34" t="s">
        <v>424</v>
      </c>
      <c r="P198" s="34" t="s">
        <v>425</v>
      </c>
      <c r="Q198" s="35">
        <v>8</v>
      </c>
      <c r="R198" s="34" t="s">
        <v>27</v>
      </c>
      <c r="S198" s="34" t="s">
        <v>47</v>
      </c>
      <c r="T198" s="34" t="s">
        <v>48</v>
      </c>
      <c r="U198" s="36">
        <v>1</v>
      </c>
      <c r="V198" s="34">
        <v>2</v>
      </c>
      <c r="W198" s="34" t="s">
        <v>49</v>
      </c>
      <c r="X198" s="34" t="s">
        <v>17</v>
      </c>
      <c r="Y198" s="32">
        <v>46039</v>
      </c>
      <c r="Z198" s="32">
        <v>46042</v>
      </c>
      <c r="AA198" s="32">
        <v>46042</v>
      </c>
      <c r="AB198" s="34" t="s">
        <v>21</v>
      </c>
      <c r="AC198" s="30" t="s">
        <v>32</v>
      </c>
      <c r="AD198" s="25"/>
    </row>
    <row r="199" spans="1:30" ht="15.75" customHeight="1" x14ac:dyDescent="0.2">
      <c r="A199" s="56" t="s">
        <v>426</v>
      </c>
      <c r="B199" s="28">
        <v>46035</v>
      </c>
      <c r="C199" s="38" t="s">
        <v>407</v>
      </c>
      <c r="D199" s="33" t="s">
        <v>408</v>
      </c>
      <c r="E199" s="34" t="s">
        <v>22</v>
      </c>
      <c r="F199" s="34" t="s">
        <v>23</v>
      </c>
      <c r="G199" s="34" t="s">
        <v>389</v>
      </c>
      <c r="H199" s="34">
        <v>301027</v>
      </c>
      <c r="I199" s="34" t="s">
        <v>87</v>
      </c>
      <c r="J199" s="34" t="s">
        <v>24</v>
      </c>
      <c r="K199" s="29" t="s">
        <v>25</v>
      </c>
      <c r="L199" s="29" t="s">
        <v>15</v>
      </c>
      <c r="M199" s="28">
        <v>46038</v>
      </c>
      <c r="N199" s="32">
        <v>46038</v>
      </c>
      <c r="O199" s="34" t="s">
        <v>424</v>
      </c>
      <c r="P199" s="34" t="s">
        <v>425</v>
      </c>
      <c r="Q199" s="35">
        <v>9</v>
      </c>
      <c r="R199" s="34" t="s">
        <v>27</v>
      </c>
      <c r="S199" s="34" t="s">
        <v>47</v>
      </c>
      <c r="T199" s="34" t="s">
        <v>48</v>
      </c>
      <c r="U199" s="36">
        <v>1</v>
      </c>
      <c r="V199" s="34">
        <v>2</v>
      </c>
      <c r="W199" s="34" t="s">
        <v>49</v>
      </c>
      <c r="X199" s="34" t="s">
        <v>17</v>
      </c>
      <c r="Y199" s="32">
        <v>46039</v>
      </c>
      <c r="Z199" s="32">
        <v>46042</v>
      </c>
      <c r="AA199" s="32">
        <v>46042</v>
      </c>
      <c r="AB199" s="34" t="s">
        <v>21</v>
      </c>
      <c r="AC199" s="30" t="s">
        <v>32</v>
      </c>
      <c r="AD199" s="25"/>
    </row>
    <row r="200" spans="1:30" ht="15.75" customHeight="1" x14ac:dyDescent="0.2">
      <c r="A200" s="56" t="s">
        <v>426</v>
      </c>
      <c r="B200" s="28">
        <v>46035</v>
      </c>
      <c r="C200" s="38" t="s">
        <v>407</v>
      </c>
      <c r="D200" s="33" t="s">
        <v>408</v>
      </c>
      <c r="E200" s="34" t="s">
        <v>22</v>
      </c>
      <c r="F200" s="34" t="s">
        <v>23</v>
      </c>
      <c r="G200" s="34" t="s">
        <v>389</v>
      </c>
      <c r="H200" s="34">
        <v>301027</v>
      </c>
      <c r="I200" s="34" t="s">
        <v>87</v>
      </c>
      <c r="J200" s="34" t="s">
        <v>24</v>
      </c>
      <c r="K200" s="29" t="s">
        <v>25</v>
      </c>
      <c r="L200" s="29" t="s">
        <v>15</v>
      </c>
      <c r="M200" s="28">
        <v>46038</v>
      </c>
      <c r="N200" s="32">
        <v>46038</v>
      </c>
      <c r="O200" s="34" t="s">
        <v>424</v>
      </c>
      <c r="P200" s="34" t="s">
        <v>425</v>
      </c>
      <c r="Q200" s="35">
        <v>10</v>
      </c>
      <c r="R200" s="34" t="s">
        <v>27</v>
      </c>
      <c r="S200" s="34" t="s">
        <v>47</v>
      </c>
      <c r="T200" s="34" t="s">
        <v>48</v>
      </c>
      <c r="U200" s="36">
        <v>1</v>
      </c>
      <c r="V200" s="34">
        <v>2</v>
      </c>
      <c r="W200" s="34" t="s">
        <v>49</v>
      </c>
      <c r="X200" s="34" t="s">
        <v>17</v>
      </c>
      <c r="Y200" s="32">
        <v>46039</v>
      </c>
      <c r="Z200" s="32">
        <v>46042</v>
      </c>
      <c r="AA200" s="32">
        <v>46042</v>
      </c>
      <c r="AB200" s="34" t="s">
        <v>21</v>
      </c>
      <c r="AC200" s="30" t="s">
        <v>32</v>
      </c>
      <c r="AD200" s="25"/>
    </row>
    <row r="201" spans="1:30" ht="15.75" customHeight="1" x14ac:dyDescent="0.2">
      <c r="A201" s="56" t="s">
        <v>427</v>
      </c>
      <c r="B201" s="32">
        <v>46035</v>
      </c>
      <c r="C201" s="30" t="s">
        <v>407</v>
      </c>
      <c r="D201" s="33" t="s">
        <v>408</v>
      </c>
      <c r="E201" s="34" t="s">
        <v>22</v>
      </c>
      <c r="F201" s="34" t="s">
        <v>23</v>
      </c>
      <c r="G201" s="34" t="s">
        <v>428</v>
      </c>
      <c r="H201" s="34">
        <v>100929</v>
      </c>
      <c r="I201" s="34" t="s">
        <v>87</v>
      </c>
      <c r="J201" s="34" t="s">
        <v>13</v>
      </c>
      <c r="K201" s="29" t="s">
        <v>25</v>
      </c>
      <c r="L201" s="29" t="s">
        <v>15</v>
      </c>
      <c r="M201" s="28">
        <v>46038</v>
      </c>
      <c r="N201" s="32">
        <v>46038</v>
      </c>
      <c r="O201" s="34" t="s">
        <v>429</v>
      </c>
      <c r="P201" s="34" t="s">
        <v>430</v>
      </c>
      <c r="Q201" s="35">
        <v>3</v>
      </c>
      <c r="R201" s="34" t="s">
        <v>27</v>
      </c>
      <c r="S201" s="34" t="s">
        <v>47</v>
      </c>
      <c r="T201" s="34" t="s">
        <v>48</v>
      </c>
      <c r="U201" s="36">
        <v>1</v>
      </c>
      <c r="V201" s="34">
        <v>2</v>
      </c>
      <c r="W201" s="34" t="s">
        <v>49</v>
      </c>
      <c r="X201" s="34" t="s">
        <v>17</v>
      </c>
      <c r="Y201" s="32">
        <v>46046</v>
      </c>
      <c r="Z201" s="32">
        <v>46049</v>
      </c>
      <c r="AA201" s="32">
        <v>46049</v>
      </c>
      <c r="AB201" s="34" t="s">
        <v>21</v>
      </c>
      <c r="AC201" s="30" t="s">
        <v>32</v>
      </c>
      <c r="AD201" s="25"/>
    </row>
    <row r="202" spans="1:30" ht="15.75" customHeight="1" x14ac:dyDescent="0.2">
      <c r="A202" s="56" t="s">
        <v>427</v>
      </c>
      <c r="B202" s="28">
        <v>46035</v>
      </c>
      <c r="C202" s="38" t="s">
        <v>407</v>
      </c>
      <c r="D202" s="69" t="s">
        <v>408</v>
      </c>
      <c r="E202" s="29" t="s">
        <v>22</v>
      </c>
      <c r="F202" s="29" t="s">
        <v>23</v>
      </c>
      <c r="G202" s="29" t="s">
        <v>428</v>
      </c>
      <c r="H202" s="29">
        <v>100929</v>
      </c>
      <c r="I202" s="29" t="s">
        <v>87</v>
      </c>
      <c r="J202" s="29" t="s">
        <v>13</v>
      </c>
      <c r="K202" s="29" t="s">
        <v>25</v>
      </c>
      <c r="L202" s="29" t="s">
        <v>15</v>
      </c>
      <c r="M202" s="28">
        <v>46038</v>
      </c>
      <c r="N202" s="28">
        <v>46038</v>
      </c>
      <c r="O202" s="29" t="s">
        <v>429</v>
      </c>
      <c r="P202" s="29" t="s">
        <v>430</v>
      </c>
      <c r="Q202" s="57">
        <v>8</v>
      </c>
      <c r="R202" s="29" t="s">
        <v>27</v>
      </c>
      <c r="S202" s="29" t="s">
        <v>47</v>
      </c>
      <c r="T202" s="29" t="s">
        <v>48</v>
      </c>
      <c r="U202" s="58">
        <v>1</v>
      </c>
      <c r="V202" s="29">
        <v>2</v>
      </c>
      <c r="W202" s="29" t="s">
        <v>49</v>
      </c>
      <c r="X202" s="29" t="s">
        <v>17</v>
      </c>
      <c r="Y202" s="28">
        <v>46046</v>
      </c>
      <c r="Z202" s="28">
        <v>46049</v>
      </c>
      <c r="AA202" s="28">
        <v>46049</v>
      </c>
      <c r="AB202" s="29" t="s">
        <v>21</v>
      </c>
      <c r="AC202" s="38" t="s">
        <v>32</v>
      </c>
      <c r="AD202" s="25"/>
    </row>
    <row r="203" spans="1:30" ht="15.75" customHeight="1" x14ac:dyDescent="0.2">
      <c r="A203" s="56" t="s">
        <v>427</v>
      </c>
      <c r="B203" s="28">
        <v>46035</v>
      </c>
      <c r="C203" s="38" t="s">
        <v>407</v>
      </c>
      <c r="D203" s="69" t="s">
        <v>408</v>
      </c>
      <c r="E203" s="29" t="s">
        <v>22</v>
      </c>
      <c r="F203" s="29" t="s">
        <v>23</v>
      </c>
      <c r="G203" s="29" t="s">
        <v>428</v>
      </c>
      <c r="H203" s="29">
        <v>100929</v>
      </c>
      <c r="I203" s="29" t="s">
        <v>87</v>
      </c>
      <c r="J203" s="29" t="s">
        <v>13</v>
      </c>
      <c r="K203" s="29" t="s">
        <v>25</v>
      </c>
      <c r="L203" s="29" t="s">
        <v>15</v>
      </c>
      <c r="M203" s="28">
        <v>46038</v>
      </c>
      <c r="N203" s="28">
        <v>46038</v>
      </c>
      <c r="O203" s="29" t="s">
        <v>429</v>
      </c>
      <c r="P203" s="29" t="s">
        <v>430</v>
      </c>
      <c r="Q203" s="57">
        <v>9</v>
      </c>
      <c r="R203" s="29" t="s">
        <v>27</v>
      </c>
      <c r="S203" s="29" t="s">
        <v>47</v>
      </c>
      <c r="T203" s="29" t="s">
        <v>48</v>
      </c>
      <c r="U203" s="58">
        <v>1</v>
      </c>
      <c r="V203" s="29">
        <v>2</v>
      </c>
      <c r="W203" s="29" t="s">
        <v>49</v>
      </c>
      <c r="X203" s="29" t="s">
        <v>17</v>
      </c>
      <c r="Y203" s="28">
        <v>46046</v>
      </c>
      <c r="Z203" s="28">
        <v>46049</v>
      </c>
      <c r="AA203" s="28">
        <v>46049</v>
      </c>
      <c r="AB203" s="29" t="s">
        <v>21</v>
      </c>
      <c r="AC203" s="38" t="s">
        <v>32</v>
      </c>
      <c r="AD203" s="25"/>
    </row>
    <row r="204" spans="1:30" ht="15.75" customHeight="1" x14ac:dyDescent="0.2">
      <c r="A204" s="56" t="s">
        <v>427</v>
      </c>
      <c r="B204" s="28">
        <v>46035</v>
      </c>
      <c r="C204" s="38" t="s">
        <v>407</v>
      </c>
      <c r="D204" s="69" t="s">
        <v>408</v>
      </c>
      <c r="E204" s="29" t="s">
        <v>22</v>
      </c>
      <c r="F204" s="29" t="s">
        <v>23</v>
      </c>
      <c r="G204" s="29" t="s">
        <v>428</v>
      </c>
      <c r="H204" s="29">
        <v>100929</v>
      </c>
      <c r="I204" s="29" t="s">
        <v>87</v>
      </c>
      <c r="J204" s="29" t="s">
        <v>13</v>
      </c>
      <c r="K204" s="29" t="s">
        <v>25</v>
      </c>
      <c r="L204" s="29" t="s">
        <v>15</v>
      </c>
      <c r="M204" s="28">
        <v>46038</v>
      </c>
      <c r="N204" s="28">
        <v>46038</v>
      </c>
      <c r="O204" s="29" t="s">
        <v>429</v>
      </c>
      <c r="P204" s="29" t="s">
        <v>430</v>
      </c>
      <c r="Q204" s="57">
        <v>10</v>
      </c>
      <c r="R204" s="29" t="s">
        <v>27</v>
      </c>
      <c r="S204" s="29" t="s">
        <v>47</v>
      </c>
      <c r="T204" s="29" t="s">
        <v>48</v>
      </c>
      <c r="U204" s="58">
        <v>1</v>
      </c>
      <c r="V204" s="29">
        <v>2</v>
      </c>
      <c r="W204" s="29" t="s">
        <v>49</v>
      </c>
      <c r="X204" s="29" t="s">
        <v>17</v>
      </c>
      <c r="Y204" s="28">
        <v>46046</v>
      </c>
      <c r="Z204" s="28">
        <v>46049</v>
      </c>
      <c r="AA204" s="28">
        <v>46049</v>
      </c>
      <c r="AB204" s="29" t="s">
        <v>21</v>
      </c>
      <c r="AC204" s="38" t="s">
        <v>32</v>
      </c>
      <c r="AD204" s="25"/>
    </row>
    <row r="205" spans="1:30" ht="15.75" customHeight="1" x14ac:dyDescent="0.2">
      <c r="A205" s="31" t="s">
        <v>431</v>
      </c>
      <c r="B205" s="32">
        <v>46035</v>
      </c>
      <c r="C205" s="30" t="s">
        <v>407</v>
      </c>
      <c r="D205" s="33" t="s">
        <v>408</v>
      </c>
      <c r="E205" s="34" t="s">
        <v>22</v>
      </c>
      <c r="F205" s="34" t="s">
        <v>23</v>
      </c>
      <c r="G205" s="34" t="s">
        <v>389</v>
      </c>
      <c r="H205" s="34">
        <v>301027</v>
      </c>
      <c r="I205" s="34" t="s">
        <v>87</v>
      </c>
      <c r="J205" s="34" t="s">
        <v>24</v>
      </c>
      <c r="K205" s="34" t="s">
        <v>25</v>
      </c>
      <c r="L205" s="34" t="s">
        <v>15</v>
      </c>
      <c r="M205" s="32">
        <v>46038</v>
      </c>
      <c r="N205" s="32">
        <v>46038</v>
      </c>
      <c r="O205" s="34" t="s">
        <v>432</v>
      </c>
      <c r="P205" s="34" t="s">
        <v>433</v>
      </c>
      <c r="Q205" s="35">
        <v>5</v>
      </c>
      <c r="R205" s="34" t="s">
        <v>27</v>
      </c>
      <c r="S205" s="34" t="s">
        <v>47</v>
      </c>
      <c r="T205" s="34" t="s">
        <v>48</v>
      </c>
      <c r="U205" s="36">
        <v>1</v>
      </c>
      <c r="V205" s="34">
        <v>2</v>
      </c>
      <c r="W205" s="34" t="s">
        <v>49</v>
      </c>
      <c r="X205" s="34" t="s">
        <v>17</v>
      </c>
      <c r="Y205" s="32">
        <v>46039</v>
      </c>
      <c r="Z205" s="32">
        <v>46042</v>
      </c>
      <c r="AA205" s="28">
        <v>46042</v>
      </c>
      <c r="AB205" s="29" t="s">
        <v>21</v>
      </c>
      <c r="AC205" s="38" t="s">
        <v>32</v>
      </c>
      <c r="AD205" s="25"/>
    </row>
    <row r="206" spans="1:30" ht="18.75" customHeight="1" x14ac:dyDescent="0.2">
      <c r="A206" s="31" t="s">
        <v>431</v>
      </c>
      <c r="B206" s="32">
        <v>46035</v>
      </c>
      <c r="C206" s="30" t="s">
        <v>407</v>
      </c>
      <c r="D206" s="33" t="s">
        <v>408</v>
      </c>
      <c r="E206" s="34" t="s">
        <v>22</v>
      </c>
      <c r="F206" s="34" t="s">
        <v>23</v>
      </c>
      <c r="G206" s="34" t="s">
        <v>389</v>
      </c>
      <c r="H206" s="34">
        <v>301027</v>
      </c>
      <c r="I206" s="34" t="s">
        <v>87</v>
      </c>
      <c r="J206" s="34" t="s">
        <v>24</v>
      </c>
      <c r="K206" s="34" t="s">
        <v>25</v>
      </c>
      <c r="L206" s="34" t="s">
        <v>15</v>
      </c>
      <c r="M206" s="32">
        <v>46038</v>
      </c>
      <c r="N206" s="32">
        <v>46038</v>
      </c>
      <c r="O206" s="34" t="s">
        <v>432</v>
      </c>
      <c r="P206" s="34" t="s">
        <v>433</v>
      </c>
      <c r="Q206" s="35">
        <v>6</v>
      </c>
      <c r="R206" s="34" t="s">
        <v>27</v>
      </c>
      <c r="S206" s="34" t="s">
        <v>47</v>
      </c>
      <c r="T206" s="34" t="s">
        <v>48</v>
      </c>
      <c r="U206" s="36">
        <v>1</v>
      </c>
      <c r="V206" s="34">
        <v>2</v>
      </c>
      <c r="W206" s="34" t="s">
        <v>49</v>
      </c>
      <c r="X206" s="34" t="s">
        <v>17</v>
      </c>
      <c r="Y206" s="32">
        <v>46039</v>
      </c>
      <c r="Z206" s="32">
        <v>46042</v>
      </c>
      <c r="AA206" s="28">
        <v>46042</v>
      </c>
      <c r="AB206" s="29" t="s">
        <v>21</v>
      </c>
      <c r="AC206" s="38" t="s">
        <v>32</v>
      </c>
      <c r="AD206" s="25"/>
    </row>
    <row r="207" spans="1:30" ht="15.75" customHeight="1" x14ac:dyDescent="0.2">
      <c r="A207" s="31" t="s">
        <v>431</v>
      </c>
      <c r="B207" s="32">
        <v>46035</v>
      </c>
      <c r="C207" s="30" t="s">
        <v>407</v>
      </c>
      <c r="D207" s="33" t="s">
        <v>408</v>
      </c>
      <c r="E207" s="34" t="s">
        <v>22</v>
      </c>
      <c r="F207" s="34" t="s">
        <v>23</v>
      </c>
      <c r="G207" s="34" t="s">
        <v>389</v>
      </c>
      <c r="H207" s="34">
        <v>301027</v>
      </c>
      <c r="I207" s="34" t="s">
        <v>87</v>
      </c>
      <c r="J207" s="34" t="s">
        <v>24</v>
      </c>
      <c r="K207" s="34" t="s">
        <v>25</v>
      </c>
      <c r="L207" s="34" t="s">
        <v>15</v>
      </c>
      <c r="M207" s="32">
        <v>46038</v>
      </c>
      <c r="N207" s="32">
        <v>46038</v>
      </c>
      <c r="O207" s="34" t="s">
        <v>432</v>
      </c>
      <c r="P207" s="34" t="s">
        <v>433</v>
      </c>
      <c r="Q207" s="35">
        <v>7</v>
      </c>
      <c r="R207" s="34" t="s">
        <v>27</v>
      </c>
      <c r="S207" s="34" t="s">
        <v>47</v>
      </c>
      <c r="T207" s="34" t="s">
        <v>48</v>
      </c>
      <c r="U207" s="36">
        <v>1</v>
      </c>
      <c r="V207" s="34">
        <v>2</v>
      </c>
      <c r="W207" s="34" t="s">
        <v>49</v>
      </c>
      <c r="X207" s="34" t="s">
        <v>17</v>
      </c>
      <c r="Y207" s="32">
        <v>46039</v>
      </c>
      <c r="Z207" s="32">
        <v>46042</v>
      </c>
      <c r="AA207" s="32">
        <v>46042</v>
      </c>
      <c r="AB207" s="34" t="s">
        <v>21</v>
      </c>
      <c r="AC207" s="30" t="s">
        <v>32</v>
      </c>
      <c r="AD207" s="25"/>
    </row>
    <row r="208" spans="1:30" ht="15.75" customHeight="1" x14ac:dyDescent="0.2">
      <c r="A208" s="31" t="s">
        <v>434</v>
      </c>
      <c r="B208" s="32">
        <v>46035</v>
      </c>
      <c r="C208" s="30" t="s">
        <v>407</v>
      </c>
      <c r="D208" s="33" t="s">
        <v>408</v>
      </c>
      <c r="E208" s="34" t="s">
        <v>22</v>
      </c>
      <c r="F208" s="34" t="s">
        <v>23</v>
      </c>
      <c r="G208" s="34" t="s">
        <v>389</v>
      </c>
      <c r="H208" s="34">
        <v>301027</v>
      </c>
      <c r="I208" s="34" t="s">
        <v>87</v>
      </c>
      <c r="J208" s="34" t="s">
        <v>24</v>
      </c>
      <c r="K208" s="34" t="s">
        <v>25</v>
      </c>
      <c r="L208" s="34" t="s">
        <v>15</v>
      </c>
      <c r="M208" s="32">
        <v>46038</v>
      </c>
      <c r="N208" s="32">
        <v>46038</v>
      </c>
      <c r="O208" s="34" t="s">
        <v>435</v>
      </c>
      <c r="P208" s="34" t="s">
        <v>436</v>
      </c>
      <c r="Q208" s="35">
        <v>3</v>
      </c>
      <c r="R208" s="34" t="s">
        <v>27</v>
      </c>
      <c r="S208" s="34" t="s">
        <v>47</v>
      </c>
      <c r="T208" s="34" t="s">
        <v>48</v>
      </c>
      <c r="U208" s="36">
        <v>1</v>
      </c>
      <c r="V208" s="34">
        <v>2</v>
      </c>
      <c r="W208" s="34" t="s">
        <v>49</v>
      </c>
      <c r="X208" s="34" t="s">
        <v>17</v>
      </c>
      <c r="Y208" s="32">
        <v>46039</v>
      </c>
      <c r="Z208" s="32">
        <v>46042</v>
      </c>
      <c r="AA208" s="32">
        <v>46042</v>
      </c>
      <c r="AB208" s="34" t="s">
        <v>21</v>
      </c>
      <c r="AC208" s="30" t="s">
        <v>32</v>
      </c>
      <c r="AD208" s="25"/>
    </row>
    <row r="209" spans="1:50" ht="15.75" customHeight="1" x14ac:dyDescent="0.2">
      <c r="A209" s="56" t="s">
        <v>434</v>
      </c>
      <c r="B209" s="28">
        <v>46035</v>
      </c>
      <c r="C209" s="38" t="s">
        <v>407</v>
      </c>
      <c r="D209" s="69" t="s">
        <v>408</v>
      </c>
      <c r="E209" s="29" t="s">
        <v>22</v>
      </c>
      <c r="F209" s="29" t="s">
        <v>23</v>
      </c>
      <c r="G209" s="29" t="s">
        <v>389</v>
      </c>
      <c r="H209" s="29">
        <v>301027</v>
      </c>
      <c r="I209" s="29" t="s">
        <v>87</v>
      </c>
      <c r="J209" s="29" t="s">
        <v>24</v>
      </c>
      <c r="K209" s="29" t="s">
        <v>25</v>
      </c>
      <c r="L209" s="29" t="s">
        <v>15</v>
      </c>
      <c r="M209" s="32">
        <v>46038</v>
      </c>
      <c r="N209" s="32">
        <v>46038</v>
      </c>
      <c r="O209" s="29" t="s">
        <v>435</v>
      </c>
      <c r="P209" s="29" t="s">
        <v>436</v>
      </c>
      <c r="Q209" s="57">
        <v>4</v>
      </c>
      <c r="R209" s="29" t="s">
        <v>27</v>
      </c>
      <c r="S209" s="29" t="s">
        <v>47</v>
      </c>
      <c r="T209" s="29" t="s">
        <v>48</v>
      </c>
      <c r="U209" s="58">
        <v>1</v>
      </c>
      <c r="V209" s="29">
        <v>2</v>
      </c>
      <c r="W209" s="29" t="s">
        <v>49</v>
      </c>
      <c r="X209" s="29" t="s">
        <v>17</v>
      </c>
      <c r="Y209" s="28">
        <v>46039</v>
      </c>
      <c r="Z209" s="28">
        <v>46042</v>
      </c>
      <c r="AA209" s="28">
        <v>46042</v>
      </c>
      <c r="AB209" s="29" t="s">
        <v>21</v>
      </c>
      <c r="AC209" s="38" t="s">
        <v>32</v>
      </c>
      <c r="AD209" s="25"/>
    </row>
    <row r="210" spans="1:50" ht="15" customHeight="1" x14ac:dyDescent="0.2">
      <c r="A210" s="56" t="s">
        <v>437</v>
      </c>
      <c r="B210" s="28">
        <v>46035</v>
      </c>
      <c r="C210" s="38" t="s">
        <v>407</v>
      </c>
      <c r="D210" s="69" t="s">
        <v>408</v>
      </c>
      <c r="E210" s="29" t="s">
        <v>22</v>
      </c>
      <c r="F210" s="29" t="s">
        <v>23</v>
      </c>
      <c r="G210" s="29" t="s">
        <v>438</v>
      </c>
      <c r="H210" s="29">
        <v>301317</v>
      </c>
      <c r="I210" s="29" t="s">
        <v>439</v>
      </c>
      <c r="J210" s="29" t="s">
        <v>13</v>
      </c>
      <c r="K210" s="29" t="s">
        <v>25</v>
      </c>
      <c r="L210" s="29" t="s">
        <v>15</v>
      </c>
      <c r="M210" s="32">
        <v>46038</v>
      </c>
      <c r="N210" s="28">
        <v>46038</v>
      </c>
      <c r="O210" s="37" t="s">
        <v>440</v>
      </c>
      <c r="P210" s="29" t="s">
        <v>441</v>
      </c>
      <c r="Q210" s="57">
        <v>3</v>
      </c>
      <c r="R210" s="29" t="s">
        <v>27</v>
      </c>
      <c r="S210" s="29" t="s">
        <v>47</v>
      </c>
      <c r="T210" s="29" t="s">
        <v>48</v>
      </c>
      <c r="U210" s="58">
        <v>1</v>
      </c>
      <c r="V210" s="29">
        <v>2</v>
      </c>
      <c r="W210" s="29" t="s">
        <v>49</v>
      </c>
      <c r="X210" s="29" t="s">
        <v>17</v>
      </c>
      <c r="Y210" s="28">
        <v>46039</v>
      </c>
      <c r="Z210" s="28">
        <v>46042</v>
      </c>
      <c r="AA210" s="28">
        <v>46042</v>
      </c>
      <c r="AB210" s="29" t="s">
        <v>21</v>
      </c>
      <c r="AC210" s="38" t="s">
        <v>32</v>
      </c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</row>
    <row r="211" spans="1:50" ht="15.75" customHeight="1" x14ac:dyDescent="0.2">
      <c r="A211" s="56" t="s">
        <v>437</v>
      </c>
      <c r="B211" s="28">
        <v>46035</v>
      </c>
      <c r="C211" s="38" t="s">
        <v>407</v>
      </c>
      <c r="D211" s="69" t="s">
        <v>408</v>
      </c>
      <c r="E211" s="29" t="s">
        <v>22</v>
      </c>
      <c r="F211" s="29" t="s">
        <v>23</v>
      </c>
      <c r="G211" s="29" t="s">
        <v>438</v>
      </c>
      <c r="H211" s="29">
        <v>301317</v>
      </c>
      <c r="I211" s="29" t="s">
        <v>439</v>
      </c>
      <c r="J211" s="29" t="s">
        <v>13</v>
      </c>
      <c r="K211" s="29" t="s">
        <v>25</v>
      </c>
      <c r="L211" s="29" t="s">
        <v>15</v>
      </c>
      <c r="M211" s="32">
        <v>46038</v>
      </c>
      <c r="N211" s="28">
        <v>46038</v>
      </c>
      <c r="O211" s="29" t="s">
        <v>440</v>
      </c>
      <c r="P211" s="29" t="s">
        <v>441</v>
      </c>
      <c r="Q211" s="57">
        <v>4</v>
      </c>
      <c r="R211" s="29" t="s">
        <v>27</v>
      </c>
      <c r="S211" s="29" t="s">
        <v>47</v>
      </c>
      <c r="T211" s="29" t="s">
        <v>48</v>
      </c>
      <c r="U211" s="58">
        <v>1</v>
      </c>
      <c r="V211" s="29">
        <v>2</v>
      </c>
      <c r="W211" s="29" t="s">
        <v>49</v>
      </c>
      <c r="X211" s="29" t="s">
        <v>17</v>
      </c>
      <c r="Y211" s="28">
        <v>46039</v>
      </c>
      <c r="Z211" s="28">
        <v>46042</v>
      </c>
      <c r="AA211" s="28">
        <v>46042</v>
      </c>
      <c r="AB211" s="29" t="s">
        <v>21</v>
      </c>
      <c r="AC211" s="38" t="s">
        <v>32</v>
      </c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</row>
    <row r="212" spans="1:50" ht="15.75" customHeight="1" x14ac:dyDescent="0.2">
      <c r="A212" s="56" t="s">
        <v>442</v>
      </c>
      <c r="B212" s="28">
        <v>46035</v>
      </c>
      <c r="C212" s="38" t="s">
        <v>407</v>
      </c>
      <c r="D212" s="69" t="s">
        <v>408</v>
      </c>
      <c r="E212" s="29" t="s">
        <v>22</v>
      </c>
      <c r="F212" s="29" t="s">
        <v>23</v>
      </c>
      <c r="G212" s="34" t="s">
        <v>389</v>
      </c>
      <c r="H212" s="34">
        <v>301027</v>
      </c>
      <c r="I212" s="34" t="s">
        <v>87</v>
      </c>
      <c r="J212" s="29" t="s">
        <v>24</v>
      </c>
      <c r="K212" s="29" t="s">
        <v>14</v>
      </c>
      <c r="L212" s="29" t="s">
        <v>15</v>
      </c>
      <c r="M212" s="32">
        <v>46036</v>
      </c>
      <c r="N212" s="32">
        <v>46043</v>
      </c>
      <c r="O212" s="29" t="s">
        <v>443</v>
      </c>
      <c r="P212" s="29" t="s">
        <v>444</v>
      </c>
      <c r="Q212" s="57">
        <v>1</v>
      </c>
      <c r="R212" s="29"/>
      <c r="S212" s="29"/>
      <c r="T212" s="29"/>
      <c r="U212" s="58"/>
      <c r="V212" s="29"/>
      <c r="W212" s="29" t="s">
        <v>56</v>
      </c>
      <c r="X212" s="29"/>
      <c r="Y212" s="28"/>
      <c r="Z212" s="28"/>
      <c r="AA212" s="28"/>
      <c r="AB212" s="29"/>
      <c r="AC212" s="38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</row>
    <row r="213" spans="1:50" ht="15.75" customHeight="1" x14ac:dyDescent="0.2">
      <c r="A213" s="56" t="s">
        <v>445</v>
      </c>
      <c r="B213" s="28">
        <v>46035</v>
      </c>
      <c r="C213" s="38" t="s">
        <v>446</v>
      </c>
      <c r="D213" s="69" t="s">
        <v>447</v>
      </c>
      <c r="E213" s="29" t="s">
        <v>11</v>
      </c>
      <c r="F213" s="29" t="s">
        <v>23</v>
      </c>
      <c r="G213" s="29" t="s">
        <v>448</v>
      </c>
      <c r="H213" s="29">
        <v>301180</v>
      </c>
      <c r="I213" s="29" t="s">
        <v>87</v>
      </c>
      <c r="J213" s="29" t="s">
        <v>13</v>
      </c>
      <c r="K213" s="29" t="s">
        <v>14</v>
      </c>
      <c r="L213" s="29" t="s">
        <v>36</v>
      </c>
      <c r="M213" s="28">
        <v>46036</v>
      </c>
      <c r="N213" s="28">
        <v>46036</v>
      </c>
      <c r="O213" s="29" t="s">
        <v>449</v>
      </c>
      <c r="P213" s="29" t="s">
        <v>450</v>
      </c>
      <c r="Q213" s="57">
        <v>1</v>
      </c>
      <c r="R213" s="29" t="s">
        <v>16</v>
      </c>
      <c r="S213" s="29" t="s">
        <v>17</v>
      </c>
      <c r="T213" s="29" t="s">
        <v>39</v>
      </c>
      <c r="U213" s="58">
        <v>1</v>
      </c>
      <c r="V213" s="29">
        <v>1</v>
      </c>
      <c r="W213" s="29" t="s">
        <v>49</v>
      </c>
      <c r="X213" s="29" t="s">
        <v>17</v>
      </c>
      <c r="Y213" s="28">
        <v>46039</v>
      </c>
      <c r="Z213" s="28">
        <v>46044</v>
      </c>
      <c r="AA213" s="32">
        <v>46043</v>
      </c>
      <c r="AB213" s="34" t="s">
        <v>21</v>
      </c>
      <c r="AC213" s="30" t="s">
        <v>32</v>
      </c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</row>
    <row r="214" spans="1:50" ht="15.75" customHeight="1" x14ac:dyDescent="0.2">
      <c r="A214" s="73" t="s">
        <v>445</v>
      </c>
      <c r="B214" s="74">
        <v>46035</v>
      </c>
      <c r="C214" s="75" t="s">
        <v>446</v>
      </c>
      <c r="D214" s="86" t="s">
        <v>447</v>
      </c>
      <c r="E214" s="78" t="s">
        <v>11</v>
      </c>
      <c r="F214" s="78" t="s">
        <v>23</v>
      </c>
      <c r="G214" s="78" t="s">
        <v>448</v>
      </c>
      <c r="H214" s="78">
        <v>301180</v>
      </c>
      <c r="I214" s="78" t="s">
        <v>87</v>
      </c>
      <c r="J214" s="78" t="s">
        <v>13</v>
      </c>
      <c r="K214" s="78" t="s">
        <v>14</v>
      </c>
      <c r="L214" s="29" t="s">
        <v>36</v>
      </c>
      <c r="M214" s="74">
        <v>46036</v>
      </c>
      <c r="N214" s="74">
        <v>46036</v>
      </c>
      <c r="O214" s="78" t="s">
        <v>449</v>
      </c>
      <c r="P214" s="78" t="s">
        <v>450</v>
      </c>
      <c r="Q214" s="87">
        <v>2</v>
      </c>
      <c r="R214" s="78" t="s">
        <v>16</v>
      </c>
      <c r="S214" s="78" t="s">
        <v>17</v>
      </c>
      <c r="T214" s="78" t="s">
        <v>39</v>
      </c>
      <c r="U214" s="88">
        <v>1</v>
      </c>
      <c r="V214" s="78">
        <v>1</v>
      </c>
      <c r="W214" s="78" t="s">
        <v>49</v>
      </c>
      <c r="X214" s="78" t="s">
        <v>17</v>
      </c>
      <c r="Y214" s="74">
        <v>46039</v>
      </c>
      <c r="Z214" s="74">
        <v>46044</v>
      </c>
      <c r="AA214" s="79">
        <v>46043</v>
      </c>
      <c r="AB214" s="21" t="s">
        <v>90</v>
      </c>
      <c r="AC214" s="82" t="s">
        <v>42</v>
      </c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</row>
    <row r="215" spans="1:50" ht="15.75" customHeight="1" x14ac:dyDescent="0.2">
      <c r="A215" s="56" t="s">
        <v>451</v>
      </c>
      <c r="B215" s="32">
        <v>46035</v>
      </c>
      <c r="C215" s="30" t="s">
        <v>446</v>
      </c>
      <c r="D215" s="33" t="s">
        <v>447</v>
      </c>
      <c r="E215" s="34" t="s">
        <v>43</v>
      </c>
      <c r="F215" s="34" t="s">
        <v>23</v>
      </c>
      <c r="G215" s="34" t="s">
        <v>452</v>
      </c>
      <c r="H215" s="34">
        <v>300825</v>
      </c>
      <c r="I215" s="34" t="s">
        <v>87</v>
      </c>
      <c r="J215" s="34" t="s">
        <v>24</v>
      </c>
      <c r="K215" s="34" t="s">
        <v>44</v>
      </c>
      <c r="L215" s="29" t="s">
        <v>36</v>
      </c>
      <c r="M215" s="32">
        <v>46036</v>
      </c>
      <c r="N215" s="32">
        <v>46036</v>
      </c>
      <c r="O215" s="34" t="s">
        <v>453</v>
      </c>
      <c r="P215" s="34" t="s">
        <v>454</v>
      </c>
      <c r="Q215" s="35">
        <v>1</v>
      </c>
      <c r="R215" s="34" t="s">
        <v>27</v>
      </c>
      <c r="S215" s="34" t="s">
        <v>47</v>
      </c>
      <c r="T215" s="34" t="s">
        <v>48</v>
      </c>
      <c r="U215" s="36">
        <v>1</v>
      </c>
      <c r="V215" s="34">
        <v>1</v>
      </c>
      <c r="W215" s="34" t="s">
        <v>49</v>
      </c>
      <c r="X215" s="34" t="s">
        <v>17</v>
      </c>
      <c r="Y215" s="32">
        <v>46037</v>
      </c>
      <c r="Z215" s="32">
        <v>46041</v>
      </c>
      <c r="AA215" s="32">
        <v>46042</v>
      </c>
      <c r="AB215" s="34" t="s">
        <v>21</v>
      </c>
      <c r="AC215" s="30" t="s">
        <v>32</v>
      </c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</row>
    <row r="216" spans="1:50" ht="15.75" customHeight="1" x14ac:dyDescent="0.2">
      <c r="A216" s="56" t="s">
        <v>455</v>
      </c>
      <c r="B216" s="32">
        <v>46036</v>
      </c>
      <c r="C216" s="30" t="s">
        <v>84</v>
      </c>
      <c r="D216" s="33" t="s">
        <v>456</v>
      </c>
      <c r="E216" s="34" t="s">
        <v>22</v>
      </c>
      <c r="F216" s="34" t="s">
        <v>23</v>
      </c>
      <c r="G216" s="34" t="s">
        <v>457</v>
      </c>
      <c r="H216" s="34">
        <v>301036</v>
      </c>
      <c r="I216" s="34" t="s">
        <v>87</v>
      </c>
      <c r="J216" s="34" t="s">
        <v>24</v>
      </c>
      <c r="K216" s="34" t="s">
        <v>58</v>
      </c>
      <c r="L216" s="34" t="s">
        <v>15</v>
      </c>
      <c r="M216" s="32">
        <v>46036</v>
      </c>
      <c r="N216" s="32">
        <v>46036</v>
      </c>
      <c r="O216" s="34" t="s">
        <v>458</v>
      </c>
      <c r="P216" s="34" t="s">
        <v>459</v>
      </c>
      <c r="Q216" s="35">
        <v>7</v>
      </c>
      <c r="R216" s="34" t="s">
        <v>16</v>
      </c>
      <c r="S216" s="34" t="s">
        <v>17</v>
      </c>
      <c r="T216" s="34" t="s">
        <v>39</v>
      </c>
      <c r="U216" s="36">
        <v>1</v>
      </c>
      <c r="V216" s="34">
        <v>4</v>
      </c>
      <c r="W216" s="34" t="s">
        <v>49</v>
      </c>
      <c r="X216" s="34" t="s">
        <v>17</v>
      </c>
      <c r="Y216" s="32">
        <v>46042</v>
      </c>
      <c r="Z216" s="32">
        <v>46048</v>
      </c>
      <c r="AA216" s="28">
        <v>46043</v>
      </c>
      <c r="AB216" s="29" t="s">
        <v>21</v>
      </c>
      <c r="AC216" s="38" t="s">
        <v>32</v>
      </c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</row>
    <row r="217" spans="1:50" ht="15.75" customHeight="1" x14ac:dyDescent="0.2">
      <c r="A217" s="41" t="s">
        <v>460</v>
      </c>
      <c r="B217" s="13">
        <v>46036</v>
      </c>
      <c r="C217" s="14" t="s">
        <v>290</v>
      </c>
      <c r="D217" s="12" t="s">
        <v>461</v>
      </c>
      <c r="E217" s="16" t="s">
        <v>33</v>
      </c>
      <c r="F217" s="16" t="s">
        <v>12</v>
      </c>
      <c r="G217" s="70" t="s">
        <v>96</v>
      </c>
      <c r="H217" s="16">
        <v>300795</v>
      </c>
      <c r="I217" s="70" t="s">
        <v>462</v>
      </c>
      <c r="J217" s="16" t="s">
        <v>13</v>
      </c>
      <c r="K217" s="17" t="s">
        <v>14</v>
      </c>
      <c r="L217" s="17" t="s">
        <v>59</v>
      </c>
      <c r="M217" s="18">
        <v>46036</v>
      </c>
      <c r="N217" s="18">
        <v>46041</v>
      </c>
      <c r="O217" s="59" t="s">
        <v>463</v>
      </c>
      <c r="P217" s="59" t="s">
        <v>464</v>
      </c>
      <c r="Q217" s="19">
        <v>1</v>
      </c>
      <c r="R217" s="17" t="s">
        <v>37</v>
      </c>
      <c r="S217" s="17" t="s">
        <v>17</v>
      </c>
      <c r="T217" s="17" t="s">
        <v>18</v>
      </c>
      <c r="U217" s="20">
        <v>0.2</v>
      </c>
      <c r="V217" s="17">
        <v>1</v>
      </c>
      <c r="W217" s="34" t="s">
        <v>49</v>
      </c>
      <c r="X217" s="22" t="s">
        <v>41</v>
      </c>
      <c r="Y217" s="23">
        <v>46046</v>
      </c>
      <c r="Z217" s="23">
        <v>46055</v>
      </c>
      <c r="AA217" s="23">
        <v>46052</v>
      </c>
      <c r="AB217" s="39" t="s">
        <v>21</v>
      </c>
      <c r="AC217" s="24" t="s">
        <v>32</v>
      </c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</row>
    <row r="218" spans="1:50" ht="15.75" customHeight="1" x14ac:dyDescent="0.2">
      <c r="A218" s="41" t="s">
        <v>460</v>
      </c>
      <c r="B218" s="42">
        <v>46036</v>
      </c>
      <c r="C218" s="43" t="s">
        <v>290</v>
      </c>
      <c r="D218" s="41" t="s">
        <v>461</v>
      </c>
      <c r="E218" s="45" t="s">
        <v>33</v>
      </c>
      <c r="F218" s="45" t="s">
        <v>12</v>
      </c>
      <c r="G218" s="89" t="s">
        <v>96</v>
      </c>
      <c r="H218" s="45">
        <v>300795</v>
      </c>
      <c r="I218" s="89" t="s">
        <v>246</v>
      </c>
      <c r="J218" s="45" t="s">
        <v>13</v>
      </c>
      <c r="K218" s="46" t="s">
        <v>14</v>
      </c>
      <c r="L218" s="17" t="s">
        <v>59</v>
      </c>
      <c r="M218" s="47">
        <v>46036</v>
      </c>
      <c r="N218" s="47">
        <v>46041</v>
      </c>
      <c r="O218" s="71" t="s">
        <v>463</v>
      </c>
      <c r="P218" s="71" t="s">
        <v>464</v>
      </c>
      <c r="Q218" s="48">
        <v>2</v>
      </c>
      <c r="R218" s="46" t="s">
        <v>37</v>
      </c>
      <c r="S218" s="46" t="s">
        <v>17</v>
      </c>
      <c r="T218" s="46" t="s">
        <v>18</v>
      </c>
      <c r="U218" s="49">
        <v>0.2</v>
      </c>
      <c r="V218" s="46">
        <v>1</v>
      </c>
      <c r="W218" s="34" t="s">
        <v>49</v>
      </c>
      <c r="X218" s="50" t="s">
        <v>41</v>
      </c>
      <c r="Y218" s="23">
        <v>46046</v>
      </c>
      <c r="Z218" s="23">
        <v>46055</v>
      </c>
      <c r="AA218" s="51">
        <v>46052</v>
      </c>
      <c r="AB218" s="39" t="s">
        <v>21</v>
      </c>
      <c r="AC218" s="55" t="s">
        <v>32</v>
      </c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</row>
    <row r="219" spans="1:50" ht="15.75" customHeight="1" x14ac:dyDescent="0.2">
      <c r="A219" s="41" t="s">
        <v>460</v>
      </c>
      <c r="B219" s="42">
        <v>46036</v>
      </c>
      <c r="C219" s="43" t="s">
        <v>290</v>
      </c>
      <c r="D219" s="41" t="s">
        <v>461</v>
      </c>
      <c r="E219" s="45" t="s">
        <v>33</v>
      </c>
      <c r="F219" s="45" t="s">
        <v>12</v>
      </c>
      <c r="G219" s="89" t="s">
        <v>96</v>
      </c>
      <c r="H219" s="45">
        <v>300795</v>
      </c>
      <c r="I219" s="89" t="s">
        <v>465</v>
      </c>
      <c r="J219" s="45" t="s">
        <v>13</v>
      </c>
      <c r="K219" s="46" t="s">
        <v>14</v>
      </c>
      <c r="L219" s="46" t="s">
        <v>59</v>
      </c>
      <c r="M219" s="47">
        <v>46036</v>
      </c>
      <c r="N219" s="47">
        <v>46041</v>
      </c>
      <c r="O219" s="71" t="s">
        <v>463</v>
      </c>
      <c r="P219" s="71" t="s">
        <v>464</v>
      </c>
      <c r="Q219" s="48">
        <v>3</v>
      </c>
      <c r="R219" s="46" t="s">
        <v>37</v>
      </c>
      <c r="S219" s="46" t="s">
        <v>17</v>
      </c>
      <c r="T219" s="46" t="s">
        <v>18</v>
      </c>
      <c r="U219" s="49">
        <v>0.2</v>
      </c>
      <c r="V219" s="46">
        <v>1</v>
      </c>
      <c r="W219" s="34" t="s">
        <v>49</v>
      </c>
      <c r="X219" s="50" t="s">
        <v>41</v>
      </c>
      <c r="Y219" s="51">
        <v>46046</v>
      </c>
      <c r="Z219" s="51">
        <v>46055</v>
      </c>
      <c r="AA219" s="51">
        <v>46052</v>
      </c>
      <c r="AB219" s="72" t="s">
        <v>21</v>
      </c>
      <c r="AC219" s="55" t="s">
        <v>32</v>
      </c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</row>
    <row r="220" spans="1:50" ht="15.75" customHeight="1" x14ac:dyDescent="0.2">
      <c r="A220" s="56" t="s">
        <v>460</v>
      </c>
      <c r="B220" s="28">
        <v>46036</v>
      </c>
      <c r="C220" s="30" t="s">
        <v>290</v>
      </c>
      <c r="D220" s="31" t="s">
        <v>461</v>
      </c>
      <c r="E220" s="34" t="s">
        <v>33</v>
      </c>
      <c r="F220" s="34" t="s">
        <v>12</v>
      </c>
      <c r="G220" s="40" t="s">
        <v>96</v>
      </c>
      <c r="H220" s="34">
        <v>300795</v>
      </c>
      <c r="I220" s="40" t="s">
        <v>466</v>
      </c>
      <c r="J220" s="34" t="s">
        <v>13</v>
      </c>
      <c r="K220" s="34" t="s">
        <v>14</v>
      </c>
      <c r="L220" s="29" t="s">
        <v>59</v>
      </c>
      <c r="M220" s="28">
        <v>46036</v>
      </c>
      <c r="N220" s="32">
        <v>46041</v>
      </c>
      <c r="O220" s="40" t="s">
        <v>463</v>
      </c>
      <c r="P220" s="40" t="s">
        <v>464</v>
      </c>
      <c r="Q220" s="35">
        <v>4</v>
      </c>
      <c r="R220" s="34" t="s">
        <v>37</v>
      </c>
      <c r="S220" s="34" t="s">
        <v>17</v>
      </c>
      <c r="T220" s="34" t="s">
        <v>18</v>
      </c>
      <c r="U220" s="36">
        <v>0.2</v>
      </c>
      <c r="V220" s="34">
        <v>1</v>
      </c>
      <c r="W220" s="34" t="s">
        <v>49</v>
      </c>
      <c r="X220" s="34" t="s">
        <v>41</v>
      </c>
      <c r="Y220" s="32">
        <v>46046</v>
      </c>
      <c r="Z220" s="32">
        <v>46055</v>
      </c>
      <c r="AA220" s="32">
        <v>46052</v>
      </c>
      <c r="AB220" s="40" t="s">
        <v>21</v>
      </c>
      <c r="AC220" s="30" t="s">
        <v>32</v>
      </c>
      <c r="AD220" s="25"/>
    </row>
    <row r="221" spans="1:50" ht="15.75" customHeight="1" x14ac:dyDescent="0.2">
      <c r="A221" s="56" t="s">
        <v>467</v>
      </c>
      <c r="B221" s="28">
        <v>46037</v>
      </c>
      <c r="C221" s="30" t="s">
        <v>243</v>
      </c>
      <c r="D221" s="33" t="s">
        <v>244</v>
      </c>
      <c r="E221" s="34" t="s">
        <v>51</v>
      </c>
      <c r="F221" s="34" t="s">
        <v>23</v>
      </c>
      <c r="G221" s="34" t="s">
        <v>468</v>
      </c>
      <c r="H221" s="34">
        <v>100853</v>
      </c>
      <c r="I221" s="34" t="s">
        <v>469</v>
      </c>
      <c r="J221" s="34" t="s">
        <v>13</v>
      </c>
      <c r="K221" s="34" t="s">
        <v>58</v>
      </c>
      <c r="L221" s="29" t="s">
        <v>62</v>
      </c>
      <c r="M221" s="28">
        <v>46037</v>
      </c>
      <c r="N221" s="32">
        <v>46037</v>
      </c>
      <c r="O221" s="34" t="s">
        <v>470</v>
      </c>
      <c r="P221" s="34" t="s">
        <v>471</v>
      </c>
      <c r="Q221" s="35">
        <v>2</v>
      </c>
      <c r="R221" s="34" t="s">
        <v>27</v>
      </c>
      <c r="S221" s="34" t="s">
        <v>47</v>
      </c>
      <c r="T221" s="34" t="s">
        <v>48</v>
      </c>
      <c r="U221" s="36">
        <v>1</v>
      </c>
      <c r="V221" s="34">
        <v>80</v>
      </c>
      <c r="W221" s="34" t="s">
        <v>49</v>
      </c>
      <c r="X221" s="34" t="s">
        <v>17</v>
      </c>
      <c r="Y221" s="32">
        <v>46038</v>
      </c>
      <c r="Z221" s="32">
        <v>46041</v>
      </c>
      <c r="AA221" s="32">
        <v>46041</v>
      </c>
      <c r="AB221" s="34" t="s">
        <v>21</v>
      </c>
      <c r="AC221" s="30" t="s">
        <v>32</v>
      </c>
      <c r="AD221" s="25"/>
    </row>
    <row r="222" spans="1:50" ht="15.75" customHeight="1" x14ac:dyDescent="0.2">
      <c r="A222" s="56" t="s">
        <v>467</v>
      </c>
      <c r="B222" s="28">
        <v>46037</v>
      </c>
      <c r="C222" s="30" t="s">
        <v>243</v>
      </c>
      <c r="D222" s="33" t="s">
        <v>244</v>
      </c>
      <c r="E222" s="34" t="s">
        <v>51</v>
      </c>
      <c r="F222" s="34" t="s">
        <v>23</v>
      </c>
      <c r="G222" s="34" t="s">
        <v>468</v>
      </c>
      <c r="H222" s="34">
        <v>100853</v>
      </c>
      <c r="I222" s="34" t="s">
        <v>469</v>
      </c>
      <c r="J222" s="34" t="s">
        <v>13</v>
      </c>
      <c r="K222" s="34" t="s">
        <v>58</v>
      </c>
      <c r="L222" s="29" t="s">
        <v>62</v>
      </c>
      <c r="M222" s="28">
        <v>46037</v>
      </c>
      <c r="N222" s="32">
        <v>46037</v>
      </c>
      <c r="O222" s="34" t="s">
        <v>470</v>
      </c>
      <c r="P222" s="34" t="s">
        <v>471</v>
      </c>
      <c r="Q222" s="35">
        <v>3</v>
      </c>
      <c r="R222" s="34" t="s">
        <v>27</v>
      </c>
      <c r="S222" s="34" t="s">
        <v>47</v>
      </c>
      <c r="T222" s="34" t="s">
        <v>48</v>
      </c>
      <c r="U222" s="36">
        <v>1</v>
      </c>
      <c r="V222" s="34">
        <v>50</v>
      </c>
      <c r="W222" s="34" t="s">
        <v>49</v>
      </c>
      <c r="X222" s="34" t="s">
        <v>17</v>
      </c>
      <c r="Y222" s="32">
        <v>46038</v>
      </c>
      <c r="Z222" s="32">
        <v>46041</v>
      </c>
      <c r="AA222" s="32">
        <v>46041</v>
      </c>
      <c r="AB222" s="34" t="s">
        <v>21</v>
      </c>
      <c r="AC222" s="30" t="s">
        <v>32</v>
      </c>
      <c r="AD222" s="25"/>
    </row>
    <row r="223" spans="1:50" ht="15.75" customHeight="1" x14ac:dyDescent="0.2">
      <c r="A223" s="56" t="s">
        <v>472</v>
      </c>
      <c r="B223" s="28">
        <v>46037</v>
      </c>
      <c r="C223" s="38" t="s">
        <v>360</v>
      </c>
      <c r="D223" s="56" t="s">
        <v>473</v>
      </c>
      <c r="E223" s="29" t="s">
        <v>11</v>
      </c>
      <c r="F223" s="29" t="s">
        <v>12</v>
      </c>
      <c r="G223" s="90" t="s">
        <v>474</v>
      </c>
      <c r="H223" s="34">
        <v>100844</v>
      </c>
      <c r="I223" s="40" t="s">
        <v>254</v>
      </c>
      <c r="J223" s="90" t="s">
        <v>13</v>
      </c>
      <c r="K223" s="34" t="s">
        <v>58</v>
      </c>
      <c r="L223" s="29" t="s">
        <v>53</v>
      </c>
      <c r="M223" s="28">
        <v>46036</v>
      </c>
      <c r="N223" s="28">
        <v>46036</v>
      </c>
      <c r="O223" s="90" t="s">
        <v>475</v>
      </c>
      <c r="P223" s="90" t="s">
        <v>476</v>
      </c>
      <c r="Q223" s="57">
        <v>1</v>
      </c>
      <c r="R223" s="29" t="s">
        <v>37</v>
      </c>
      <c r="S223" s="29" t="s">
        <v>17</v>
      </c>
      <c r="T223" s="29" t="s">
        <v>18</v>
      </c>
      <c r="U223" s="58">
        <v>1</v>
      </c>
      <c r="V223" s="29">
        <v>1</v>
      </c>
      <c r="W223" s="29" t="s">
        <v>49</v>
      </c>
      <c r="X223" s="29" t="s">
        <v>41</v>
      </c>
      <c r="Y223" s="32">
        <v>46042</v>
      </c>
      <c r="Z223" s="32">
        <v>46050</v>
      </c>
      <c r="AA223" s="32">
        <v>46045</v>
      </c>
      <c r="AB223" s="34" t="s">
        <v>21</v>
      </c>
      <c r="AC223" s="30" t="s">
        <v>32</v>
      </c>
      <c r="AD223" s="25"/>
    </row>
    <row r="224" spans="1:50" ht="15.75" customHeight="1" x14ac:dyDescent="0.2">
      <c r="A224" s="56" t="s">
        <v>477</v>
      </c>
      <c r="B224" s="28">
        <v>46037</v>
      </c>
      <c r="C224" s="38" t="s">
        <v>360</v>
      </c>
      <c r="D224" s="56" t="s">
        <v>473</v>
      </c>
      <c r="E224" s="29" t="s">
        <v>11</v>
      </c>
      <c r="F224" s="29" t="s">
        <v>12</v>
      </c>
      <c r="G224" s="90" t="s">
        <v>474</v>
      </c>
      <c r="H224" s="34">
        <v>100844</v>
      </c>
      <c r="I224" s="40" t="s">
        <v>254</v>
      </c>
      <c r="J224" s="90" t="s">
        <v>13</v>
      </c>
      <c r="K224" s="29" t="s">
        <v>58</v>
      </c>
      <c r="L224" s="29" t="s">
        <v>53</v>
      </c>
      <c r="M224" s="28">
        <v>46036</v>
      </c>
      <c r="N224" s="28">
        <v>46037</v>
      </c>
      <c r="O224" s="90" t="s">
        <v>478</v>
      </c>
      <c r="P224" s="90" t="s">
        <v>479</v>
      </c>
      <c r="Q224" s="57">
        <v>1</v>
      </c>
      <c r="R224" s="29" t="s">
        <v>37</v>
      </c>
      <c r="S224" s="29" t="s">
        <v>17</v>
      </c>
      <c r="T224" s="29" t="s">
        <v>18</v>
      </c>
      <c r="U224" s="58">
        <v>1</v>
      </c>
      <c r="V224" s="29">
        <v>1</v>
      </c>
      <c r="W224" s="29" t="s">
        <v>49</v>
      </c>
      <c r="X224" s="29" t="s">
        <v>41</v>
      </c>
      <c r="Y224" s="28">
        <v>46042</v>
      </c>
      <c r="Z224" s="28">
        <v>46050</v>
      </c>
      <c r="AA224" s="32">
        <v>46045</v>
      </c>
      <c r="AB224" s="34" t="s">
        <v>21</v>
      </c>
      <c r="AC224" s="30" t="s">
        <v>32</v>
      </c>
      <c r="AD224" s="25"/>
    </row>
    <row r="225" spans="1:50" ht="15.75" customHeight="1" x14ac:dyDescent="0.2">
      <c r="A225" s="31" t="s">
        <v>480</v>
      </c>
      <c r="B225" s="32">
        <v>46037</v>
      </c>
      <c r="C225" s="30" t="s">
        <v>260</v>
      </c>
      <c r="D225" s="33" t="s">
        <v>388</v>
      </c>
      <c r="E225" s="34" t="s">
        <v>43</v>
      </c>
      <c r="F225" s="34" t="s">
        <v>23</v>
      </c>
      <c r="G225" s="34" t="s">
        <v>481</v>
      </c>
      <c r="H225" s="34">
        <v>100491</v>
      </c>
      <c r="I225" s="34" t="s">
        <v>239</v>
      </c>
      <c r="J225" s="34" t="s">
        <v>24</v>
      </c>
      <c r="K225" s="34" t="s">
        <v>35</v>
      </c>
      <c r="L225" s="34" t="s">
        <v>26</v>
      </c>
      <c r="M225" s="28">
        <v>46037</v>
      </c>
      <c r="N225" s="32">
        <v>46038</v>
      </c>
      <c r="O225" s="34" t="s">
        <v>482</v>
      </c>
      <c r="P225" s="34" t="s">
        <v>483</v>
      </c>
      <c r="Q225" s="35">
        <v>2</v>
      </c>
      <c r="R225" s="34" t="s">
        <v>16</v>
      </c>
      <c r="S225" s="34" t="s">
        <v>17</v>
      </c>
      <c r="T225" s="34" t="s">
        <v>39</v>
      </c>
      <c r="U225" s="36">
        <v>1</v>
      </c>
      <c r="V225" s="34">
        <v>1</v>
      </c>
      <c r="W225" s="34" t="s">
        <v>49</v>
      </c>
      <c r="X225" s="34" t="s">
        <v>17</v>
      </c>
      <c r="Y225" s="32">
        <v>46039</v>
      </c>
      <c r="Z225" s="32">
        <v>46044</v>
      </c>
      <c r="AA225" s="28">
        <v>46045</v>
      </c>
      <c r="AB225" s="29" t="s">
        <v>21</v>
      </c>
      <c r="AC225" s="55" t="s">
        <v>32</v>
      </c>
      <c r="AD225" s="25"/>
    </row>
    <row r="226" spans="1:50" ht="15.75" customHeight="1" x14ac:dyDescent="0.2">
      <c r="A226" s="73" t="s">
        <v>484</v>
      </c>
      <c r="B226" s="74">
        <v>46037</v>
      </c>
      <c r="C226" s="75" t="s">
        <v>485</v>
      </c>
      <c r="D226" s="86" t="s">
        <v>486</v>
      </c>
      <c r="E226" s="78" t="s">
        <v>22</v>
      </c>
      <c r="F226" s="78" t="s">
        <v>23</v>
      </c>
      <c r="G226" s="78" t="s">
        <v>487</v>
      </c>
      <c r="H226" s="78">
        <v>300843</v>
      </c>
      <c r="I226" s="78" t="s">
        <v>87</v>
      </c>
      <c r="J226" s="78" t="s">
        <v>24</v>
      </c>
      <c r="K226" s="78" t="s">
        <v>35</v>
      </c>
      <c r="L226" s="78" t="s">
        <v>62</v>
      </c>
      <c r="M226" s="74">
        <v>46037</v>
      </c>
      <c r="N226" s="74">
        <v>46037</v>
      </c>
      <c r="O226" s="78" t="s">
        <v>488</v>
      </c>
      <c r="P226" s="78" t="s">
        <v>489</v>
      </c>
      <c r="Q226" s="87">
        <v>1</v>
      </c>
      <c r="R226" s="78" t="s">
        <v>27</v>
      </c>
      <c r="S226" s="78" t="s">
        <v>47</v>
      </c>
      <c r="T226" s="78" t="s">
        <v>48</v>
      </c>
      <c r="U226" s="88">
        <v>1</v>
      </c>
      <c r="V226" s="78">
        <v>2</v>
      </c>
      <c r="W226" s="78" t="s">
        <v>49</v>
      </c>
      <c r="X226" s="78" t="s">
        <v>17</v>
      </c>
      <c r="Y226" s="74">
        <v>46038</v>
      </c>
      <c r="Z226" s="74">
        <v>46041</v>
      </c>
      <c r="AA226" s="74">
        <v>46042</v>
      </c>
      <c r="AB226" s="50" t="s">
        <v>90</v>
      </c>
      <c r="AC226" s="55" t="s">
        <v>42</v>
      </c>
      <c r="AD226" s="25"/>
    </row>
    <row r="227" spans="1:50" ht="15.75" customHeight="1" x14ac:dyDescent="0.2">
      <c r="A227" s="41" t="s">
        <v>490</v>
      </c>
      <c r="B227" s="42">
        <v>46037</v>
      </c>
      <c r="C227" s="43" t="s">
        <v>260</v>
      </c>
      <c r="D227" s="44" t="s">
        <v>388</v>
      </c>
      <c r="E227" s="45" t="s">
        <v>43</v>
      </c>
      <c r="F227" s="45" t="s">
        <v>23</v>
      </c>
      <c r="G227" s="45" t="s">
        <v>491</v>
      </c>
      <c r="H227" s="45">
        <v>301124</v>
      </c>
      <c r="I227" s="45" t="s">
        <v>492</v>
      </c>
      <c r="J227" s="45" t="s">
        <v>13</v>
      </c>
      <c r="K227" s="46" t="s">
        <v>44</v>
      </c>
      <c r="L227" s="46" t="s">
        <v>15</v>
      </c>
      <c r="M227" s="47">
        <v>46042</v>
      </c>
      <c r="N227" s="47">
        <v>46043</v>
      </c>
      <c r="O227" s="46" t="s">
        <v>493</v>
      </c>
      <c r="P227" s="46" t="s">
        <v>494</v>
      </c>
      <c r="Q227" s="48">
        <v>12</v>
      </c>
      <c r="R227" s="46" t="s">
        <v>27</v>
      </c>
      <c r="S227" s="46" t="s">
        <v>38</v>
      </c>
      <c r="T227" s="46" t="s">
        <v>55</v>
      </c>
      <c r="U227" s="49">
        <v>1</v>
      </c>
      <c r="V227" s="46">
        <v>4</v>
      </c>
      <c r="W227" s="46" t="s">
        <v>49</v>
      </c>
      <c r="X227" s="50" t="s">
        <v>17</v>
      </c>
      <c r="Y227" s="51">
        <v>46044</v>
      </c>
      <c r="Z227" s="51">
        <v>46048</v>
      </c>
      <c r="AA227" s="51">
        <v>46049</v>
      </c>
      <c r="AB227" s="50" t="s">
        <v>21</v>
      </c>
      <c r="AC227" s="55" t="s">
        <v>32</v>
      </c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</row>
    <row r="228" spans="1:50" ht="15.75" customHeight="1" x14ac:dyDescent="0.2">
      <c r="A228" s="41" t="s">
        <v>490</v>
      </c>
      <c r="B228" s="42">
        <v>46037</v>
      </c>
      <c r="C228" s="43" t="s">
        <v>260</v>
      </c>
      <c r="D228" s="44" t="s">
        <v>388</v>
      </c>
      <c r="E228" s="45" t="s">
        <v>43</v>
      </c>
      <c r="F228" s="45" t="s">
        <v>23</v>
      </c>
      <c r="G228" s="45" t="s">
        <v>491</v>
      </c>
      <c r="H228" s="45">
        <v>301124</v>
      </c>
      <c r="I228" s="45" t="s">
        <v>492</v>
      </c>
      <c r="J228" s="45" t="s">
        <v>13</v>
      </c>
      <c r="K228" s="46" t="s">
        <v>44</v>
      </c>
      <c r="L228" s="46" t="s">
        <v>15</v>
      </c>
      <c r="M228" s="47">
        <v>46042</v>
      </c>
      <c r="N228" s="47">
        <v>46043</v>
      </c>
      <c r="O228" s="46" t="s">
        <v>493</v>
      </c>
      <c r="P228" s="46" t="s">
        <v>494</v>
      </c>
      <c r="Q228" s="48">
        <v>13</v>
      </c>
      <c r="R228" s="46" t="s">
        <v>27</v>
      </c>
      <c r="S228" s="46" t="s">
        <v>38</v>
      </c>
      <c r="T228" s="46" t="s">
        <v>55</v>
      </c>
      <c r="U228" s="49">
        <v>1</v>
      </c>
      <c r="V228" s="46">
        <v>4</v>
      </c>
      <c r="W228" s="46" t="s">
        <v>49</v>
      </c>
      <c r="X228" s="50" t="s">
        <v>17</v>
      </c>
      <c r="Y228" s="51">
        <v>46044</v>
      </c>
      <c r="Z228" s="51">
        <v>46048</v>
      </c>
      <c r="AA228" s="51">
        <v>46049</v>
      </c>
      <c r="AB228" s="50" t="s">
        <v>21</v>
      </c>
      <c r="AC228" s="55" t="s">
        <v>32</v>
      </c>
      <c r="AD228" s="25"/>
    </row>
    <row r="229" spans="1:50" ht="15.75" customHeight="1" x14ac:dyDescent="0.2">
      <c r="A229" s="12" t="s">
        <v>495</v>
      </c>
      <c r="B229" s="13">
        <v>46037</v>
      </c>
      <c r="C229" s="14" t="s">
        <v>260</v>
      </c>
      <c r="D229" s="15" t="s">
        <v>496</v>
      </c>
      <c r="E229" s="16" t="s">
        <v>22</v>
      </c>
      <c r="F229" s="16" t="s">
        <v>23</v>
      </c>
      <c r="G229" s="16" t="s">
        <v>497</v>
      </c>
      <c r="H229" s="16">
        <v>301218</v>
      </c>
      <c r="I229" s="16" t="s">
        <v>87</v>
      </c>
      <c r="J229" s="16" t="s">
        <v>13</v>
      </c>
      <c r="K229" s="17" t="s">
        <v>58</v>
      </c>
      <c r="L229" s="17" t="s">
        <v>26</v>
      </c>
      <c r="M229" s="18">
        <v>46038</v>
      </c>
      <c r="N229" s="18">
        <v>46038</v>
      </c>
      <c r="O229" s="17" t="s">
        <v>498</v>
      </c>
      <c r="P229" s="17" t="s">
        <v>499</v>
      </c>
      <c r="Q229" s="19">
        <v>4</v>
      </c>
      <c r="R229" s="17" t="s">
        <v>27</v>
      </c>
      <c r="S229" s="17" t="s">
        <v>47</v>
      </c>
      <c r="T229" s="17" t="s">
        <v>48</v>
      </c>
      <c r="U229" s="20">
        <v>1</v>
      </c>
      <c r="V229" s="17">
        <v>4</v>
      </c>
      <c r="W229" s="17" t="s">
        <v>49</v>
      </c>
      <c r="X229" s="50" t="s">
        <v>17</v>
      </c>
      <c r="Y229" s="23">
        <v>46039</v>
      </c>
      <c r="Z229" s="23">
        <v>46042</v>
      </c>
      <c r="AA229" s="23">
        <v>46042</v>
      </c>
      <c r="AB229" s="22" t="s">
        <v>21</v>
      </c>
      <c r="AC229" s="24" t="s">
        <v>32</v>
      </c>
      <c r="AD229" s="25"/>
    </row>
    <row r="230" spans="1:50" ht="15.75" customHeight="1" x14ac:dyDescent="0.2">
      <c r="A230" s="12" t="s">
        <v>500</v>
      </c>
      <c r="B230" s="13">
        <v>46037</v>
      </c>
      <c r="C230" s="14" t="s">
        <v>260</v>
      </c>
      <c r="D230" s="15" t="s">
        <v>496</v>
      </c>
      <c r="E230" s="16" t="s">
        <v>22</v>
      </c>
      <c r="F230" s="16" t="s">
        <v>23</v>
      </c>
      <c r="G230" s="16" t="s">
        <v>497</v>
      </c>
      <c r="H230" s="16">
        <v>301218</v>
      </c>
      <c r="I230" s="16" t="s">
        <v>87</v>
      </c>
      <c r="J230" s="16" t="s">
        <v>13</v>
      </c>
      <c r="K230" s="17" t="s">
        <v>58</v>
      </c>
      <c r="L230" s="17" t="s">
        <v>26</v>
      </c>
      <c r="M230" s="18">
        <v>46038</v>
      </c>
      <c r="N230" s="18">
        <v>46038</v>
      </c>
      <c r="O230" s="17" t="s">
        <v>501</v>
      </c>
      <c r="P230" s="17" t="s">
        <v>502</v>
      </c>
      <c r="Q230" s="19">
        <v>1</v>
      </c>
      <c r="R230" s="17" t="s">
        <v>27</v>
      </c>
      <c r="S230" s="17" t="s">
        <v>47</v>
      </c>
      <c r="T230" s="17" t="s">
        <v>48</v>
      </c>
      <c r="U230" s="20">
        <v>1</v>
      </c>
      <c r="V230" s="17">
        <v>6</v>
      </c>
      <c r="W230" s="17" t="s">
        <v>49</v>
      </c>
      <c r="X230" s="50" t="s">
        <v>17</v>
      </c>
      <c r="Y230" s="23">
        <v>46039</v>
      </c>
      <c r="Z230" s="23">
        <v>46042</v>
      </c>
      <c r="AA230" s="51">
        <v>46048</v>
      </c>
      <c r="AB230" s="50" t="s">
        <v>21</v>
      </c>
      <c r="AC230" s="55" t="s">
        <v>32</v>
      </c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</row>
    <row r="231" spans="1:50" ht="15.75" customHeight="1" x14ac:dyDescent="0.2">
      <c r="A231" s="12" t="s">
        <v>503</v>
      </c>
      <c r="B231" s="13">
        <v>46037</v>
      </c>
      <c r="C231" s="14" t="s">
        <v>260</v>
      </c>
      <c r="D231" s="15" t="s">
        <v>496</v>
      </c>
      <c r="E231" s="16" t="s">
        <v>22</v>
      </c>
      <c r="F231" s="16" t="s">
        <v>23</v>
      </c>
      <c r="G231" s="16" t="s">
        <v>497</v>
      </c>
      <c r="H231" s="16">
        <v>301218</v>
      </c>
      <c r="I231" s="16" t="s">
        <v>87</v>
      </c>
      <c r="J231" s="16" t="s">
        <v>13</v>
      </c>
      <c r="K231" s="17" t="s">
        <v>58</v>
      </c>
      <c r="L231" s="17" t="s">
        <v>26</v>
      </c>
      <c r="M231" s="18">
        <v>46038</v>
      </c>
      <c r="N231" s="18">
        <v>46038</v>
      </c>
      <c r="O231" s="17" t="s">
        <v>504</v>
      </c>
      <c r="P231" s="17" t="s">
        <v>505</v>
      </c>
      <c r="Q231" s="19">
        <v>1</v>
      </c>
      <c r="R231" s="17" t="s">
        <v>27</v>
      </c>
      <c r="S231" s="17" t="s">
        <v>47</v>
      </c>
      <c r="T231" s="17" t="s">
        <v>48</v>
      </c>
      <c r="U231" s="20">
        <v>1</v>
      </c>
      <c r="V231" s="17">
        <v>3</v>
      </c>
      <c r="W231" s="17" t="s">
        <v>49</v>
      </c>
      <c r="X231" s="50" t="s">
        <v>17</v>
      </c>
      <c r="Y231" s="23">
        <v>46039</v>
      </c>
      <c r="Z231" s="23">
        <v>46042</v>
      </c>
      <c r="AA231" s="51">
        <v>46049</v>
      </c>
      <c r="AB231" s="50" t="s">
        <v>506</v>
      </c>
      <c r="AC231" s="55" t="s">
        <v>42</v>
      </c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</row>
    <row r="232" spans="1:50" ht="15.75" customHeight="1" x14ac:dyDescent="0.2">
      <c r="A232" s="12" t="s">
        <v>503</v>
      </c>
      <c r="B232" s="13">
        <v>46037</v>
      </c>
      <c r="C232" s="14" t="s">
        <v>260</v>
      </c>
      <c r="D232" s="15" t="s">
        <v>496</v>
      </c>
      <c r="E232" s="16" t="s">
        <v>22</v>
      </c>
      <c r="F232" s="16" t="s">
        <v>23</v>
      </c>
      <c r="G232" s="16" t="s">
        <v>497</v>
      </c>
      <c r="H232" s="16">
        <v>301218</v>
      </c>
      <c r="I232" s="16" t="s">
        <v>87</v>
      </c>
      <c r="J232" s="16" t="s">
        <v>13</v>
      </c>
      <c r="K232" s="17" t="s">
        <v>58</v>
      </c>
      <c r="L232" s="17" t="s">
        <v>26</v>
      </c>
      <c r="M232" s="18">
        <v>46038</v>
      </c>
      <c r="N232" s="18">
        <v>46038</v>
      </c>
      <c r="O232" s="17" t="s">
        <v>504</v>
      </c>
      <c r="P232" s="17" t="s">
        <v>505</v>
      </c>
      <c r="Q232" s="19">
        <v>3</v>
      </c>
      <c r="R232" s="17" t="s">
        <v>27</v>
      </c>
      <c r="S232" s="17" t="s">
        <v>47</v>
      </c>
      <c r="T232" s="17" t="s">
        <v>48</v>
      </c>
      <c r="U232" s="20">
        <v>1</v>
      </c>
      <c r="V232" s="17">
        <v>3</v>
      </c>
      <c r="W232" s="17" t="s">
        <v>49</v>
      </c>
      <c r="X232" s="50" t="s">
        <v>17</v>
      </c>
      <c r="Y232" s="23">
        <v>46039</v>
      </c>
      <c r="Z232" s="23">
        <v>46042</v>
      </c>
      <c r="AA232" s="23">
        <v>46049</v>
      </c>
      <c r="AB232" s="22" t="s">
        <v>506</v>
      </c>
      <c r="AC232" s="24" t="s">
        <v>42</v>
      </c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</row>
    <row r="233" spans="1:50" ht="15.75" customHeight="1" x14ac:dyDescent="0.2">
      <c r="A233" s="12" t="s">
        <v>507</v>
      </c>
      <c r="B233" s="42">
        <v>46037</v>
      </c>
      <c r="C233" s="43" t="s">
        <v>260</v>
      </c>
      <c r="D233" s="44" t="s">
        <v>388</v>
      </c>
      <c r="E233" s="45" t="s">
        <v>43</v>
      </c>
      <c r="F233" s="45" t="s">
        <v>23</v>
      </c>
      <c r="G233" s="45" t="s">
        <v>508</v>
      </c>
      <c r="H233" s="45">
        <v>100764</v>
      </c>
      <c r="I233" s="45" t="s">
        <v>232</v>
      </c>
      <c r="J233" s="45" t="s">
        <v>13</v>
      </c>
      <c r="K233" s="46" t="s">
        <v>58</v>
      </c>
      <c r="L233" s="46" t="s">
        <v>26</v>
      </c>
      <c r="M233" s="18">
        <v>46038</v>
      </c>
      <c r="N233" s="47">
        <v>46038</v>
      </c>
      <c r="O233" s="46" t="s">
        <v>509</v>
      </c>
      <c r="P233" s="46" t="s">
        <v>510</v>
      </c>
      <c r="Q233" s="48">
        <v>7</v>
      </c>
      <c r="R233" s="46" t="s">
        <v>27</v>
      </c>
      <c r="S233" s="46" t="s">
        <v>28</v>
      </c>
      <c r="T233" s="46" t="s">
        <v>55</v>
      </c>
      <c r="U233" s="49">
        <v>1</v>
      </c>
      <c r="V233" s="46">
        <v>10</v>
      </c>
      <c r="W233" s="46" t="s">
        <v>49</v>
      </c>
      <c r="X233" s="50" t="s">
        <v>17</v>
      </c>
      <c r="Y233" s="51">
        <v>46039</v>
      </c>
      <c r="Z233" s="51">
        <v>46042</v>
      </c>
      <c r="AA233" s="51">
        <v>46041</v>
      </c>
      <c r="AB233" s="50" t="s">
        <v>21</v>
      </c>
      <c r="AC233" s="55" t="s">
        <v>32</v>
      </c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</row>
    <row r="234" spans="1:50" ht="15.75" customHeight="1" x14ac:dyDescent="0.2">
      <c r="A234" s="76" t="s">
        <v>511</v>
      </c>
      <c r="B234" s="74">
        <v>46037</v>
      </c>
      <c r="C234" s="82" t="s">
        <v>84</v>
      </c>
      <c r="D234" s="91" t="s">
        <v>456</v>
      </c>
      <c r="E234" s="21" t="s">
        <v>22</v>
      </c>
      <c r="F234" s="21" t="s">
        <v>23</v>
      </c>
      <c r="G234" s="78" t="s">
        <v>457</v>
      </c>
      <c r="H234" s="78">
        <v>301036</v>
      </c>
      <c r="I234" s="21" t="s">
        <v>87</v>
      </c>
      <c r="J234" s="78" t="s">
        <v>24</v>
      </c>
      <c r="K234" s="21" t="s">
        <v>35</v>
      </c>
      <c r="L234" s="78" t="s">
        <v>26</v>
      </c>
      <c r="M234" s="79">
        <v>46038</v>
      </c>
      <c r="N234" s="79">
        <v>46038</v>
      </c>
      <c r="O234" s="21" t="s">
        <v>512</v>
      </c>
      <c r="P234" s="21" t="s">
        <v>513</v>
      </c>
      <c r="Q234" s="80">
        <v>1</v>
      </c>
      <c r="R234" s="21" t="s">
        <v>16</v>
      </c>
      <c r="S234" s="21" t="s">
        <v>17</v>
      </c>
      <c r="T234" s="21" t="s">
        <v>39</v>
      </c>
      <c r="U234" s="81">
        <v>1</v>
      </c>
      <c r="V234" s="21">
        <v>2</v>
      </c>
      <c r="W234" s="21" t="s">
        <v>49</v>
      </c>
      <c r="X234" s="78" t="s">
        <v>17</v>
      </c>
      <c r="Y234" s="79">
        <v>46039</v>
      </c>
      <c r="Z234" s="79">
        <v>46044</v>
      </c>
      <c r="AA234" s="79">
        <v>46043</v>
      </c>
      <c r="AB234" s="21" t="s">
        <v>90</v>
      </c>
      <c r="AC234" s="82" t="s">
        <v>42</v>
      </c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</row>
    <row r="235" spans="1:50" ht="15.75" customHeight="1" x14ac:dyDescent="0.2">
      <c r="A235" s="76" t="s">
        <v>511</v>
      </c>
      <c r="B235" s="74">
        <v>46037</v>
      </c>
      <c r="C235" s="75" t="s">
        <v>84</v>
      </c>
      <c r="D235" s="86" t="s">
        <v>456</v>
      </c>
      <c r="E235" s="78" t="s">
        <v>22</v>
      </c>
      <c r="F235" s="78" t="s">
        <v>23</v>
      </c>
      <c r="G235" s="78" t="s">
        <v>457</v>
      </c>
      <c r="H235" s="78">
        <v>301036</v>
      </c>
      <c r="I235" s="78" t="s">
        <v>87</v>
      </c>
      <c r="J235" s="78" t="s">
        <v>24</v>
      </c>
      <c r="K235" s="78" t="s">
        <v>35</v>
      </c>
      <c r="L235" s="78" t="s">
        <v>26</v>
      </c>
      <c r="M235" s="79">
        <v>46038</v>
      </c>
      <c r="N235" s="74">
        <v>46038</v>
      </c>
      <c r="O235" s="78" t="s">
        <v>512</v>
      </c>
      <c r="P235" s="78" t="s">
        <v>513</v>
      </c>
      <c r="Q235" s="87">
        <v>2</v>
      </c>
      <c r="R235" s="78" t="s">
        <v>16</v>
      </c>
      <c r="S235" s="78" t="s">
        <v>17</v>
      </c>
      <c r="T235" s="78" t="s">
        <v>39</v>
      </c>
      <c r="U235" s="88">
        <v>1</v>
      </c>
      <c r="V235" s="78">
        <v>2</v>
      </c>
      <c r="W235" s="78" t="s">
        <v>49</v>
      </c>
      <c r="X235" s="78" t="s">
        <v>17</v>
      </c>
      <c r="Y235" s="74">
        <v>46039</v>
      </c>
      <c r="Z235" s="74">
        <v>46044</v>
      </c>
      <c r="AA235" s="74">
        <v>46043</v>
      </c>
      <c r="AB235" s="78" t="s">
        <v>90</v>
      </c>
      <c r="AC235" s="75" t="s">
        <v>42</v>
      </c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</row>
    <row r="236" spans="1:50" ht="15.75" customHeight="1" x14ac:dyDescent="0.2">
      <c r="A236" s="73" t="s">
        <v>514</v>
      </c>
      <c r="B236" s="74">
        <v>46037</v>
      </c>
      <c r="C236" s="75" t="s">
        <v>84</v>
      </c>
      <c r="D236" s="86" t="s">
        <v>456</v>
      </c>
      <c r="E236" s="78" t="s">
        <v>22</v>
      </c>
      <c r="F236" s="78" t="s">
        <v>23</v>
      </c>
      <c r="G236" s="78" t="s">
        <v>515</v>
      </c>
      <c r="H236" s="78">
        <v>100202</v>
      </c>
      <c r="I236" s="78" t="s">
        <v>140</v>
      </c>
      <c r="J236" s="78" t="s">
        <v>24</v>
      </c>
      <c r="K236" s="78" t="s">
        <v>35</v>
      </c>
      <c r="L236" s="78" t="s">
        <v>26</v>
      </c>
      <c r="M236" s="74">
        <v>46038</v>
      </c>
      <c r="N236" s="74">
        <v>46038</v>
      </c>
      <c r="O236" s="78" t="s">
        <v>512</v>
      </c>
      <c r="P236" s="78" t="s">
        <v>513</v>
      </c>
      <c r="Q236" s="87">
        <v>3</v>
      </c>
      <c r="R236" s="78" t="s">
        <v>16</v>
      </c>
      <c r="S236" s="78" t="s">
        <v>17</v>
      </c>
      <c r="T236" s="78" t="s">
        <v>39</v>
      </c>
      <c r="U236" s="88">
        <v>1</v>
      </c>
      <c r="V236" s="78">
        <v>2</v>
      </c>
      <c r="W236" s="78" t="s">
        <v>49</v>
      </c>
      <c r="X236" s="78" t="s">
        <v>17</v>
      </c>
      <c r="Y236" s="74">
        <v>46039</v>
      </c>
      <c r="Z236" s="74">
        <v>46044</v>
      </c>
      <c r="AA236" s="74">
        <v>46043</v>
      </c>
      <c r="AB236" s="78" t="s">
        <v>90</v>
      </c>
      <c r="AC236" s="75" t="s">
        <v>42</v>
      </c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</row>
    <row r="237" spans="1:50" ht="15.75" customHeight="1" x14ac:dyDescent="0.2">
      <c r="A237" s="73" t="s">
        <v>514</v>
      </c>
      <c r="B237" s="74">
        <v>46037</v>
      </c>
      <c r="C237" s="75" t="s">
        <v>84</v>
      </c>
      <c r="D237" s="86" t="s">
        <v>456</v>
      </c>
      <c r="E237" s="78" t="s">
        <v>22</v>
      </c>
      <c r="F237" s="78" t="s">
        <v>23</v>
      </c>
      <c r="G237" s="78" t="s">
        <v>515</v>
      </c>
      <c r="H237" s="78">
        <v>100202</v>
      </c>
      <c r="I237" s="78" t="s">
        <v>140</v>
      </c>
      <c r="J237" s="78" t="s">
        <v>24</v>
      </c>
      <c r="K237" s="78" t="s">
        <v>35</v>
      </c>
      <c r="L237" s="78" t="s">
        <v>26</v>
      </c>
      <c r="M237" s="74">
        <v>46038</v>
      </c>
      <c r="N237" s="74">
        <v>46038</v>
      </c>
      <c r="O237" s="78" t="s">
        <v>512</v>
      </c>
      <c r="P237" s="78" t="s">
        <v>513</v>
      </c>
      <c r="Q237" s="87">
        <v>4</v>
      </c>
      <c r="R237" s="78" t="s">
        <v>16</v>
      </c>
      <c r="S237" s="78" t="s">
        <v>17</v>
      </c>
      <c r="T237" s="78" t="s">
        <v>39</v>
      </c>
      <c r="U237" s="88">
        <v>1</v>
      </c>
      <c r="V237" s="78">
        <v>2</v>
      </c>
      <c r="W237" s="78" t="s">
        <v>49</v>
      </c>
      <c r="X237" s="78" t="s">
        <v>17</v>
      </c>
      <c r="Y237" s="74">
        <v>46039</v>
      </c>
      <c r="Z237" s="74">
        <v>46044</v>
      </c>
      <c r="AA237" s="74">
        <v>46043</v>
      </c>
      <c r="AB237" s="78" t="s">
        <v>90</v>
      </c>
      <c r="AC237" s="75" t="s">
        <v>42</v>
      </c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</row>
    <row r="238" spans="1:50" ht="15.75" customHeight="1" x14ac:dyDescent="0.2">
      <c r="A238" s="31" t="s">
        <v>516</v>
      </c>
      <c r="B238" s="32">
        <v>46037</v>
      </c>
      <c r="C238" s="30" t="s">
        <v>517</v>
      </c>
      <c r="D238" s="33" t="s">
        <v>518</v>
      </c>
      <c r="E238" s="34" t="s">
        <v>22</v>
      </c>
      <c r="F238" s="34" t="s">
        <v>23</v>
      </c>
      <c r="G238" s="34" t="s">
        <v>421</v>
      </c>
      <c r="H238" s="34">
        <v>301384</v>
      </c>
      <c r="I238" s="34" t="s">
        <v>422</v>
      </c>
      <c r="J238" s="34" t="s">
        <v>24</v>
      </c>
      <c r="K238" s="34" t="s">
        <v>58</v>
      </c>
      <c r="L238" s="34" t="s">
        <v>26</v>
      </c>
      <c r="M238" s="32">
        <v>46038</v>
      </c>
      <c r="N238" s="32">
        <v>46038</v>
      </c>
      <c r="O238" s="34" t="s">
        <v>519</v>
      </c>
      <c r="P238" s="34" t="s">
        <v>520</v>
      </c>
      <c r="Q238" s="35">
        <v>7</v>
      </c>
      <c r="R238" s="34" t="s">
        <v>27</v>
      </c>
      <c r="S238" s="34" t="s">
        <v>47</v>
      </c>
      <c r="T238" s="34" t="s">
        <v>48</v>
      </c>
      <c r="U238" s="36">
        <v>1</v>
      </c>
      <c r="V238" s="34">
        <v>4</v>
      </c>
      <c r="W238" s="34" t="s">
        <v>49</v>
      </c>
      <c r="X238" s="29" t="s">
        <v>17</v>
      </c>
      <c r="Y238" s="32">
        <v>46039</v>
      </c>
      <c r="Z238" s="32">
        <v>46042</v>
      </c>
      <c r="AA238" s="32">
        <v>46042</v>
      </c>
      <c r="AB238" s="34" t="s">
        <v>21</v>
      </c>
      <c r="AC238" s="30" t="s">
        <v>32</v>
      </c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</row>
    <row r="239" spans="1:50" ht="15.75" customHeight="1" x14ac:dyDescent="0.2">
      <c r="A239" s="31" t="s">
        <v>521</v>
      </c>
      <c r="B239" s="32">
        <v>46037</v>
      </c>
      <c r="C239" s="30" t="s">
        <v>84</v>
      </c>
      <c r="D239" s="33" t="s">
        <v>456</v>
      </c>
      <c r="E239" s="34" t="s">
        <v>22</v>
      </c>
      <c r="F239" s="34" t="s">
        <v>23</v>
      </c>
      <c r="G239" s="34" t="s">
        <v>457</v>
      </c>
      <c r="H239" s="34">
        <v>301036</v>
      </c>
      <c r="I239" s="34" t="s">
        <v>87</v>
      </c>
      <c r="J239" s="34" t="s">
        <v>24</v>
      </c>
      <c r="K239" s="34" t="s">
        <v>35</v>
      </c>
      <c r="L239" s="34" t="s">
        <v>26</v>
      </c>
      <c r="M239" s="32">
        <v>46043</v>
      </c>
      <c r="N239" s="32">
        <v>46043</v>
      </c>
      <c r="O239" s="34" t="s">
        <v>512</v>
      </c>
      <c r="P239" s="34" t="s">
        <v>513</v>
      </c>
      <c r="Q239" s="35">
        <v>5</v>
      </c>
      <c r="R239" s="34" t="s">
        <v>16</v>
      </c>
      <c r="S239" s="34" t="s">
        <v>17</v>
      </c>
      <c r="T239" s="34" t="s">
        <v>39</v>
      </c>
      <c r="U239" s="36">
        <v>1</v>
      </c>
      <c r="V239" s="34">
        <v>2</v>
      </c>
      <c r="W239" s="34" t="s">
        <v>49</v>
      </c>
      <c r="X239" s="22" t="s">
        <v>17</v>
      </c>
      <c r="Y239" s="32">
        <v>46044</v>
      </c>
      <c r="Z239" s="32">
        <v>46049</v>
      </c>
      <c r="AA239" s="23">
        <v>46048</v>
      </c>
      <c r="AB239" s="22" t="s">
        <v>21</v>
      </c>
      <c r="AC239" s="24" t="s">
        <v>32</v>
      </c>
      <c r="AD239" s="25"/>
    </row>
    <row r="240" spans="1:50" ht="15.75" customHeight="1" x14ac:dyDescent="0.2">
      <c r="A240" s="31" t="s">
        <v>521</v>
      </c>
      <c r="B240" s="32">
        <v>46037</v>
      </c>
      <c r="C240" s="30" t="s">
        <v>84</v>
      </c>
      <c r="D240" s="33" t="s">
        <v>456</v>
      </c>
      <c r="E240" s="34" t="s">
        <v>22</v>
      </c>
      <c r="F240" s="34" t="s">
        <v>23</v>
      </c>
      <c r="G240" s="34" t="s">
        <v>457</v>
      </c>
      <c r="H240" s="34">
        <v>301036</v>
      </c>
      <c r="I240" s="34" t="s">
        <v>87</v>
      </c>
      <c r="J240" s="34" t="s">
        <v>24</v>
      </c>
      <c r="K240" s="34" t="s">
        <v>35</v>
      </c>
      <c r="L240" s="34" t="s">
        <v>26</v>
      </c>
      <c r="M240" s="32">
        <v>46043</v>
      </c>
      <c r="N240" s="32">
        <v>46043</v>
      </c>
      <c r="O240" s="34" t="s">
        <v>512</v>
      </c>
      <c r="P240" s="34" t="s">
        <v>513</v>
      </c>
      <c r="Q240" s="35">
        <v>6</v>
      </c>
      <c r="R240" s="34" t="s">
        <v>16</v>
      </c>
      <c r="S240" s="34" t="s">
        <v>17</v>
      </c>
      <c r="T240" s="34" t="s">
        <v>39</v>
      </c>
      <c r="U240" s="36">
        <v>1</v>
      </c>
      <c r="V240" s="34">
        <v>2</v>
      </c>
      <c r="W240" s="34" t="s">
        <v>49</v>
      </c>
      <c r="X240" s="22" t="s">
        <v>17</v>
      </c>
      <c r="Y240" s="32">
        <v>46044</v>
      </c>
      <c r="Z240" s="32">
        <v>46049</v>
      </c>
      <c r="AA240" s="23">
        <v>46048</v>
      </c>
      <c r="AB240" s="22" t="s">
        <v>21</v>
      </c>
      <c r="AC240" s="24" t="s">
        <v>32</v>
      </c>
      <c r="AD240" s="25"/>
    </row>
    <row r="241" spans="1:30" ht="15.75" customHeight="1" x14ac:dyDescent="0.2">
      <c r="A241" s="31" t="s">
        <v>522</v>
      </c>
      <c r="B241" s="32">
        <v>46037</v>
      </c>
      <c r="C241" s="30" t="s">
        <v>84</v>
      </c>
      <c r="D241" s="33" t="s">
        <v>456</v>
      </c>
      <c r="E241" s="34" t="s">
        <v>22</v>
      </c>
      <c r="F241" s="34" t="s">
        <v>23</v>
      </c>
      <c r="G241" s="34" t="s">
        <v>515</v>
      </c>
      <c r="H241" s="34">
        <v>100202</v>
      </c>
      <c r="I241" s="34" t="s">
        <v>140</v>
      </c>
      <c r="J241" s="34" t="s">
        <v>24</v>
      </c>
      <c r="K241" s="34" t="s">
        <v>35</v>
      </c>
      <c r="L241" s="34" t="s">
        <v>26</v>
      </c>
      <c r="M241" s="32">
        <v>46043</v>
      </c>
      <c r="N241" s="32">
        <v>46043</v>
      </c>
      <c r="O241" s="34" t="s">
        <v>512</v>
      </c>
      <c r="P241" s="34" t="s">
        <v>513</v>
      </c>
      <c r="Q241" s="35">
        <v>7</v>
      </c>
      <c r="R241" s="34" t="s">
        <v>16</v>
      </c>
      <c r="S241" s="34" t="s">
        <v>17</v>
      </c>
      <c r="T241" s="34" t="s">
        <v>39</v>
      </c>
      <c r="U241" s="36">
        <v>1</v>
      </c>
      <c r="V241" s="34">
        <v>2</v>
      </c>
      <c r="W241" s="34" t="s">
        <v>49</v>
      </c>
      <c r="X241" s="22" t="s">
        <v>17</v>
      </c>
      <c r="Y241" s="32">
        <v>46044</v>
      </c>
      <c r="Z241" s="32">
        <v>46049</v>
      </c>
      <c r="AA241" s="23">
        <v>46048</v>
      </c>
      <c r="AB241" s="22" t="s">
        <v>21</v>
      </c>
      <c r="AC241" s="24" t="s">
        <v>32</v>
      </c>
      <c r="AD241" s="25"/>
    </row>
    <row r="242" spans="1:30" ht="15.75" customHeight="1" x14ac:dyDescent="0.2">
      <c r="A242" s="31" t="s">
        <v>522</v>
      </c>
      <c r="B242" s="32">
        <v>46037</v>
      </c>
      <c r="C242" s="30" t="s">
        <v>84</v>
      </c>
      <c r="D242" s="33" t="s">
        <v>456</v>
      </c>
      <c r="E242" s="34" t="s">
        <v>22</v>
      </c>
      <c r="F242" s="34" t="s">
        <v>23</v>
      </c>
      <c r="G242" s="34" t="s">
        <v>515</v>
      </c>
      <c r="H242" s="34">
        <v>100202</v>
      </c>
      <c r="I242" s="34" t="s">
        <v>140</v>
      </c>
      <c r="J242" s="34" t="s">
        <v>24</v>
      </c>
      <c r="K242" s="34" t="s">
        <v>35</v>
      </c>
      <c r="L242" s="34" t="s">
        <v>26</v>
      </c>
      <c r="M242" s="32">
        <v>46043</v>
      </c>
      <c r="N242" s="32">
        <v>46043</v>
      </c>
      <c r="O242" s="34" t="s">
        <v>512</v>
      </c>
      <c r="P242" s="34" t="s">
        <v>513</v>
      </c>
      <c r="Q242" s="35">
        <v>8</v>
      </c>
      <c r="R242" s="34" t="s">
        <v>16</v>
      </c>
      <c r="S242" s="34" t="s">
        <v>17</v>
      </c>
      <c r="T242" s="34" t="s">
        <v>39</v>
      </c>
      <c r="U242" s="36">
        <v>1</v>
      </c>
      <c r="V242" s="34">
        <v>2</v>
      </c>
      <c r="W242" s="34" t="s">
        <v>49</v>
      </c>
      <c r="X242" s="22" t="s">
        <v>17</v>
      </c>
      <c r="Y242" s="32">
        <v>46044</v>
      </c>
      <c r="Z242" s="32">
        <v>46049</v>
      </c>
      <c r="AA242" s="23">
        <v>46048</v>
      </c>
      <c r="AB242" s="22" t="s">
        <v>21</v>
      </c>
      <c r="AC242" s="24" t="s">
        <v>32</v>
      </c>
      <c r="AD242" s="25"/>
    </row>
    <row r="243" spans="1:30" ht="15.75" customHeight="1" x14ac:dyDescent="0.2">
      <c r="A243" s="12" t="s">
        <v>523</v>
      </c>
      <c r="B243" s="13">
        <v>46037</v>
      </c>
      <c r="C243" s="14" t="s">
        <v>243</v>
      </c>
      <c r="D243" s="15" t="s">
        <v>244</v>
      </c>
      <c r="E243" s="34" t="s">
        <v>51</v>
      </c>
      <c r="F243" s="34" t="s">
        <v>12</v>
      </c>
      <c r="G243" s="16" t="s">
        <v>385</v>
      </c>
      <c r="H243" s="16">
        <v>500143</v>
      </c>
      <c r="I243" s="16" t="s">
        <v>524</v>
      </c>
      <c r="J243" s="16" t="s">
        <v>13</v>
      </c>
      <c r="K243" s="17" t="s">
        <v>14</v>
      </c>
      <c r="L243" s="34" t="s">
        <v>36</v>
      </c>
      <c r="M243" s="18">
        <v>46038</v>
      </c>
      <c r="N243" s="18">
        <v>46038</v>
      </c>
      <c r="O243" s="34" t="s">
        <v>525</v>
      </c>
      <c r="P243" s="34" t="s">
        <v>526</v>
      </c>
      <c r="Q243" s="35">
        <v>1</v>
      </c>
      <c r="R243" s="34" t="s">
        <v>37</v>
      </c>
      <c r="S243" s="34" t="s">
        <v>17</v>
      </c>
      <c r="T243" s="34" t="s">
        <v>18</v>
      </c>
      <c r="U243" s="36">
        <v>0.27</v>
      </c>
      <c r="V243" s="34"/>
      <c r="W243" s="34" t="s">
        <v>30</v>
      </c>
      <c r="X243" s="22"/>
      <c r="Y243" s="23"/>
      <c r="Z243" s="23"/>
      <c r="AA243" s="23"/>
      <c r="AB243" s="22"/>
      <c r="AC243" s="24"/>
      <c r="AD243" s="25"/>
    </row>
    <row r="244" spans="1:30" ht="15.75" customHeight="1" x14ac:dyDescent="0.2">
      <c r="A244" s="12" t="s">
        <v>527</v>
      </c>
      <c r="B244" s="13">
        <v>46037</v>
      </c>
      <c r="C244" s="14" t="s">
        <v>243</v>
      </c>
      <c r="D244" s="15" t="s">
        <v>244</v>
      </c>
      <c r="E244" s="34" t="s">
        <v>51</v>
      </c>
      <c r="F244" s="34" t="s">
        <v>12</v>
      </c>
      <c r="G244" s="16" t="s">
        <v>385</v>
      </c>
      <c r="H244" s="16">
        <v>500143</v>
      </c>
      <c r="I244" s="16" t="s">
        <v>524</v>
      </c>
      <c r="J244" s="16" t="s">
        <v>13</v>
      </c>
      <c r="K244" s="17" t="s">
        <v>14</v>
      </c>
      <c r="L244" s="34" t="s">
        <v>36</v>
      </c>
      <c r="M244" s="18">
        <v>46038</v>
      </c>
      <c r="N244" s="18">
        <v>46038</v>
      </c>
      <c r="O244" s="34" t="s">
        <v>528</v>
      </c>
      <c r="P244" s="34" t="s">
        <v>529</v>
      </c>
      <c r="Q244" s="35">
        <v>1</v>
      </c>
      <c r="R244" s="34" t="s">
        <v>37</v>
      </c>
      <c r="S244" s="34" t="s">
        <v>17</v>
      </c>
      <c r="T244" s="34" t="s">
        <v>18</v>
      </c>
      <c r="U244" s="36">
        <v>0.25</v>
      </c>
      <c r="V244" s="34"/>
      <c r="W244" s="34" t="s">
        <v>30</v>
      </c>
      <c r="X244" s="22"/>
      <c r="Y244" s="23"/>
      <c r="Z244" s="23"/>
      <c r="AA244" s="23"/>
      <c r="AB244" s="22"/>
      <c r="AC244" s="24"/>
      <c r="AD244" s="25"/>
    </row>
    <row r="245" spans="1:30" ht="15.75" customHeight="1" x14ac:dyDescent="0.2">
      <c r="A245" s="12" t="s">
        <v>530</v>
      </c>
      <c r="B245" s="13">
        <v>46037</v>
      </c>
      <c r="C245" s="14" t="s">
        <v>243</v>
      </c>
      <c r="D245" s="15" t="s">
        <v>244</v>
      </c>
      <c r="E245" s="34" t="s">
        <v>51</v>
      </c>
      <c r="F245" s="34" t="s">
        <v>12</v>
      </c>
      <c r="G245" s="16" t="s">
        <v>385</v>
      </c>
      <c r="H245" s="16">
        <v>500143</v>
      </c>
      <c r="I245" s="16" t="s">
        <v>524</v>
      </c>
      <c r="J245" s="16" t="s">
        <v>13</v>
      </c>
      <c r="K245" s="17" t="s">
        <v>14</v>
      </c>
      <c r="L245" s="34" t="s">
        <v>36</v>
      </c>
      <c r="M245" s="18">
        <v>46038</v>
      </c>
      <c r="N245" s="18">
        <v>46038</v>
      </c>
      <c r="O245" s="34" t="s">
        <v>531</v>
      </c>
      <c r="P245" s="34" t="s">
        <v>532</v>
      </c>
      <c r="Q245" s="35">
        <v>1</v>
      </c>
      <c r="R245" s="34" t="s">
        <v>37</v>
      </c>
      <c r="S245" s="34" t="s">
        <v>17</v>
      </c>
      <c r="T245" s="34" t="s">
        <v>18</v>
      </c>
      <c r="U245" s="36">
        <v>0.22</v>
      </c>
      <c r="V245" s="34"/>
      <c r="W245" s="34" t="s">
        <v>30</v>
      </c>
      <c r="X245" s="22"/>
      <c r="Y245" s="23"/>
      <c r="Z245" s="23"/>
      <c r="AA245" s="23"/>
      <c r="AB245" s="22"/>
      <c r="AC245" s="24"/>
      <c r="AD245" s="25"/>
    </row>
    <row r="246" spans="1:30" ht="15.75" customHeight="1" x14ac:dyDescent="0.2">
      <c r="A246" s="12" t="s">
        <v>533</v>
      </c>
      <c r="B246" s="13">
        <v>46037</v>
      </c>
      <c r="C246" s="43" t="s">
        <v>243</v>
      </c>
      <c r="D246" s="44" t="s">
        <v>244</v>
      </c>
      <c r="E246" s="29" t="s">
        <v>51</v>
      </c>
      <c r="F246" s="29" t="s">
        <v>12</v>
      </c>
      <c r="G246" s="45" t="s">
        <v>385</v>
      </c>
      <c r="H246" s="45">
        <v>500143</v>
      </c>
      <c r="I246" s="45" t="s">
        <v>524</v>
      </c>
      <c r="J246" s="45" t="s">
        <v>13</v>
      </c>
      <c r="K246" s="46" t="s">
        <v>14</v>
      </c>
      <c r="L246" s="34" t="s">
        <v>36</v>
      </c>
      <c r="M246" s="47">
        <v>46041</v>
      </c>
      <c r="N246" s="47">
        <v>46041</v>
      </c>
      <c r="O246" s="29" t="s">
        <v>534</v>
      </c>
      <c r="P246" s="29" t="s">
        <v>535</v>
      </c>
      <c r="Q246" s="57">
        <v>1</v>
      </c>
      <c r="R246" s="29" t="s">
        <v>37</v>
      </c>
      <c r="S246" s="29" t="s">
        <v>17</v>
      </c>
      <c r="T246" s="29" t="s">
        <v>18</v>
      </c>
      <c r="U246" s="58">
        <v>0.2</v>
      </c>
      <c r="V246" s="29"/>
      <c r="W246" s="29" t="s">
        <v>30</v>
      </c>
      <c r="X246" s="50" t="s">
        <v>17</v>
      </c>
      <c r="Y246" s="23">
        <v>46056</v>
      </c>
      <c r="Z246" s="23">
        <v>46058</v>
      </c>
      <c r="AA246" s="23"/>
      <c r="AB246" s="22"/>
      <c r="AC246" s="38"/>
      <c r="AD246" s="25"/>
    </row>
    <row r="247" spans="1:30" ht="15.75" customHeight="1" x14ac:dyDescent="0.2">
      <c r="A247" s="12" t="s">
        <v>536</v>
      </c>
      <c r="B247" s="13">
        <v>46037</v>
      </c>
      <c r="C247" s="43" t="s">
        <v>243</v>
      </c>
      <c r="D247" s="44" t="s">
        <v>244</v>
      </c>
      <c r="E247" s="29" t="s">
        <v>51</v>
      </c>
      <c r="F247" s="29" t="s">
        <v>12</v>
      </c>
      <c r="G247" s="45" t="s">
        <v>385</v>
      </c>
      <c r="H247" s="45">
        <v>500143</v>
      </c>
      <c r="I247" s="45" t="s">
        <v>524</v>
      </c>
      <c r="J247" s="45" t="s">
        <v>13</v>
      </c>
      <c r="K247" s="46" t="s">
        <v>14</v>
      </c>
      <c r="L247" s="34" t="s">
        <v>36</v>
      </c>
      <c r="M247" s="47">
        <v>46041</v>
      </c>
      <c r="N247" s="47">
        <v>46041</v>
      </c>
      <c r="O247" s="29" t="s">
        <v>537</v>
      </c>
      <c r="P247" s="29" t="s">
        <v>538</v>
      </c>
      <c r="Q247" s="57">
        <v>1</v>
      </c>
      <c r="R247" s="29" t="s">
        <v>37</v>
      </c>
      <c r="S247" s="29" t="s">
        <v>17</v>
      </c>
      <c r="T247" s="29" t="s">
        <v>18</v>
      </c>
      <c r="U247" s="58">
        <v>0.22</v>
      </c>
      <c r="V247" s="29"/>
      <c r="W247" s="29" t="s">
        <v>30</v>
      </c>
      <c r="X247" s="50"/>
      <c r="Y247" s="23"/>
      <c r="Z247" s="23"/>
      <c r="AA247" s="23"/>
      <c r="AB247" s="22"/>
      <c r="AC247" s="38"/>
      <c r="AD247" s="25"/>
    </row>
    <row r="248" spans="1:30" ht="15.75" customHeight="1" x14ac:dyDescent="0.2">
      <c r="A248" s="12" t="s">
        <v>539</v>
      </c>
      <c r="B248" s="13">
        <v>46037</v>
      </c>
      <c r="C248" s="43" t="s">
        <v>243</v>
      </c>
      <c r="D248" s="44" t="s">
        <v>244</v>
      </c>
      <c r="E248" s="29" t="s">
        <v>51</v>
      </c>
      <c r="F248" s="29" t="s">
        <v>12</v>
      </c>
      <c r="G248" s="45" t="s">
        <v>385</v>
      </c>
      <c r="H248" s="45">
        <v>500143</v>
      </c>
      <c r="I248" s="45" t="s">
        <v>524</v>
      </c>
      <c r="J248" s="45" t="s">
        <v>13</v>
      </c>
      <c r="K248" s="46" t="s">
        <v>14</v>
      </c>
      <c r="L248" s="34" t="s">
        <v>36</v>
      </c>
      <c r="M248" s="47">
        <v>46041</v>
      </c>
      <c r="N248" s="47">
        <v>46041</v>
      </c>
      <c r="O248" s="29" t="s">
        <v>540</v>
      </c>
      <c r="P248" s="29" t="s">
        <v>541</v>
      </c>
      <c r="Q248" s="57">
        <v>1</v>
      </c>
      <c r="R248" s="29" t="s">
        <v>37</v>
      </c>
      <c r="S248" s="29" t="s">
        <v>17</v>
      </c>
      <c r="T248" s="29" t="s">
        <v>18</v>
      </c>
      <c r="U248" s="58">
        <v>0.23</v>
      </c>
      <c r="V248" s="29"/>
      <c r="W248" s="29" t="s">
        <v>30</v>
      </c>
      <c r="X248" s="50"/>
      <c r="Y248" s="23"/>
      <c r="Z248" s="23"/>
      <c r="AA248" s="23"/>
      <c r="AB248" s="22"/>
      <c r="AC248" s="38"/>
      <c r="AD248" s="25"/>
    </row>
    <row r="249" spans="1:30" ht="15.75" customHeight="1" x14ac:dyDescent="0.2">
      <c r="A249" s="12" t="s">
        <v>542</v>
      </c>
      <c r="B249" s="13">
        <v>46037</v>
      </c>
      <c r="C249" s="43" t="s">
        <v>243</v>
      </c>
      <c r="D249" s="44" t="s">
        <v>244</v>
      </c>
      <c r="E249" s="29" t="s">
        <v>51</v>
      </c>
      <c r="F249" s="29" t="s">
        <v>12</v>
      </c>
      <c r="G249" s="45" t="s">
        <v>385</v>
      </c>
      <c r="H249" s="45">
        <v>500143</v>
      </c>
      <c r="I249" s="45" t="s">
        <v>524</v>
      </c>
      <c r="J249" s="45" t="s">
        <v>13</v>
      </c>
      <c r="K249" s="46" t="s">
        <v>14</v>
      </c>
      <c r="L249" s="17" t="s">
        <v>15</v>
      </c>
      <c r="M249" s="47">
        <v>46038</v>
      </c>
      <c r="N249" s="47">
        <v>46041</v>
      </c>
      <c r="O249" s="29" t="s">
        <v>543</v>
      </c>
      <c r="P249" s="29" t="s">
        <v>544</v>
      </c>
      <c r="Q249" s="57">
        <v>1</v>
      </c>
      <c r="R249" s="29" t="s">
        <v>37</v>
      </c>
      <c r="S249" s="29" t="s">
        <v>17</v>
      </c>
      <c r="T249" s="29" t="s">
        <v>18</v>
      </c>
      <c r="U249" s="49">
        <v>0.44</v>
      </c>
      <c r="V249" s="29"/>
      <c r="W249" s="29" t="s">
        <v>30</v>
      </c>
      <c r="X249" s="50"/>
      <c r="Y249" s="23"/>
      <c r="Z249" s="23"/>
      <c r="AA249" s="23"/>
      <c r="AB249" s="22"/>
      <c r="AC249" s="38"/>
      <c r="AD249" s="25"/>
    </row>
    <row r="250" spans="1:30" ht="15.75" customHeight="1" x14ac:dyDescent="0.2">
      <c r="A250" s="12" t="s">
        <v>545</v>
      </c>
      <c r="B250" s="13">
        <v>46037</v>
      </c>
      <c r="C250" s="43" t="s">
        <v>243</v>
      </c>
      <c r="D250" s="44" t="s">
        <v>244</v>
      </c>
      <c r="E250" s="29" t="s">
        <v>51</v>
      </c>
      <c r="F250" s="29" t="s">
        <v>12</v>
      </c>
      <c r="G250" s="45" t="s">
        <v>385</v>
      </c>
      <c r="H250" s="45">
        <v>500143</v>
      </c>
      <c r="I250" s="45" t="s">
        <v>524</v>
      </c>
      <c r="J250" s="45" t="s">
        <v>13</v>
      </c>
      <c r="K250" s="46" t="s">
        <v>14</v>
      </c>
      <c r="L250" s="17" t="s">
        <v>15</v>
      </c>
      <c r="M250" s="47">
        <v>46038</v>
      </c>
      <c r="N250" s="47">
        <v>46041</v>
      </c>
      <c r="O250" s="29" t="s">
        <v>546</v>
      </c>
      <c r="P250" s="29" t="s">
        <v>547</v>
      </c>
      <c r="Q250" s="57">
        <v>1</v>
      </c>
      <c r="R250" s="29" t="s">
        <v>37</v>
      </c>
      <c r="S250" s="29" t="s">
        <v>17</v>
      </c>
      <c r="T250" s="29" t="s">
        <v>18</v>
      </c>
      <c r="U250" s="49">
        <v>0.24</v>
      </c>
      <c r="V250" s="29"/>
      <c r="W250" s="29" t="s">
        <v>30</v>
      </c>
      <c r="X250" s="50"/>
      <c r="Y250" s="23"/>
      <c r="Z250" s="23"/>
      <c r="AA250" s="23"/>
      <c r="AB250" s="22"/>
      <c r="AC250" s="38"/>
      <c r="AD250" s="25"/>
    </row>
    <row r="251" spans="1:30" ht="15.75" customHeight="1" x14ac:dyDescent="0.2">
      <c r="A251" s="12" t="s">
        <v>548</v>
      </c>
      <c r="B251" s="13">
        <v>46037</v>
      </c>
      <c r="C251" s="30" t="s">
        <v>243</v>
      </c>
      <c r="D251" s="33" t="s">
        <v>244</v>
      </c>
      <c r="E251" s="34" t="s">
        <v>51</v>
      </c>
      <c r="F251" s="34" t="s">
        <v>12</v>
      </c>
      <c r="G251" s="34" t="s">
        <v>385</v>
      </c>
      <c r="H251" s="34">
        <v>500143</v>
      </c>
      <c r="I251" s="34" t="s">
        <v>524</v>
      </c>
      <c r="J251" s="34" t="s">
        <v>13</v>
      </c>
      <c r="K251" s="34" t="s">
        <v>14</v>
      </c>
      <c r="L251" s="34" t="s">
        <v>15</v>
      </c>
      <c r="M251" s="32">
        <v>46038</v>
      </c>
      <c r="N251" s="32">
        <v>46041</v>
      </c>
      <c r="O251" s="34" t="s">
        <v>549</v>
      </c>
      <c r="P251" s="34" t="s">
        <v>550</v>
      </c>
      <c r="Q251" s="35">
        <v>1</v>
      </c>
      <c r="R251" s="34" t="s">
        <v>37</v>
      </c>
      <c r="S251" s="34" t="s">
        <v>17</v>
      </c>
      <c r="T251" s="34" t="s">
        <v>18</v>
      </c>
      <c r="U251" s="36">
        <v>0.26</v>
      </c>
      <c r="V251" s="34"/>
      <c r="W251" s="34" t="s">
        <v>30</v>
      </c>
      <c r="X251" s="50"/>
      <c r="Y251" s="32"/>
      <c r="Z251" s="32"/>
      <c r="AA251" s="32"/>
      <c r="AB251" s="34"/>
      <c r="AC251" s="38"/>
      <c r="AD251" s="25"/>
    </row>
    <row r="252" spans="1:30" ht="15.75" customHeight="1" x14ac:dyDescent="0.2">
      <c r="A252" s="12" t="s">
        <v>551</v>
      </c>
      <c r="B252" s="13">
        <v>46037</v>
      </c>
      <c r="C252" s="30" t="s">
        <v>243</v>
      </c>
      <c r="D252" s="33" t="s">
        <v>244</v>
      </c>
      <c r="E252" s="34" t="s">
        <v>51</v>
      </c>
      <c r="F252" s="34" t="s">
        <v>12</v>
      </c>
      <c r="G252" s="34" t="s">
        <v>385</v>
      </c>
      <c r="H252" s="34">
        <v>500143</v>
      </c>
      <c r="I252" s="34" t="s">
        <v>524</v>
      </c>
      <c r="J252" s="34" t="s">
        <v>13</v>
      </c>
      <c r="K252" s="34" t="s">
        <v>14</v>
      </c>
      <c r="L252" s="34" t="s">
        <v>15</v>
      </c>
      <c r="M252" s="32">
        <v>46041</v>
      </c>
      <c r="N252" s="32">
        <v>46041</v>
      </c>
      <c r="O252" s="34" t="s">
        <v>552</v>
      </c>
      <c r="P252" s="34" t="s">
        <v>553</v>
      </c>
      <c r="Q252" s="35">
        <v>1</v>
      </c>
      <c r="R252" s="34" t="s">
        <v>37</v>
      </c>
      <c r="S252" s="34" t="s">
        <v>17</v>
      </c>
      <c r="T252" s="34" t="s">
        <v>18</v>
      </c>
      <c r="U252" s="36">
        <v>0.36</v>
      </c>
      <c r="V252" s="34"/>
      <c r="W252" s="34" t="s">
        <v>30</v>
      </c>
      <c r="X252" s="50"/>
      <c r="Y252" s="32"/>
      <c r="Z252" s="32"/>
      <c r="AA252" s="32"/>
      <c r="AB252" s="34"/>
      <c r="AC252" s="38"/>
      <c r="AD252" s="25"/>
    </row>
    <row r="253" spans="1:30" ht="15.75" customHeight="1" x14ac:dyDescent="0.2">
      <c r="A253" s="12" t="s">
        <v>554</v>
      </c>
      <c r="B253" s="13">
        <v>46037</v>
      </c>
      <c r="C253" s="30" t="s">
        <v>243</v>
      </c>
      <c r="D253" s="33" t="s">
        <v>244</v>
      </c>
      <c r="E253" s="34" t="s">
        <v>51</v>
      </c>
      <c r="F253" s="34" t="s">
        <v>12</v>
      </c>
      <c r="G253" s="34" t="s">
        <v>385</v>
      </c>
      <c r="H253" s="34">
        <v>500143</v>
      </c>
      <c r="I253" s="34" t="s">
        <v>524</v>
      </c>
      <c r="J253" s="34" t="s">
        <v>13</v>
      </c>
      <c r="K253" s="34" t="s">
        <v>14</v>
      </c>
      <c r="L253" s="34" t="s">
        <v>15</v>
      </c>
      <c r="M253" s="32">
        <v>46041</v>
      </c>
      <c r="N253" s="32">
        <v>46041</v>
      </c>
      <c r="O253" s="34"/>
      <c r="P253" s="34" t="s">
        <v>555</v>
      </c>
      <c r="Q253" s="35">
        <v>1</v>
      </c>
      <c r="R253" s="34" t="s">
        <v>37</v>
      </c>
      <c r="S253" s="34" t="s">
        <v>17</v>
      </c>
      <c r="T253" s="34" t="s">
        <v>18</v>
      </c>
      <c r="U253" s="20">
        <v>0</v>
      </c>
      <c r="V253" s="34"/>
      <c r="W253" s="17" t="s">
        <v>56</v>
      </c>
      <c r="X253" s="50"/>
      <c r="Y253" s="23"/>
      <c r="Z253" s="23"/>
      <c r="AA253" s="51"/>
      <c r="AB253" s="50"/>
      <c r="AC253" s="38"/>
      <c r="AD253" s="25"/>
    </row>
    <row r="254" spans="1:30" ht="15.75" customHeight="1" x14ac:dyDescent="0.2">
      <c r="A254" s="12" t="s">
        <v>556</v>
      </c>
      <c r="B254" s="13">
        <v>46037</v>
      </c>
      <c r="C254" s="14" t="s">
        <v>243</v>
      </c>
      <c r="D254" s="15" t="s">
        <v>244</v>
      </c>
      <c r="E254" s="34" t="s">
        <v>51</v>
      </c>
      <c r="F254" s="34" t="s">
        <v>12</v>
      </c>
      <c r="G254" s="16" t="s">
        <v>385</v>
      </c>
      <c r="H254" s="16">
        <v>500143</v>
      </c>
      <c r="I254" s="16" t="s">
        <v>524</v>
      </c>
      <c r="J254" s="16" t="s">
        <v>13</v>
      </c>
      <c r="K254" s="17" t="s">
        <v>14</v>
      </c>
      <c r="L254" s="17" t="s">
        <v>15</v>
      </c>
      <c r="M254" s="18">
        <v>46041</v>
      </c>
      <c r="N254" s="18">
        <v>46041</v>
      </c>
      <c r="O254" s="34"/>
      <c r="P254" s="34" t="s">
        <v>557</v>
      </c>
      <c r="Q254" s="35">
        <v>1</v>
      </c>
      <c r="R254" s="34" t="s">
        <v>37</v>
      </c>
      <c r="S254" s="34" t="s">
        <v>17</v>
      </c>
      <c r="T254" s="34" t="s">
        <v>18</v>
      </c>
      <c r="U254" s="20">
        <v>0</v>
      </c>
      <c r="V254" s="34"/>
      <c r="W254" s="17" t="s">
        <v>56</v>
      </c>
      <c r="X254" s="50"/>
      <c r="Y254" s="23"/>
      <c r="Z254" s="23"/>
      <c r="AA254" s="51"/>
      <c r="AB254" s="50"/>
      <c r="AC254" s="38"/>
      <c r="AD254" s="25"/>
    </row>
    <row r="255" spans="1:30" ht="15.75" customHeight="1" x14ac:dyDescent="0.2">
      <c r="A255" s="31" t="s">
        <v>558</v>
      </c>
      <c r="B255" s="28">
        <v>46037</v>
      </c>
      <c r="C255" s="38" t="s">
        <v>360</v>
      </c>
      <c r="D255" s="56" t="s">
        <v>473</v>
      </c>
      <c r="E255" s="29" t="s">
        <v>11</v>
      </c>
      <c r="F255" s="29" t="s">
        <v>12</v>
      </c>
      <c r="G255" s="90" t="s">
        <v>474</v>
      </c>
      <c r="H255" s="29">
        <v>100844</v>
      </c>
      <c r="I255" s="90" t="s">
        <v>254</v>
      </c>
      <c r="J255" s="90" t="s">
        <v>13</v>
      </c>
      <c r="K255" s="29" t="s">
        <v>58</v>
      </c>
      <c r="L255" s="29" t="s">
        <v>53</v>
      </c>
      <c r="M255" s="28">
        <v>46045</v>
      </c>
      <c r="N255" s="28">
        <v>46045</v>
      </c>
      <c r="O255" s="90" t="s">
        <v>559</v>
      </c>
      <c r="P255" s="90" t="s">
        <v>560</v>
      </c>
      <c r="Q255" s="57">
        <v>1</v>
      </c>
      <c r="R255" s="29" t="s">
        <v>37</v>
      </c>
      <c r="S255" s="29" t="s">
        <v>17</v>
      </c>
      <c r="T255" s="29" t="s">
        <v>18</v>
      </c>
      <c r="U255" s="58">
        <v>0.6</v>
      </c>
      <c r="V255" s="29">
        <v>1</v>
      </c>
      <c r="W255" s="29" t="s">
        <v>49</v>
      </c>
      <c r="X255" s="29" t="s">
        <v>41</v>
      </c>
      <c r="Y255" s="28">
        <v>46055</v>
      </c>
      <c r="Z255" s="28">
        <v>46063</v>
      </c>
      <c r="AA255" s="28">
        <v>46057</v>
      </c>
      <c r="AB255" s="29" t="s">
        <v>21</v>
      </c>
      <c r="AC255" s="38" t="s">
        <v>32</v>
      </c>
      <c r="AD255" s="25"/>
    </row>
    <row r="256" spans="1:30" ht="15.75" customHeight="1" x14ac:dyDescent="0.2">
      <c r="A256" s="41" t="s">
        <v>561</v>
      </c>
      <c r="B256" s="42">
        <v>46037</v>
      </c>
      <c r="C256" s="43" t="s">
        <v>260</v>
      </c>
      <c r="D256" s="44" t="s">
        <v>496</v>
      </c>
      <c r="E256" s="45" t="s">
        <v>22</v>
      </c>
      <c r="F256" s="45" t="s">
        <v>23</v>
      </c>
      <c r="G256" s="45" t="s">
        <v>497</v>
      </c>
      <c r="H256" s="45">
        <v>301218</v>
      </c>
      <c r="I256" s="45" t="s">
        <v>87</v>
      </c>
      <c r="J256" s="45" t="s">
        <v>13</v>
      </c>
      <c r="K256" s="46" t="s">
        <v>44</v>
      </c>
      <c r="L256" s="46" t="s">
        <v>15</v>
      </c>
      <c r="M256" s="47">
        <v>46038</v>
      </c>
      <c r="N256" s="47">
        <v>46048</v>
      </c>
      <c r="O256" s="46" t="s">
        <v>504</v>
      </c>
      <c r="P256" s="46" t="s">
        <v>505</v>
      </c>
      <c r="Q256" s="48">
        <v>1</v>
      </c>
      <c r="R256" s="46" t="s">
        <v>27</v>
      </c>
      <c r="S256" s="46" t="s">
        <v>47</v>
      </c>
      <c r="T256" s="46" t="s">
        <v>48</v>
      </c>
      <c r="U256" s="49">
        <v>1</v>
      </c>
      <c r="V256" s="46">
        <v>1</v>
      </c>
      <c r="W256" s="46" t="s">
        <v>49</v>
      </c>
      <c r="X256" s="50" t="s">
        <v>17</v>
      </c>
      <c r="Y256" s="51">
        <v>46049</v>
      </c>
      <c r="Z256" s="51">
        <v>46051</v>
      </c>
      <c r="AA256" s="51">
        <v>46051</v>
      </c>
      <c r="AB256" s="50" t="s">
        <v>562</v>
      </c>
      <c r="AC256" s="55" t="s">
        <v>42</v>
      </c>
      <c r="AD256" s="25"/>
    </row>
    <row r="257" spans="1:30" ht="15.75" customHeight="1" x14ac:dyDescent="0.2">
      <c r="A257" s="73" t="s">
        <v>561</v>
      </c>
      <c r="B257" s="74">
        <v>46037</v>
      </c>
      <c r="C257" s="75" t="s">
        <v>260</v>
      </c>
      <c r="D257" s="86" t="s">
        <v>496</v>
      </c>
      <c r="E257" s="78" t="s">
        <v>22</v>
      </c>
      <c r="F257" s="78" t="s">
        <v>23</v>
      </c>
      <c r="G257" s="78" t="s">
        <v>497</v>
      </c>
      <c r="H257" s="78">
        <v>301218</v>
      </c>
      <c r="I257" s="78" t="s">
        <v>87</v>
      </c>
      <c r="J257" s="78" t="s">
        <v>13</v>
      </c>
      <c r="K257" s="78" t="s">
        <v>44</v>
      </c>
      <c r="L257" s="78" t="s">
        <v>15</v>
      </c>
      <c r="M257" s="74">
        <v>46038</v>
      </c>
      <c r="N257" s="74">
        <v>46048</v>
      </c>
      <c r="O257" s="78" t="s">
        <v>504</v>
      </c>
      <c r="P257" s="78" t="s">
        <v>505</v>
      </c>
      <c r="Q257" s="87">
        <v>3</v>
      </c>
      <c r="R257" s="78" t="s">
        <v>27</v>
      </c>
      <c r="S257" s="78" t="s">
        <v>47</v>
      </c>
      <c r="T257" s="78" t="s">
        <v>48</v>
      </c>
      <c r="U257" s="88">
        <v>1</v>
      </c>
      <c r="V257" s="78">
        <v>1</v>
      </c>
      <c r="W257" s="78" t="s">
        <v>49</v>
      </c>
      <c r="X257" s="78" t="s">
        <v>17</v>
      </c>
      <c r="Y257" s="74">
        <v>46049</v>
      </c>
      <c r="Z257" s="74">
        <v>46051</v>
      </c>
      <c r="AA257" s="74">
        <v>46051</v>
      </c>
      <c r="AB257" s="78" t="s">
        <v>562</v>
      </c>
      <c r="AC257" s="75" t="s">
        <v>42</v>
      </c>
      <c r="AD257" s="25"/>
    </row>
    <row r="258" spans="1:30" ht="15.75" customHeight="1" x14ac:dyDescent="0.2">
      <c r="A258" s="73" t="s">
        <v>563</v>
      </c>
      <c r="B258" s="74">
        <v>46037</v>
      </c>
      <c r="C258" s="82" t="s">
        <v>260</v>
      </c>
      <c r="D258" s="91" t="s">
        <v>496</v>
      </c>
      <c r="E258" s="21" t="s">
        <v>22</v>
      </c>
      <c r="F258" s="21" t="s">
        <v>23</v>
      </c>
      <c r="G258" s="21" t="s">
        <v>497</v>
      </c>
      <c r="H258" s="21">
        <v>301218</v>
      </c>
      <c r="I258" s="21" t="s">
        <v>87</v>
      </c>
      <c r="J258" s="21" t="s">
        <v>13</v>
      </c>
      <c r="K258" s="21" t="s">
        <v>44</v>
      </c>
      <c r="L258" s="78" t="s">
        <v>15</v>
      </c>
      <c r="M258" s="74">
        <v>46038</v>
      </c>
      <c r="N258" s="79">
        <v>46048</v>
      </c>
      <c r="O258" s="21" t="s">
        <v>504</v>
      </c>
      <c r="P258" s="21" t="s">
        <v>505</v>
      </c>
      <c r="Q258" s="80">
        <v>1</v>
      </c>
      <c r="R258" s="21" t="s">
        <v>27</v>
      </c>
      <c r="S258" s="21" t="s">
        <v>47</v>
      </c>
      <c r="T258" s="21" t="s">
        <v>48</v>
      </c>
      <c r="U258" s="81">
        <v>1</v>
      </c>
      <c r="V258" s="21">
        <v>1</v>
      </c>
      <c r="W258" s="21" t="s">
        <v>49</v>
      </c>
      <c r="X258" s="78" t="s">
        <v>17</v>
      </c>
      <c r="Y258" s="79">
        <v>46052</v>
      </c>
      <c r="Z258" s="79">
        <v>46055</v>
      </c>
      <c r="AA258" s="74">
        <v>46055</v>
      </c>
      <c r="AB258" s="78" t="s">
        <v>562</v>
      </c>
      <c r="AC258" s="75" t="s">
        <v>42</v>
      </c>
      <c r="AD258" s="25"/>
    </row>
    <row r="259" spans="1:30" ht="15.75" customHeight="1" x14ac:dyDescent="0.2">
      <c r="A259" s="56" t="s">
        <v>564</v>
      </c>
      <c r="B259" s="28">
        <v>46037</v>
      </c>
      <c r="C259" s="30" t="s">
        <v>260</v>
      </c>
      <c r="D259" s="33" t="s">
        <v>496</v>
      </c>
      <c r="E259" s="34" t="s">
        <v>22</v>
      </c>
      <c r="F259" s="34" t="s">
        <v>23</v>
      </c>
      <c r="G259" s="34" t="s">
        <v>497</v>
      </c>
      <c r="H259" s="34">
        <v>301218</v>
      </c>
      <c r="I259" s="34" t="s">
        <v>87</v>
      </c>
      <c r="J259" s="34" t="s">
        <v>13</v>
      </c>
      <c r="K259" s="34" t="s">
        <v>44</v>
      </c>
      <c r="L259" s="29" t="s">
        <v>15</v>
      </c>
      <c r="M259" s="28">
        <v>46051</v>
      </c>
      <c r="N259" s="32">
        <v>46051</v>
      </c>
      <c r="O259" s="34" t="s">
        <v>504</v>
      </c>
      <c r="P259" s="34" t="s">
        <v>505</v>
      </c>
      <c r="Q259" s="35">
        <v>3</v>
      </c>
      <c r="R259" s="34" t="s">
        <v>27</v>
      </c>
      <c r="S259" s="34" t="s">
        <v>47</v>
      </c>
      <c r="T259" s="34" t="s">
        <v>48</v>
      </c>
      <c r="U259" s="36">
        <v>1</v>
      </c>
      <c r="V259" s="34">
        <v>3</v>
      </c>
      <c r="W259" s="34" t="s">
        <v>49</v>
      </c>
      <c r="X259" s="29" t="s">
        <v>17</v>
      </c>
      <c r="Y259" s="32">
        <v>46052</v>
      </c>
      <c r="Z259" s="32">
        <v>46055</v>
      </c>
      <c r="AA259" s="28">
        <v>46053</v>
      </c>
      <c r="AB259" s="29" t="s">
        <v>21</v>
      </c>
      <c r="AC259" s="38" t="s">
        <v>32</v>
      </c>
      <c r="AD259" s="25"/>
    </row>
    <row r="260" spans="1:30" ht="15.75" customHeight="1" x14ac:dyDescent="0.2">
      <c r="A260" s="56" t="s">
        <v>565</v>
      </c>
      <c r="B260" s="28">
        <v>46037</v>
      </c>
      <c r="C260" s="30" t="s">
        <v>260</v>
      </c>
      <c r="D260" s="33" t="s">
        <v>496</v>
      </c>
      <c r="E260" s="34" t="s">
        <v>22</v>
      </c>
      <c r="F260" s="34" t="s">
        <v>23</v>
      </c>
      <c r="G260" s="34" t="s">
        <v>497</v>
      </c>
      <c r="H260" s="34">
        <v>301218</v>
      </c>
      <c r="I260" s="34" t="s">
        <v>87</v>
      </c>
      <c r="J260" s="34" t="s">
        <v>13</v>
      </c>
      <c r="K260" s="34" t="s">
        <v>44</v>
      </c>
      <c r="L260" s="29" t="s">
        <v>15</v>
      </c>
      <c r="M260" s="28">
        <v>46038</v>
      </c>
      <c r="N260" s="32">
        <v>46055</v>
      </c>
      <c r="O260" s="34" t="s">
        <v>504</v>
      </c>
      <c r="P260" s="34" t="s">
        <v>505</v>
      </c>
      <c r="Q260" s="35">
        <v>1</v>
      </c>
      <c r="R260" s="34" t="s">
        <v>27</v>
      </c>
      <c r="S260" s="34" t="s">
        <v>47</v>
      </c>
      <c r="T260" s="34" t="s">
        <v>48</v>
      </c>
      <c r="U260" s="36">
        <v>1</v>
      </c>
      <c r="V260" s="34">
        <v>1</v>
      </c>
      <c r="W260" s="34" t="s">
        <v>49</v>
      </c>
      <c r="X260" s="29" t="s">
        <v>17</v>
      </c>
      <c r="Y260" s="32">
        <v>46056</v>
      </c>
      <c r="Z260" s="32">
        <v>46058</v>
      </c>
      <c r="AA260" s="28">
        <v>46058</v>
      </c>
      <c r="AB260" s="29" t="s">
        <v>566</v>
      </c>
      <c r="AC260" s="38" t="s">
        <v>32</v>
      </c>
      <c r="AD260" s="25"/>
    </row>
    <row r="261" spans="1:30" ht="15.75" customHeight="1" x14ac:dyDescent="0.2">
      <c r="A261" s="56" t="s">
        <v>567</v>
      </c>
      <c r="B261" s="28">
        <v>46038</v>
      </c>
      <c r="C261" s="38" t="s">
        <v>393</v>
      </c>
      <c r="D261" s="69" t="s">
        <v>568</v>
      </c>
      <c r="E261" s="29" t="s">
        <v>22</v>
      </c>
      <c r="F261" s="29" t="s">
        <v>23</v>
      </c>
      <c r="G261" s="29" t="s">
        <v>569</v>
      </c>
      <c r="H261" s="34">
        <v>300582</v>
      </c>
      <c r="I261" s="34" t="s">
        <v>570</v>
      </c>
      <c r="J261" s="29" t="s">
        <v>24</v>
      </c>
      <c r="K261" s="34" t="s">
        <v>58</v>
      </c>
      <c r="L261" s="29" t="s">
        <v>26</v>
      </c>
      <c r="M261" s="28">
        <v>46041</v>
      </c>
      <c r="N261" s="28">
        <v>46041</v>
      </c>
      <c r="O261" s="29" t="s">
        <v>571</v>
      </c>
      <c r="P261" s="29" t="s">
        <v>572</v>
      </c>
      <c r="Q261" s="57">
        <v>1</v>
      </c>
      <c r="R261" s="29" t="s">
        <v>16</v>
      </c>
      <c r="S261" s="29" t="s">
        <v>17</v>
      </c>
      <c r="T261" s="29" t="s">
        <v>39</v>
      </c>
      <c r="U261" s="58">
        <v>1</v>
      </c>
      <c r="V261" s="29">
        <v>13</v>
      </c>
      <c r="W261" s="29" t="s">
        <v>49</v>
      </c>
      <c r="X261" s="29" t="s">
        <v>17</v>
      </c>
      <c r="Y261" s="32">
        <v>46042</v>
      </c>
      <c r="Z261" s="32">
        <v>46048</v>
      </c>
      <c r="AA261" s="51">
        <v>46048</v>
      </c>
      <c r="AB261" s="50" t="s">
        <v>21</v>
      </c>
      <c r="AC261" s="55" t="s">
        <v>32</v>
      </c>
      <c r="AD261" s="25"/>
    </row>
    <row r="262" spans="1:30" ht="15.75" customHeight="1" x14ac:dyDescent="0.2">
      <c r="A262" s="56" t="s">
        <v>573</v>
      </c>
      <c r="B262" s="28">
        <v>46038</v>
      </c>
      <c r="C262" s="38" t="s">
        <v>393</v>
      </c>
      <c r="D262" s="69" t="s">
        <v>568</v>
      </c>
      <c r="E262" s="29" t="s">
        <v>22</v>
      </c>
      <c r="F262" s="29" t="s">
        <v>23</v>
      </c>
      <c r="G262" s="29" t="s">
        <v>569</v>
      </c>
      <c r="H262" s="29">
        <v>300582</v>
      </c>
      <c r="I262" s="29" t="s">
        <v>570</v>
      </c>
      <c r="J262" s="29" t="s">
        <v>24</v>
      </c>
      <c r="K262" s="29" t="s">
        <v>58</v>
      </c>
      <c r="L262" s="29" t="s">
        <v>26</v>
      </c>
      <c r="M262" s="28">
        <v>46041</v>
      </c>
      <c r="N262" s="28">
        <v>46041</v>
      </c>
      <c r="O262" s="29" t="s">
        <v>574</v>
      </c>
      <c r="P262" s="29" t="s">
        <v>575</v>
      </c>
      <c r="Q262" s="57">
        <v>1</v>
      </c>
      <c r="R262" s="29" t="s">
        <v>16</v>
      </c>
      <c r="S262" s="29" t="s">
        <v>17</v>
      </c>
      <c r="T262" s="29" t="s">
        <v>39</v>
      </c>
      <c r="U262" s="58">
        <v>1</v>
      </c>
      <c r="V262" s="29">
        <v>13</v>
      </c>
      <c r="W262" s="29" t="s">
        <v>49</v>
      </c>
      <c r="X262" s="29" t="s">
        <v>17</v>
      </c>
      <c r="Y262" s="28">
        <v>46042</v>
      </c>
      <c r="Z262" s="28">
        <v>46048</v>
      </c>
      <c r="AA262" s="28">
        <v>46048</v>
      </c>
      <c r="AB262" s="29" t="s">
        <v>21</v>
      </c>
      <c r="AC262" s="30" t="s">
        <v>32</v>
      </c>
      <c r="AD262" s="25"/>
    </row>
    <row r="263" spans="1:30" ht="15.75" customHeight="1" x14ac:dyDescent="0.2">
      <c r="A263" s="56" t="s">
        <v>576</v>
      </c>
      <c r="B263" s="28">
        <v>46038</v>
      </c>
      <c r="C263" s="38" t="s">
        <v>260</v>
      </c>
      <c r="D263" s="69" t="s">
        <v>577</v>
      </c>
      <c r="E263" s="29" t="s">
        <v>22</v>
      </c>
      <c r="F263" s="29" t="s">
        <v>23</v>
      </c>
      <c r="G263" s="29" t="s">
        <v>578</v>
      </c>
      <c r="H263" s="29">
        <v>301025</v>
      </c>
      <c r="I263" s="29" t="s">
        <v>239</v>
      </c>
      <c r="J263" s="29" t="s">
        <v>13</v>
      </c>
      <c r="K263" s="29" t="s">
        <v>44</v>
      </c>
      <c r="L263" s="29" t="s">
        <v>26</v>
      </c>
      <c r="M263" s="28">
        <v>46041</v>
      </c>
      <c r="N263" s="28">
        <v>46041</v>
      </c>
      <c r="O263" s="29" t="s">
        <v>579</v>
      </c>
      <c r="P263" s="29" t="s">
        <v>580</v>
      </c>
      <c r="Q263" s="57">
        <v>3</v>
      </c>
      <c r="R263" s="29" t="s">
        <v>16</v>
      </c>
      <c r="S263" s="29" t="s">
        <v>17</v>
      </c>
      <c r="T263" s="29" t="s">
        <v>39</v>
      </c>
      <c r="U263" s="58">
        <v>1</v>
      </c>
      <c r="V263" s="29">
        <v>4</v>
      </c>
      <c r="W263" s="29" t="s">
        <v>49</v>
      </c>
      <c r="X263" s="29" t="s">
        <v>17</v>
      </c>
      <c r="Y263" s="28">
        <v>46046</v>
      </c>
      <c r="Z263" s="28">
        <v>46051</v>
      </c>
      <c r="AA263" s="32">
        <v>46049</v>
      </c>
      <c r="AB263" s="34" t="s">
        <v>21</v>
      </c>
      <c r="AC263" s="30" t="s">
        <v>32</v>
      </c>
      <c r="AD263" s="25"/>
    </row>
    <row r="264" spans="1:30" ht="18.75" customHeight="1" x14ac:dyDescent="0.2">
      <c r="A264" s="73" t="s">
        <v>581</v>
      </c>
      <c r="B264" s="79">
        <v>46041</v>
      </c>
      <c r="C264" s="82" t="s">
        <v>284</v>
      </c>
      <c r="D264" s="91" t="s">
        <v>285</v>
      </c>
      <c r="E264" s="21" t="s">
        <v>22</v>
      </c>
      <c r="F264" s="78" t="s">
        <v>23</v>
      </c>
      <c r="G264" s="21" t="s">
        <v>286</v>
      </c>
      <c r="H264" s="21">
        <v>100959</v>
      </c>
      <c r="I264" s="21" t="s">
        <v>87</v>
      </c>
      <c r="J264" s="21" t="s">
        <v>13</v>
      </c>
      <c r="K264" s="21" t="s">
        <v>25</v>
      </c>
      <c r="L264" s="21" t="s">
        <v>61</v>
      </c>
      <c r="M264" s="79">
        <v>46041</v>
      </c>
      <c r="N264" s="79">
        <v>46041</v>
      </c>
      <c r="O264" s="21" t="s">
        <v>287</v>
      </c>
      <c r="P264" s="21" t="s">
        <v>582</v>
      </c>
      <c r="Q264" s="80">
        <v>4</v>
      </c>
      <c r="R264" s="21" t="s">
        <v>27</v>
      </c>
      <c r="S264" s="78" t="s">
        <v>47</v>
      </c>
      <c r="T264" s="21" t="s">
        <v>48</v>
      </c>
      <c r="U264" s="81">
        <v>1</v>
      </c>
      <c r="V264" s="21">
        <v>1</v>
      </c>
      <c r="W264" s="21" t="s">
        <v>49</v>
      </c>
      <c r="X264" s="21" t="s">
        <v>17</v>
      </c>
      <c r="Y264" s="79">
        <v>46042</v>
      </c>
      <c r="Z264" s="79">
        <v>46044</v>
      </c>
      <c r="AA264" s="79">
        <v>46043</v>
      </c>
      <c r="AB264" s="21" t="s">
        <v>583</v>
      </c>
      <c r="AC264" s="82" t="s">
        <v>42</v>
      </c>
      <c r="AD264" s="25"/>
    </row>
    <row r="265" spans="1:30" ht="15.75" customHeight="1" x14ac:dyDescent="0.2">
      <c r="A265" s="56" t="s">
        <v>584</v>
      </c>
      <c r="B265" s="32">
        <v>46041</v>
      </c>
      <c r="C265" s="30" t="s">
        <v>585</v>
      </c>
      <c r="D265" s="33" t="s">
        <v>586</v>
      </c>
      <c r="E265" s="34" t="s">
        <v>22</v>
      </c>
      <c r="F265" s="29" t="s">
        <v>23</v>
      </c>
      <c r="G265" s="34" t="s">
        <v>587</v>
      </c>
      <c r="H265" s="34">
        <v>301235</v>
      </c>
      <c r="I265" s="34" t="s">
        <v>87</v>
      </c>
      <c r="J265" s="34" t="s">
        <v>24</v>
      </c>
      <c r="K265" s="34" t="s">
        <v>58</v>
      </c>
      <c r="L265" s="34" t="s">
        <v>61</v>
      </c>
      <c r="M265" s="32">
        <v>46041</v>
      </c>
      <c r="N265" s="32">
        <v>46041</v>
      </c>
      <c r="O265" s="34" t="s">
        <v>588</v>
      </c>
      <c r="P265" s="34" t="s">
        <v>589</v>
      </c>
      <c r="Q265" s="35">
        <v>3</v>
      </c>
      <c r="R265" s="34" t="s">
        <v>27</v>
      </c>
      <c r="S265" s="29" t="s">
        <v>47</v>
      </c>
      <c r="T265" s="34" t="s">
        <v>48</v>
      </c>
      <c r="U265" s="36">
        <v>1</v>
      </c>
      <c r="V265" s="34">
        <v>3</v>
      </c>
      <c r="W265" s="34" t="s">
        <v>49</v>
      </c>
      <c r="X265" s="34" t="s">
        <v>17</v>
      </c>
      <c r="Y265" s="32">
        <v>46042</v>
      </c>
      <c r="Z265" s="32">
        <v>46044</v>
      </c>
      <c r="AA265" s="32">
        <v>46048</v>
      </c>
      <c r="AB265" s="34" t="s">
        <v>21</v>
      </c>
      <c r="AC265" s="30" t="s">
        <v>32</v>
      </c>
      <c r="AD265" s="25"/>
    </row>
    <row r="266" spans="1:30" ht="15.75" customHeight="1" x14ac:dyDescent="0.2">
      <c r="A266" s="56" t="s">
        <v>590</v>
      </c>
      <c r="B266" s="32">
        <v>46041</v>
      </c>
      <c r="C266" s="30" t="s">
        <v>585</v>
      </c>
      <c r="D266" s="33" t="s">
        <v>586</v>
      </c>
      <c r="E266" s="34" t="s">
        <v>22</v>
      </c>
      <c r="F266" s="29" t="s">
        <v>23</v>
      </c>
      <c r="G266" s="34" t="s">
        <v>587</v>
      </c>
      <c r="H266" s="34">
        <v>301235</v>
      </c>
      <c r="I266" s="34" t="s">
        <v>87</v>
      </c>
      <c r="J266" s="34" t="s">
        <v>24</v>
      </c>
      <c r="K266" s="34" t="s">
        <v>58</v>
      </c>
      <c r="L266" s="34" t="s">
        <v>61</v>
      </c>
      <c r="M266" s="32">
        <v>46041</v>
      </c>
      <c r="N266" s="32">
        <v>46041</v>
      </c>
      <c r="O266" s="34" t="s">
        <v>591</v>
      </c>
      <c r="P266" s="34" t="s">
        <v>592</v>
      </c>
      <c r="Q266" s="35">
        <v>3</v>
      </c>
      <c r="R266" s="34" t="s">
        <v>27</v>
      </c>
      <c r="S266" s="29" t="s">
        <v>47</v>
      </c>
      <c r="T266" s="34" t="s">
        <v>48</v>
      </c>
      <c r="U266" s="36">
        <v>1</v>
      </c>
      <c r="V266" s="34">
        <v>3</v>
      </c>
      <c r="W266" s="34" t="s">
        <v>49</v>
      </c>
      <c r="X266" s="34" t="s">
        <v>17</v>
      </c>
      <c r="Y266" s="32">
        <v>46042</v>
      </c>
      <c r="Z266" s="32">
        <v>46044</v>
      </c>
      <c r="AA266" s="32">
        <v>46048</v>
      </c>
      <c r="AB266" s="34" t="s">
        <v>21</v>
      </c>
      <c r="AC266" s="30" t="s">
        <v>32</v>
      </c>
      <c r="AD266" s="25"/>
    </row>
    <row r="267" spans="1:30" ht="15.75" customHeight="1" x14ac:dyDescent="0.2">
      <c r="A267" s="56" t="s">
        <v>593</v>
      </c>
      <c r="B267" s="32">
        <v>46041</v>
      </c>
      <c r="C267" s="30" t="s">
        <v>594</v>
      </c>
      <c r="D267" s="33" t="s">
        <v>595</v>
      </c>
      <c r="E267" s="34" t="s">
        <v>22</v>
      </c>
      <c r="F267" s="29" t="s">
        <v>23</v>
      </c>
      <c r="G267" s="34" t="s">
        <v>515</v>
      </c>
      <c r="H267" s="34">
        <v>100202</v>
      </c>
      <c r="I267" s="34" t="s">
        <v>140</v>
      </c>
      <c r="J267" s="34" t="s">
        <v>13</v>
      </c>
      <c r="K267" s="34" t="s">
        <v>35</v>
      </c>
      <c r="L267" s="34" t="s">
        <v>26</v>
      </c>
      <c r="M267" s="32">
        <v>46042</v>
      </c>
      <c r="N267" s="32">
        <v>46045</v>
      </c>
      <c r="O267" s="34" t="s">
        <v>596</v>
      </c>
      <c r="P267" s="34" t="s">
        <v>597</v>
      </c>
      <c r="Q267" s="35">
        <v>1</v>
      </c>
      <c r="R267" s="34" t="s">
        <v>16</v>
      </c>
      <c r="S267" s="29" t="s">
        <v>17</v>
      </c>
      <c r="T267" s="34" t="s">
        <v>39</v>
      </c>
      <c r="U267" s="36">
        <v>1</v>
      </c>
      <c r="V267" s="34">
        <v>2</v>
      </c>
      <c r="W267" s="34" t="s">
        <v>49</v>
      </c>
      <c r="X267" s="34" t="s">
        <v>17</v>
      </c>
      <c r="Y267" s="32">
        <v>46046</v>
      </c>
      <c r="Z267" s="32">
        <v>46051</v>
      </c>
      <c r="AA267" s="32">
        <v>46049</v>
      </c>
      <c r="AB267" s="34" t="s">
        <v>21</v>
      </c>
      <c r="AC267" s="30" t="s">
        <v>32</v>
      </c>
      <c r="AD267" s="25"/>
    </row>
    <row r="268" spans="1:30" ht="15.75" customHeight="1" x14ac:dyDescent="0.2">
      <c r="A268" s="56" t="s">
        <v>598</v>
      </c>
      <c r="B268" s="32">
        <v>46041</v>
      </c>
      <c r="C268" s="30" t="s">
        <v>290</v>
      </c>
      <c r="D268" s="31" t="s">
        <v>461</v>
      </c>
      <c r="E268" s="34" t="s">
        <v>33</v>
      </c>
      <c r="F268" s="29" t="s">
        <v>12</v>
      </c>
      <c r="G268" s="40" t="s">
        <v>96</v>
      </c>
      <c r="H268" s="34">
        <v>300795</v>
      </c>
      <c r="I268" s="40" t="s">
        <v>246</v>
      </c>
      <c r="J268" s="34" t="s">
        <v>13</v>
      </c>
      <c r="K268" s="34" t="s">
        <v>14</v>
      </c>
      <c r="L268" s="34" t="s">
        <v>59</v>
      </c>
      <c r="M268" s="32">
        <v>46043</v>
      </c>
      <c r="N268" s="32">
        <v>46043</v>
      </c>
      <c r="O268" s="40" t="s">
        <v>599</v>
      </c>
      <c r="P268" s="40" t="s">
        <v>600</v>
      </c>
      <c r="Q268" s="35">
        <v>1</v>
      </c>
      <c r="R268" s="34" t="s">
        <v>37</v>
      </c>
      <c r="S268" s="29" t="s">
        <v>17</v>
      </c>
      <c r="T268" s="34" t="s">
        <v>18</v>
      </c>
      <c r="U268" s="36">
        <v>0.14000000000000001</v>
      </c>
      <c r="V268" s="34">
        <v>1</v>
      </c>
      <c r="W268" s="34" t="s">
        <v>49</v>
      </c>
      <c r="X268" s="34" t="s">
        <v>41</v>
      </c>
      <c r="Y268" s="32">
        <v>46046</v>
      </c>
      <c r="Z268" s="32">
        <v>46055</v>
      </c>
      <c r="AA268" s="32">
        <v>46052</v>
      </c>
      <c r="AB268" s="40" t="s">
        <v>21</v>
      </c>
      <c r="AC268" s="30" t="s">
        <v>32</v>
      </c>
      <c r="AD268" s="25"/>
    </row>
    <row r="269" spans="1:30" ht="15.75" customHeight="1" x14ac:dyDescent="0.2">
      <c r="A269" s="56" t="s">
        <v>598</v>
      </c>
      <c r="B269" s="32">
        <v>46041</v>
      </c>
      <c r="C269" s="30" t="s">
        <v>290</v>
      </c>
      <c r="D269" s="31" t="s">
        <v>461</v>
      </c>
      <c r="E269" s="34" t="s">
        <v>33</v>
      </c>
      <c r="F269" s="29" t="s">
        <v>12</v>
      </c>
      <c r="G269" s="40" t="s">
        <v>96</v>
      </c>
      <c r="H269" s="34">
        <v>300795</v>
      </c>
      <c r="I269" s="40" t="s">
        <v>462</v>
      </c>
      <c r="J269" s="34" t="s">
        <v>13</v>
      </c>
      <c r="K269" s="34" t="s">
        <v>14</v>
      </c>
      <c r="L269" s="34" t="s">
        <v>59</v>
      </c>
      <c r="M269" s="32">
        <v>46043</v>
      </c>
      <c r="N269" s="32">
        <v>46043</v>
      </c>
      <c r="O269" s="40" t="s">
        <v>599</v>
      </c>
      <c r="P269" s="40" t="s">
        <v>600</v>
      </c>
      <c r="Q269" s="35">
        <v>2</v>
      </c>
      <c r="R269" s="34" t="s">
        <v>37</v>
      </c>
      <c r="S269" s="29" t="s">
        <v>17</v>
      </c>
      <c r="T269" s="34" t="s">
        <v>18</v>
      </c>
      <c r="U269" s="36">
        <v>0.14000000000000001</v>
      </c>
      <c r="V269" s="34">
        <v>1</v>
      </c>
      <c r="W269" s="34" t="s">
        <v>49</v>
      </c>
      <c r="X269" s="34" t="s">
        <v>41</v>
      </c>
      <c r="Y269" s="32">
        <v>46046</v>
      </c>
      <c r="Z269" s="32">
        <v>46055</v>
      </c>
      <c r="AA269" s="32">
        <v>46052</v>
      </c>
      <c r="AB269" s="40" t="s">
        <v>21</v>
      </c>
      <c r="AC269" s="30" t="s">
        <v>32</v>
      </c>
      <c r="AD269" s="25"/>
    </row>
    <row r="270" spans="1:30" ht="15.75" customHeight="1" x14ac:dyDescent="0.2">
      <c r="A270" s="56" t="s">
        <v>598</v>
      </c>
      <c r="B270" s="32">
        <v>46041</v>
      </c>
      <c r="C270" s="30" t="s">
        <v>290</v>
      </c>
      <c r="D270" s="31" t="s">
        <v>461</v>
      </c>
      <c r="E270" s="34" t="s">
        <v>33</v>
      </c>
      <c r="F270" s="29" t="s">
        <v>12</v>
      </c>
      <c r="G270" s="40" t="s">
        <v>96</v>
      </c>
      <c r="H270" s="34">
        <v>300795</v>
      </c>
      <c r="I270" s="40" t="s">
        <v>466</v>
      </c>
      <c r="J270" s="34" t="s">
        <v>13</v>
      </c>
      <c r="K270" s="34" t="s">
        <v>14</v>
      </c>
      <c r="L270" s="34" t="s">
        <v>59</v>
      </c>
      <c r="M270" s="32">
        <v>46043</v>
      </c>
      <c r="N270" s="32">
        <v>46043</v>
      </c>
      <c r="O270" s="40" t="s">
        <v>599</v>
      </c>
      <c r="P270" s="40" t="s">
        <v>600</v>
      </c>
      <c r="Q270" s="35">
        <v>3</v>
      </c>
      <c r="R270" s="34" t="s">
        <v>37</v>
      </c>
      <c r="S270" s="29" t="s">
        <v>17</v>
      </c>
      <c r="T270" s="34" t="s">
        <v>18</v>
      </c>
      <c r="U270" s="36">
        <v>0.14000000000000001</v>
      </c>
      <c r="V270" s="34">
        <v>1</v>
      </c>
      <c r="W270" s="34" t="s">
        <v>49</v>
      </c>
      <c r="X270" s="34" t="s">
        <v>41</v>
      </c>
      <c r="Y270" s="32">
        <v>46046</v>
      </c>
      <c r="Z270" s="32">
        <v>46055</v>
      </c>
      <c r="AA270" s="32">
        <v>46052</v>
      </c>
      <c r="AB270" s="40" t="s">
        <v>21</v>
      </c>
      <c r="AC270" s="30" t="s">
        <v>32</v>
      </c>
      <c r="AD270" s="25"/>
    </row>
    <row r="271" spans="1:30" ht="15.75" customHeight="1" x14ac:dyDescent="0.2">
      <c r="A271" s="56" t="s">
        <v>598</v>
      </c>
      <c r="B271" s="32">
        <v>46041</v>
      </c>
      <c r="C271" s="30" t="s">
        <v>290</v>
      </c>
      <c r="D271" s="31" t="s">
        <v>461</v>
      </c>
      <c r="E271" s="34" t="s">
        <v>33</v>
      </c>
      <c r="F271" s="29" t="s">
        <v>12</v>
      </c>
      <c r="G271" s="40" t="s">
        <v>96</v>
      </c>
      <c r="H271" s="34">
        <v>300795</v>
      </c>
      <c r="I271" s="40" t="s">
        <v>601</v>
      </c>
      <c r="J271" s="34" t="s">
        <v>13</v>
      </c>
      <c r="K271" s="34" t="s">
        <v>14</v>
      </c>
      <c r="L271" s="34" t="s">
        <v>59</v>
      </c>
      <c r="M271" s="32">
        <v>46043</v>
      </c>
      <c r="N271" s="32">
        <v>46043</v>
      </c>
      <c r="O271" s="40" t="s">
        <v>599</v>
      </c>
      <c r="P271" s="40" t="s">
        <v>600</v>
      </c>
      <c r="Q271" s="35">
        <v>4</v>
      </c>
      <c r="R271" s="34" t="s">
        <v>37</v>
      </c>
      <c r="S271" s="29" t="s">
        <v>17</v>
      </c>
      <c r="T271" s="34" t="s">
        <v>18</v>
      </c>
      <c r="U271" s="36">
        <v>0.14000000000000001</v>
      </c>
      <c r="V271" s="34">
        <v>1</v>
      </c>
      <c r="W271" s="34" t="s">
        <v>49</v>
      </c>
      <c r="X271" s="34" t="s">
        <v>41</v>
      </c>
      <c r="Y271" s="32">
        <v>46046</v>
      </c>
      <c r="Z271" s="32">
        <v>46055</v>
      </c>
      <c r="AA271" s="32">
        <v>46052</v>
      </c>
      <c r="AB271" s="40" t="s">
        <v>21</v>
      </c>
      <c r="AC271" s="30" t="s">
        <v>32</v>
      </c>
      <c r="AD271" s="25"/>
    </row>
    <row r="272" spans="1:30" ht="15.75" customHeight="1" x14ac:dyDescent="0.2">
      <c r="A272" s="56" t="s">
        <v>598</v>
      </c>
      <c r="B272" s="32">
        <v>46041</v>
      </c>
      <c r="C272" s="30" t="s">
        <v>290</v>
      </c>
      <c r="D272" s="31" t="s">
        <v>461</v>
      </c>
      <c r="E272" s="34" t="s">
        <v>33</v>
      </c>
      <c r="F272" s="29" t="s">
        <v>12</v>
      </c>
      <c r="G272" s="40" t="s">
        <v>96</v>
      </c>
      <c r="H272" s="34">
        <v>300795</v>
      </c>
      <c r="I272" s="40" t="s">
        <v>602</v>
      </c>
      <c r="J272" s="34" t="s">
        <v>13</v>
      </c>
      <c r="K272" s="34" t="s">
        <v>14</v>
      </c>
      <c r="L272" s="34" t="s">
        <v>59</v>
      </c>
      <c r="M272" s="32">
        <v>46043</v>
      </c>
      <c r="N272" s="32">
        <v>46043</v>
      </c>
      <c r="O272" s="40" t="s">
        <v>599</v>
      </c>
      <c r="P272" s="40" t="s">
        <v>600</v>
      </c>
      <c r="Q272" s="35">
        <v>5</v>
      </c>
      <c r="R272" s="34" t="s">
        <v>37</v>
      </c>
      <c r="S272" s="29" t="s">
        <v>17</v>
      </c>
      <c r="T272" s="34" t="s">
        <v>18</v>
      </c>
      <c r="U272" s="36">
        <v>0.14000000000000001</v>
      </c>
      <c r="V272" s="34">
        <v>1</v>
      </c>
      <c r="W272" s="34" t="s">
        <v>49</v>
      </c>
      <c r="X272" s="34" t="s">
        <v>41</v>
      </c>
      <c r="Y272" s="32">
        <v>46046</v>
      </c>
      <c r="Z272" s="32">
        <v>46055</v>
      </c>
      <c r="AA272" s="32">
        <v>46052</v>
      </c>
      <c r="AB272" s="40" t="s">
        <v>21</v>
      </c>
      <c r="AC272" s="30" t="s">
        <v>32</v>
      </c>
      <c r="AD272" s="25"/>
    </row>
    <row r="273" spans="1:30" ht="15.75" customHeight="1" x14ac:dyDescent="0.2">
      <c r="A273" s="41" t="s">
        <v>603</v>
      </c>
      <c r="B273" s="13">
        <v>46041</v>
      </c>
      <c r="C273" s="14" t="s">
        <v>290</v>
      </c>
      <c r="D273" s="12" t="s">
        <v>461</v>
      </c>
      <c r="E273" s="34" t="s">
        <v>33</v>
      </c>
      <c r="F273" s="29" t="s">
        <v>12</v>
      </c>
      <c r="G273" s="70" t="s">
        <v>96</v>
      </c>
      <c r="H273" s="16">
        <v>300795</v>
      </c>
      <c r="I273" s="70"/>
      <c r="J273" s="16" t="s">
        <v>13</v>
      </c>
      <c r="K273" s="17" t="s">
        <v>14</v>
      </c>
      <c r="L273" s="17" t="s">
        <v>59</v>
      </c>
      <c r="M273" s="18">
        <v>46043</v>
      </c>
      <c r="N273" s="18">
        <v>46043</v>
      </c>
      <c r="O273" s="40"/>
      <c r="P273" s="40" t="s">
        <v>604</v>
      </c>
      <c r="Q273" s="35"/>
      <c r="R273" s="34"/>
      <c r="S273" s="29"/>
      <c r="T273" s="34"/>
      <c r="U273" s="36"/>
      <c r="V273" s="34"/>
      <c r="W273" s="34" t="s">
        <v>56</v>
      </c>
      <c r="X273" s="50"/>
      <c r="Y273" s="32"/>
      <c r="Z273" s="32"/>
      <c r="AA273" s="32"/>
      <c r="AB273" s="40"/>
      <c r="AC273" s="30"/>
      <c r="AD273" s="25"/>
    </row>
    <row r="274" spans="1:30" ht="15.75" customHeight="1" x14ac:dyDescent="0.2">
      <c r="A274" s="41" t="s">
        <v>605</v>
      </c>
      <c r="B274" s="13">
        <v>46041</v>
      </c>
      <c r="C274" s="14" t="s">
        <v>290</v>
      </c>
      <c r="D274" s="12" t="s">
        <v>461</v>
      </c>
      <c r="E274" s="34" t="s">
        <v>33</v>
      </c>
      <c r="F274" s="29" t="s">
        <v>12</v>
      </c>
      <c r="G274" s="70" t="s">
        <v>96</v>
      </c>
      <c r="H274" s="16">
        <v>300795</v>
      </c>
      <c r="I274" s="70"/>
      <c r="J274" s="16" t="s">
        <v>13</v>
      </c>
      <c r="K274" s="17" t="s">
        <v>14</v>
      </c>
      <c r="L274" s="17" t="s">
        <v>59</v>
      </c>
      <c r="M274" s="18">
        <v>46043</v>
      </c>
      <c r="N274" s="18">
        <v>46044</v>
      </c>
      <c r="O274" s="40"/>
      <c r="P274" s="40" t="s">
        <v>606</v>
      </c>
      <c r="Q274" s="35"/>
      <c r="R274" s="34"/>
      <c r="S274" s="29"/>
      <c r="T274" s="34"/>
      <c r="U274" s="36"/>
      <c r="V274" s="34"/>
      <c r="W274" s="34" t="s">
        <v>56</v>
      </c>
      <c r="X274" s="50"/>
      <c r="Y274" s="32"/>
      <c r="Z274" s="32"/>
      <c r="AA274" s="32"/>
      <c r="AB274" s="40"/>
      <c r="AC274" s="30"/>
      <c r="AD274" s="25"/>
    </row>
    <row r="275" spans="1:30" ht="15.75" customHeight="1" x14ac:dyDescent="0.2">
      <c r="A275" s="56" t="s">
        <v>607</v>
      </c>
      <c r="B275" s="32">
        <v>46041</v>
      </c>
      <c r="C275" s="30" t="s">
        <v>290</v>
      </c>
      <c r="D275" s="31" t="s">
        <v>461</v>
      </c>
      <c r="E275" s="34" t="s">
        <v>33</v>
      </c>
      <c r="F275" s="29" t="s">
        <v>12</v>
      </c>
      <c r="G275" s="40" t="s">
        <v>96</v>
      </c>
      <c r="H275" s="34">
        <v>300795</v>
      </c>
      <c r="I275" s="40" t="s">
        <v>97</v>
      </c>
      <c r="J275" s="34" t="s">
        <v>13</v>
      </c>
      <c r="K275" s="34" t="s">
        <v>14</v>
      </c>
      <c r="L275" s="34" t="s">
        <v>59</v>
      </c>
      <c r="M275" s="32">
        <v>46043</v>
      </c>
      <c r="N275" s="32">
        <v>46044</v>
      </c>
      <c r="O275" s="40" t="s">
        <v>608</v>
      </c>
      <c r="P275" s="40" t="s">
        <v>609</v>
      </c>
      <c r="Q275" s="35">
        <v>1</v>
      </c>
      <c r="R275" s="34" t="s">
        <v>37</v>
      </c>
      <c r="S275" s="29" t="s">
        <v>17</v>
      </c>
      <c r="T275" s="34" t="s">
        <v>18</v>
      </c>
      <c r="U275" s="36">
        <v>0.26</v>
      </c>
      <c r="V275" s="34">
        <v>1</v>
      </c>
      <c r="W275" s="34" t="s">
        <v>49</v>
      </c>
      <c r="X275" s="34" t="s">
        <v>41</v>
      </c>
      <c r="Y275" s="32">
        <v>46053</v>
      </c>
      <c r="Z275" s="32">
        <v>46062</v>
      </c>
      <c r="AA275" s="32">
        <v>46062</v>
      </c>
      <c r="AB275" s="34" t="s">
        <v>21</v>
      </c>
      <c r="AC275" s="30" t="s">
        <v>32</v>
      </c>
      <c r="AD275" s="25"/>
    </row>
    <row r="276" spans="1:30" ht="16.5" customHeight="1" x14ac:dyDescent="0.2">
      <c r="A276" s="56" t="s">
        <v>607</v>
      </c>
      <c r="B276" s="32">
        <v>46041</v>
      </c>
      <c r="C276" s="30" t="s">
        <v>290</v>
      </c>
      <c r="D276" s="31" t="s">
        <v>461</v>
      </c>
      <c r="E276" s="34" t="s">
        <v>33</v>
      </c>
      <c r="F276" s="29" t="s">
        <v>12</v>
      </c>
      <c r="G276" s="40" t="s">
        <v>96</v>
      </c>
      <c r="H276" s="34">
        <v>300795</v>
      </c>
      <c r="I276" s="40" t="s">
        <v>97</v>
      </c>
      <c r="J276" s="34" t="s">
        <v>13</v>
      </c>
      <c r="K276" s="34" t="s">
        <v>14</v>
      </c>
      <c r="L276" s="34" t="s">
        <v>59</v>
      </c>
      <c r="M276" s="32">
        <v>46043</v>
      </c>
      <c r="N276" s="32">
        <v>46044</v>
      </c>
      <c r="O276" s="40" t="s">
        <v>608</v>
      </c>
      <c r="P276" s="40" t="s">
        <v>609</v>
      </c>
      <c r="Q276" s="35">
        <v>2</v>
      </c>
      <c r="R276" s="34" t="s">
        <v>37</v>
      </c>
      <c r="S276" s="34" t="s">
        <v>17</v>
      </c>
      <c r="T276" s="34" t="s">
        <v>18</v>
      </c>
      <c r="U276" s="36">
        <v>0.26</v>
      </c>
      <c r="V276" s="34">
        <v>1</v>
      </c>
      <c r="W276" s="34" t="s">
        <v>49</v>
      </c>
      <c r="X276" s="34" t="s">
        <v>41</v>
      </c>
      <c r="Y276" s="32">
        <v>46053</v>
      </c>
      <c r="Z276" s="32">
        <v>46062</v>
      </c>
      <c r="AA276" s="32">
        <v>46062</v>
      </c>
      <c r="AB276" s="34" t="s">
        <v>21</v>
      </c>
      <c r="AC276" s="30" t="s">
        <v>32</v>
      </c>
      <c r="AD276" s="25"/>
    </row>
    <row r="277" spans="1:30" ht="15.75" customHeight="1" x14ac:dyDescent="0.2">
      <c r="A277" s="31" t="s">
        <v>607</v>
      </c>
      <c r="B277" s="32">
        <v>46041</v>
      </c>
      <c r="C277" s="30" t="s">
        <v>290</v>
      </c>
      <c r="D277" s="31" t="s">
        <v>461</v>
      </c>
      <c r="E277" s="34" t="s">
        <v>33</v>
      </c>
      <c r="F277" s="34" t="s">
        <v>12</v>
      </c>
      <c r="G277" s="40" t="s">
        <v>96</v>
      </c>
      <c r="H277" s="34">
        <v>300795</v>
      </c>
      <c r="I277" s="40" t="s">
        <v>97</v>
      </c>
      <c r="J277" s="34" t="s">
        <v>13</v>
      </c>
      <c r="K277" s="34" t="s">
        <v>14</v>
      </c>
      <c r="L277" s="34" t="s">
        <v>59</v>
      </c>
      <c r="M277" s="32">
        <v>46043</v>
      </c>
      <c r="N277" s="32">
        <v>46044</v>
      </c>
      <c r="O277" s="40" t="s">
        <v>608</v>
      </c>
      <c r="P277" s="40" t="s">
        <v>609</v>
      </c>
      <c r="Q277" s="35">
        <v>3</v>
      </c>
      <c r="R277" s="34" t="s">
        <v>37</v>
      </c>
      <c r="S277" s="34" t="s">
        <v>17</v>
      </c>
      <c r="T277" s="34" t="s">
        <v>18</v>
      </c>
      <c r="U277" s="36">
        <v>0.26</v>
      </c>
      <c r="V277" s="34">
        <v>1</v>
      </c>
      <c r="W277" s="34" t="s">
        <v>49</v>
      </c>
      <c r="X277" s="34" t="s">
        <v>41</v>
      </c>
      <c r="Y277" s="32">
        <v>46053</v>
      </c>
      <c r="Z277" s="32">
        <v>46062</v>
      </c>
      <c r="AA277" s="32">
        <v>46062</v>
      </c>
      <c r="AB277" s="34" t="s">
        <v>21</v>
      </c>
      <c r="AC277" s="30" t="s">
        <v>32</v>
      </c>
      <c r="AD277" s="25"/>
    </row>
    <row r="278" spans="1:30" ht="15.75" customHeight="1" x14ac:dyDescent="0.2">
      <c r="A278" s="31" t="s">
        <v>607</v>
      </c>
      <c r="B278" s="32">
        <v>46041</v>
      </c>
      <c r="C278" s="30" t="s">
        <v>290</v>
      </c>
      <c r="D278" s="31" t="s">
        <v>461</v>
      </c>
      <c r="E278" s="34" t="s">
        <v>33</v>
      </c>
      <c r="F278" s="34" t="s">
        <v>12</v>
      </c>
      <c r="G278" s="40" t="s">
        <v>96</v>
      </c>
      <c r="H278" s="34">
        <v>300795</v>
      </c>
      <c r="I278" s="40" t="s">
        <v>97</v>
      </c>
      <c r="J278" s="34" t="s">
        <v>13</v>
      </c>
      <c r="K278" s="34" t="s">
        <v>14</v>
      </c>
      <c r="L278" s="34" t="s">
        <v>59</v>
      </c>
      <c r="M278" s="32">
        <v>46043</v>
      </c>
      <c r="N278" s="32">
        <v>46044</v>
      </c>
      <c r="O278" s="40" t="s">
        <v>608</v>
      </c>
      <c r="P278" s="40" t="s">
        <v>609</v>
      </c>
      <c r="Q278" s="35">
        <v>4</v>
      </c>
      <c r="R278" s="34" t="s">
        <v>37</v>
      </c>
      <c r="S278" s="34" t="s">
        <v>17</v>
      </c>
      <c r="T278" s="34" t="s">
        <v>18</v>
      </c>
      <c r="U278" s="36">
        <v>0.26</v>
      </c>
      <c r="V278" s="34">
        <v>1</v>
      </c>
      <c r="W278" s="34" t="s">
        <v>49</v>
      </c>
      <c r="X278" s="34" t="s">
        <v>41</v>
      </c>
      <c r="Y278" s="32">
        <v>46053</v>
      </c>
      <c r="Z278" s="32">
        <v>46062</v>
      </c>
      <c r="AA278" s="32">
        <v>46062</v>
      </c>
      <c r="AB278" s="34" t="s">
        <v>21</v>
      </c>
      <c r="AC278" s="30" t="s">
        <v>32</v>
      </c>
      <c r="AD278" s="25"/>
    </row>
    <row r="279" spans="1:30" ht="15.75" customHeight="1" x14ac:dyDescent="0.2">
      <c r="A279" s="31" t="s">
        <v>607</v>
      </c>
      <c r="B279" s="32">
        <v>46041</v>
      </c>
      <c r="C279" s="30" t="s">
        <v>290</v>
      </c>
      <c r="D279" s="31" t="s">
        <v>461</v>
      </c>
      <c r="E279" s="34" t="s">
        <v>33</v>
      </c>
      <c r="F279" s="34" t="s">
        <v>12</v>
      </c>
      <c r="G279" s="40" t="s">
        <v>96</v>
      </c>
      <c r="H279" s="34">
        <v>300795</v>
      </c>
      <c r="I279" s="40" t="s">
        <v>97</v>
      </c>
      <c r="J279" s="34" t="s">
        <v>13</v>
      </c>
      <c r="K279" s="34" t="s">
        <v>14</v>
      </c>
      <c r="L279" s="34" t="s">
        <v>59</v>
      </c>
      <c r="M279" s="32">
        <v>46043</v>
      </c>
      <c r="N279" s="32">
        <v>46044</v>
      </c>
      <c r="O279" s="40" t="s">
        <v>608</v>
      </c>
      <c r="P279" s="40" t="s">
        <v>609</v>
      </c>
      <c r="Q279" s="35">
        <v>5</v>
      </c>
      <c r="R279" s="34" t="s">
        <v>37</v>
      </c>
      <c r="S279" s="34" t="s">
        <v>17</v>
      </c>
      <c r="T279" s="34" t="s">
        <v>18</v>
      </c>
      <c r="U279" s="36">
        <v>0.26</v>
      </c>
      <c r="V279" s="34">
        <v>1</v>
      </c>
      <c r="W279" s="34" t="s">
        <v>49</v>
      </c>
      <c r="X279" s="34" t="s">
        <v>41</v>
      </c>
      <c r="Y279" s="32">
        <v>46053</v>
      </c>
      <c r="Z279" s="32">
        <v>46062</v>
      </c>
      <c r="AA279" s="32">
        <v>46062</v>
      </c>
      <c r="AB279" s="34" t="s">
        <v>21</v>
      </c>
      <c r="AC279" s="30" t="s">
        <v>32</v>
      </c>
      <c r="AD279" s="25"/>
    </row>
    <row r="280" spans="1:30" ht="15.75" customHeight="1" x14ac:dyDescent="0.2">
      <c r="A280" s="31" t="s">
        <v>610</v>
      </c>
      <c r="B280" s="32">
        <v>46041</v>
      </c>
      <c r="C280" s="30" t="s">
        <v>393</v>
      </c>
      <c r="D280" s="33" t="s">
        <v>611</v>
      </c>
      <c r="E280" s="34" t="s">
        <v>11</v>
      </c>
      <c r="F280" s="34" t="s">
        <v>12</v>
      </c>
      <c r="G280" s="34" t="s">
        <v>612</v>
      </c>
      <c r="H280" s="34">
        <v>100575</v>
      </c>
      <c r="I280" s="34" t="s">
        <v>246</v>
      </c>
      <c r="J280" s="34" t="s">
        <v>13</v>
      </c>
      <c r="K280" s="34" t="s">
        <v>14</v>
      </c>
      <c r="L280" s="34" t="s">
        <v>61</v>
      </c>
      <c r="M280" s="32">
        <v>46044</v>
      </c>
      <c r="N280" s="32">
        <v>46044</v>
      </c>
      <c r="O280" s="34" t="s">
        <v>613</v>
      </c>
      <c r="P280" s="34" t="s">
        <v>614</v>
      </c>
      <c r="Q280" s="35">
        <v>1</v>
      </c>
      <c r="R280" s="34" t="s">
        <v>37</v>
      </c>
      <c r="S280" s="34" t="s">
        <v>17</v>
      </c>
      <c r="T280" s="34" t="s">
        <v>18</v>
      </c>
      <c r="U280" s="36">
        <v>0.1</v>
      </c>
      <c r="V280" s="34">
        <v>2</v>
      </c>
      <c r="W280" s="29" t="s">
        <v>49</v>
      </c>
      <c r="X280" s="34" t="s">
        <v>41</v>
      </c>
      <c r="Y280" s="32">
        <v>46058</v>
      </c>
      <c r="Z280" s="32">
        <v>46066</v>
      </c>
      <c r="AA280" s="28">
        <v>46064</v>
      </c>
      <c r="AB280" s="29" t="s">
        <v>21</v>
      </c>
      <c r="AC280" s="30" t="s">
        <v>32</v>
      </c>
      <c r="AD280" s="25"/>
    </row>
    <row r="281" spans="1:30" ht="15.75" customHeight="1" x14ac:dyDescent="0.2">
      <c r="A281" s="76" t="s">
        <v>615</v>
      </c>
      <c r="B281" s="79">
        <v>46042</v>
      </c>
      <c r="C281" s="82" t="s">
        <v>260</v>
      </c>
      <c r="D281" s="91" t="s">
        <v>388</v>
      </c>
      <c r="E281" s="21" t="s">
        <v>43</v>
      </c>
      <c r="F281" s="21" t="s">
        <v>23</v>
      </c>
      <c r="G281" s="21" t="s">
        <v>491</v>
      </c>
      <c r="H281" s="21">
        <v>301124</v>
      </c>
      <c r="I281" s="21" t="s">
        <v>616</v>
      </c>
      <c r="J281" s="21" t="s">
        <v>13</v>
      </c>
      <c r="K281" s="21" t="s">
        <v>35</v>
      </c>
      <c r="L281" s="21" t="s">
        <v>26</v>
      </c>
      <c r="M281" s="79">
        <v>46042</v>
      </c>
      <c r="N281" s="79">
        <v>46042</v>
      </c>
      <c r="O281" s="21" t="s">
        <v>617</v>
      </c>
      <c r="P281" s="21" t="s">
        <v>618</v>
      </c>
      <c r="Q281" s="80">
        <v>1</v>
      </c>
      <c r="R281" s="21" t="s">
        <v>27</v>
      </c>
      <c r="S281" s="21" t="s">
        <v>47</v>
      </c>
      <c r="T281" s="21" t="s">
        <v>48</v>
      </c>
      <c r="U281" s="81">
        <v>1</v>
      </c>
      <c r="V281" s="21">
        <v>1</v>
      </c>
      <c r="W281" s="78" t="s">
        <v>49</v>
      </c>
      <c r="X281" s="21" t="s">
        <v>17</v>
      </c>
      <c r="Y281" s="79">
        <v>46043</v>
      </c>
      <c r="Z281" s="79">
        <v>46045</v>
      </c>
      <c r="AA281" s="79">
        <v>46044</v>
      </c>
      <c r="AB281" s="21" t="s">
        <v>90</v>
      </c>
      <c r="AC281" s="75" t="s">
        <v>42</v>
      </c>
      <c r="AD281" s="25"/>
    </row>
    <row r="282" spans="1:30" ht="15.75" customHeight="1" x14ac:dyDescent="0.2">
      <c r="A282" s="73" t="s">
        <v>619</v>
      </c>
      <c r="B282" s="74">
        <v>46042</v>
      </c>
      <c r="C282" s="75" t="s">
        <v>260</v>
      </c>
      <c r="D282" s="86" t="s">
        <v>388</v>
      </c>
      <c r="E282" s="78" t="s">
        <v>43</v>
      </c>
      <c r="F282" s="78" t="s">
        <v>23</v>
      </c>
      <c r="G282" s="78" t="s">
        <v>491</v>
      </c>
      <c r="H282" s="78">
        <v>301124</v>
      </c>
      <c r="I282" s="78" t="s">
        <v>620</v>
      </c>
      <c r="J282" s="78" t="s">
        <v>13</v>
      </c>
      <c r="K282" s="78" t="s">
        <v>35</v>
      </c>
      <c r="L282" s="78" t="s">
        <v>26</v>
      </c>
      <c r="M282" s="74">
        <v>46042</v>
      </c>
      <c r="N282" s="74">
        <v>46042</v>
      </c>
      <c r="O282" s="78" t="s">
        <v>621</v>
      </c>
      <c r="P282" s="78" t="s">
        <v>622</v>
      </c>
      <c r="Q282" s="87">
        <v>1</v>
      </c>
      <c r="R282" s="78" t="s">
        <v>27</v>
      </c>
      <c r="S282" s="78" t="s">
        <v>47</v>
      </c>
      <c r="T282" s="78" t="s">
        <v>48</v>
      </c>
      <c r="U282" s="88">
        <v>1</v>
      </c>
      <c r="V282" s="78">
        <v>1</v>
      </c>
      <c r="W282" s="78" t="s">
        <v>49</v>
      </c>
      <c r="X282" s="78" t="s">
        <v>17</v>
      </c>
      <c r="Y282" s="74">
        <v>46043</v>
      </c>
      <c r="Z282" s="74">
        <v>46045</v>
      </c>
      <c r="AA282" s="74">
        <v>46044</v>
      </c>
      <c r="AB282" s="78" t="s">
        <v>90</v>
      </c>
      <c r="AC282" s="75" t="s">
        <v>42</v>
      </c>
      <c r="AD282" s="25"/>
    </row>
    <row r="283" spans="1:30" ht="15.75" customHeight="1" x14ac:dyDescent="0.2">
      <c r="A283" s="76" t="s">
        <v>623</v>
      </c>
      <c r="B283" s="74">
        <v>46042</v>
      </c>
      <c r="C283" s="75" t="s">
        <v>260</v>
      </c>
      <c r="D283" s="86" t="s">
        <v>388</v>
      </c>
      <c r="E283" s="78" t="s">
        <v>43</v>
      </c>
      <c r="F283" s="78" t="s">
        <v>23</v>
      </c>
      <c r="G283" s="78" t="s">
        <v>515</v>
      </c>
      <c r="H283" s="78">
        <v>100202</v>
      </c>
      <c r="I283" s="78" t="s">
        <v>624</v>
      </c>
      <c r="J283" s="78" t="s">
        <v>13</v>
      </c>
      <c r="K283" s="78" t="s">
        <v>35</v>
      </c>
      <c r="L283" s="78" t="s">
        <v>26</v>
      </c>
      <c r="M283" s="79">
        <v>46042</v>
      </c>
      <c r="N283" s="74">
        <v>46043</v>
      </c>
      <c r="O283" s="78" t="s">
        <v>625</v>
      </c>
      <c r="P283" s="78" t="s">
        <v>626</v>
      </c>
      <c r="Q283" s="87">
        <v>1</v>
      </c>
      <c r="R283" s="78" t="s">
        <v>16</v>
      </c>
      <c r="S283" s="78" t="s">
        <v>17</v>
      </c>
      <c r="T283" s="78" t="s">
        <v>39</v>
      </c>
      <c r="U283" s="88">
        <v>1</v>
      </c>
      <c r="V283" s="78">
        <v>1</v>
      </c>
      <c r="W283" s="78" t="s">
        <v>49</v>
      </c>
      <c r="X283" s="78" t="s">
        <v>17</v>
      </c>
      <c r="Y283" s="74">
        <v>46043</v>
      </c>
      <c r="Z283" s="74">
        <v>46048</v>
      </c>
      <c r="AA283" s="74">
        <v>46044</v>
      </c>
      <c r="AB283" s="78" t="s">
        <v>90</v>
      </c>
      <c r="AC283" s="75" t="s">
        <v>42</v>
      </c>
      <c r="AD283" s="25"/>
    </row>
    <row r="284" spans="1:30" ht="15.75" customHeight="1" x14ac:dyDescent="0.2">
      <c r="A284" s="76" t="s">
        <v>627</v>
      </c>
      <c r="B284" s="74">
        <v>46042</v>
      </c>
      <c r="C284" s="82" t="s">
        <v>485</v>
      </c>
      <c r="D284" s="91" t="s">
        <v>486</v>
      </c>
      <c r="E284" s="21" t="s">
        <v>22</v>
      </c>
      <c r="F284" s="21" t="s">
        <v>23</v>
      </c>
      <c r="G284" s="78" t="s">
        <v>487</v>
      </c>
      <c r="H284" s="78">
        <v>300843</v>
      </c>
      <c r="I284" s="21" t="s">
        <v>87</v>
      </c>
      <c r="J284" s="78" t="s">
        <v>24</v>
      </c>
      <c r="K284" s="21" t="s">
        <v>35</v>
      </c>
      <c r="L284" s="78" t="s">
        <v>26</v>
      </c>
      <c r="M284" s="79">
        <v>46042</v>
      </c>
      <c r="N284" s="79">
        <v>46042</v>
      </c>
      <c r="O284" s="21" t="s">
        <v>488</v>
      </c>
      <c r="P284" s="21" t="s">
        <v>489</v>
      </c>
      <c r="Q284" s="80">
        <v>2</v>
      </c>
      <c r="R284" s="21" t="s">
        <v>27</v>
      </c>
      <c r="S284" s="21" t="s">
        <v>47</v>
      </c>
      <c r="T284" s="21" t="s">
        <v>48</v>
      </c>
      <c r="U284" s="81">
        <v>1</v>
      </c>
      <c r="V284" s="21">
        <v>2</v>
      </c>
      <c r="W284" s="78" t="s">
        <v>49</v>
      </c>
      <c r="X284" s="78" t="s">
        <v>17</v>
      </c>
      <c r="Y284" s="79">
        <v>46043</v>
      </c>
      <c r="Z284" s="79">
        <v>46045</v>
      </c>
      <c r="AA284" s="51">
        <v>46044</v>
      </c>
      <c r="AB284" s="50" t="s">
        <v>90</v>
      </c>
      <c r="AC284" s="55" t="s">
        <v>42</v>
      </c>
      <c r="AD284" s="25"/>
    </row>
    <row r="285" spans="1:30" ht="15.75" customHeight="1" x14ac:dyDescent="0.2">
      <c r="A285" s="31" t="s">
        <v>628</v>
      </c>
      <c r="B285" s="32">
        <v>46042</v>
      </c>
      <c r="C285" s="30" t="s">
        <v>485</v>
      </c>
      <c r="D285" s="33" t="s">
        <v>629</v>
      </c>
      <c r="E285" s="34" t="s">
        <v>60</v>
      </c>
      <c r="F285" s="34" t="s">
        <v>12</v>
      </c>
      <c r="G285" s="34" t="s">
        <v>630</v>
      </c>
      <c r="H285" s="34">
        <v>100353</v>
      </c>
      <c r="I285" s="34" t="s">
        <v>631</v>
      </c>
      <c r="J285" s="34" t="s">
        <v>13</v>
      </c>
      <c r="K285" s="34" t="s">
        <v>25</v>
      </c>
      <c r="L285" s="34" t="s">
        <v>53</v>
      </c>
      <c r="M285" s="32">
        <v>46042</v>
      </c>
      <c r="N285" s="32">
        <v>46042</v>
      </c>
      <c r="O285" s="34" t="s">
        <v>632</v>
      </c>
      <c r="P285" s="34" t="s">
        <v>633</v>
      </c>
      <c r="Q285" s="35">
        <v>8</v>
      </c>
      <c r="R285" s="34" t="s">
        <v>37</v>
      </c>
      <c r="S285" s="34" t="s">
        <v>17</v>
      </c>
      <c r="T285" s="34" t="s">
        <v>18</v>
      </c>
      <c r="U285" s="36">
        <v>7.0000000000000007E-2</v>
      </c>
      <c r="V285" s="34">
        <v>1</v>
      </c>
      <c r="W285" s="29" t="s">
        <v>49</v>
      </c>
      <c r="X285" s="29" t="s">
        <v>41</v>
      </c>
      <c r="Y285" s="32">
        <v>46045</v>
      </c>
      <c r="Z285" s="32">
        <v>46053</v>
      </c>
      <c r="AA285" s="28">
        <v>46048</v>
      </c>
      <c r="AB285" s="29" t="s">
        <v>21</v>
      </c>
      <c r="AC285" s="30" t="s">
        <v>32</v>
      </c>
      <c r="AD285" s="25"/>
    </row>
    <row r="286" spans="1:30" ht="15.75" customHeight="1" x14ac:dyDescent="0.2">
      <c r="A286" s="76" t="s">
        <v>634</v>
      </c>
      <c r="B286" s="79">
        <v>46042</v>
      </c>
      <c r="C286" s="82" t="s">
        <v>260</v>
      </c>
      <c r="D286" s="91" t="s">
        <v>388</v>
      </c>
      <c r="E286" s="21" t="s">
        <v>43</v>
      </c>
      <c r="F286" s="21" t="s">
        <v>23</v>
      </c>
      <c r="G286" s="21" t="s">
        <v>491</v>
      </c>
      <c r="H286" s="21">
        <v>301124</v>
      </c>
      <c r="I286" s="21" t="s">
        <v>492</v>
      </c>
      <c r="J286" s="21" t="s">
        <v>13</v>
      </c>
      <c r="K286" s="21" t="s">
        <v>44</v>
      </c>
      <c r="L286" s="21" t="s">
        <v>15</v>
      </c>
      <c r="M286" s="79">
        <v>46043</v>
      </c>
      <c r="N286" s="79">
        <v>46044</v>
      </c>
      <c r="O286" s="21" t="s">
        <v>635</v>
      </c>
      <c r="P286" s="21" t="s">
        <v>636</v>
      </c>
      <c r="Q286" s="80">
        <v>3</v>
      </c>
      <c r="R286" s="21" t="s">
        <v>27</v>
      </c>
      <c r="S286" s="21" t="s">
        <v>47</v>
      </c>
      <c r="T286" s="21" t="s">
        <v>48</v>
      </c>
      <c r="U286" s="81">
        <v>1</v>
      </c>
      <c r="V286" s="21">
        <v>4</v>
      </c>
      <c r="W286" s="78" t="s">
        <v>49</v>
      </c>
      <c r="X286" s="78" t="s">
        <v>17</v>
      </c>
      <c r="Y286" s="79">
        <v>46045</v>
      </c>
      <c r="Z286" s="79">
        <v>46048</v>
      </c>
      <c r="AA286" s="74">
        <v>46048</v>
      </c>
      <c r="AB286" s="78" t="s">
        <v>90</v>
      </c>
      <c r="AC286" s="75" t="s">
        <v>42</v>
      </c>
      <c r="AD286" s="25"/>
    </row>
    <row r="287" spans="1:30" ht="15.75" customHeight="1" x14ac:dyDescent="0.2">
      <c r="A287" s="31" t="s">
        <v>637</v>
      </c>
      <c r="B287" s="32">
        <v>46042</v>
      </c>
      <c r="C287" s="30" t="s">
        <v>360</v>
      </c>
      <c r="D287" s="31" t="s">
        <v>638</v>
      </c>
      <c r="E287" s="34" t="s">
        <v>22</v>
      </c>
      <c r="F287" s="34" t="s">
        <v>23</v>
      </c>
      <c r="G287" s="40" t="s">
        <v>639</v>
      </c>
      <c r="H287" s="34">
        <v>300814</v>
      </c>
      <c r="I287" s="40" t="s">
        <v>140</v>
      </c>
      <c r="J287" s="40" t="s">
        <v>13</v>
      </c>
      <c r="K287" s="34" t="s">
        <v>35</v>
      </c>
      <c r="L287" s="34" t="s">
        <v>26</v>
      </c>
      <c r="M287" s="32">
        <v>46043</v>
      </c>
      <c r="N287" s="32">
        <v>46044</v>
      </c>
      <c r="O287" s="40" t="s">
        <v>640</v>
      </c>
      <c r="P287" s="40" t="s">
        <v>641</v>
      </c>
      <c r="Q287" s="35">
        <v>1</v>
      </c>
      <c r="R287" s="34" t="s">
        <v>16</v>
      </c>
      <c r="S287" s="34" t="s">
        <v>17</v>
      </c>
      <c r="T287" s="34" t="s">
        <v>39</v>
      </c>
      <c r="U287" s="36">
        <v>1</v>
      </c>
      <c r="V287" s="34">
        <v>2</v>
      </c>
      <c r="W287" s="29" t="s">
        <v>49</v>
      </c>
      <c r="X287" s="29" t="s">
        <v>17</v>
      </c>
      <c r="Y287" s="32">
        <v>46045</v>
      </c>
      <c r="Z287" s="32">
        <v>46050</v>
      </c>
      <c r="AA287" s="51">
        <v>46048</v>
      </c>
      <c r="AB287" s="50" t="s">
        <v>21</v>
      </c>
      <c r="AC287" s="30" t="s">
        <v>32</v>
      </c>
      <c r="AD287" s="25"/>
    </row>
    <row r="288" spans="1:30" ht="15.75" customHeight="1" x14ac:dyDescent="0.2">
      <c r="A288" s="31" t="s">
        <v>642</v>
      </c>
      <c r="B288" s="32">
        <v>46042</v>
      </c>
      <c r="C288" s="30" t="s">
        <v>360</v>
      </c>
      <c r="D288" s="31" t="s">
        <v>638</v>
      </c>
      <c r="E288" s="34" t="s">
        <v>22</v>
      </c>
      <c r="F288" s="34" t="s">
        <v>23</v>
      </c>
      <c r="G288" s="40" t="s">
        <v>639</v>
      </c>
      <c r="H288" s="34">
        <v>300814</v>
      </c>
      <c r="I288" s="40" t="s">
        <v>140</v>
      </c>
      <c r="J288" s="40" t="s">
        <v>13</v>
      </c>
      <c r="K288" s="34" t="s">
        <v>35</v>
      </c>
      <c r="L288" s="34" t="s">
        <v>26</v>
      </c>
      <c r="M288" s="32">
        <v>46043</v>
      </c>
      <c r="N288" s="32">
        <v>46044</v>
      </c>
      <c r="O288" s="40" t="s">
        <v>643</v>
      </c>
      <c r="P288" s="40" t="s">
        <v>644</v>
      </c>
      <c r="Q288" s="35">
        <v>1</v>
      </c>
      <c r="R288" s="34" t="s">
        <v>16</v>
      </c>
      <c r="S288" s="34" t="s">
        <v>17</v>
      </c>
      <c r="T288" s="34" t="s">
        <v>39</v>
      </c>
      <c r="U288" s="36">
        <v>1</v>
      </c>
      <c r="V288" s="34">
        <v>2</v>
      </c>
      <c r="W288" s="29" t="s">
        <v>49</v>
      </c>
      <c r="X288" s="29" t="s">
        <v>17</v>
      </c>
      <c r="Y288" s="32">
        <v>46045</v>
      </c>
      <c r="Z288" s="32">
        <v>46050</v>
      </c>
      <c r="AA288" s="51">
        <v>46048</v>
      </c>
      <c r="AB288" s="50" t="s">
        <v>21</v>
      </c>
      <c r="AC288" s="30" t="s">
        <v>32</v>
      </c>
      <c r="AD288" s="25"/>
    </row>
    <row r="289" spans="1:50" ht="15.75" customHeight="1" x14ac:dyDescent="0.2">
      <c r="A289" s="31" t="s">
        <v>645</v>
      </c>
      <c r="B289" s="32">
        <v>46042</v>
      </c>
      <c r="C289" s="30" t="s">
        <v>360</v>
      </c>
      <c r="D289" s="31" t="s">
        <v>638</v>
      </c>
      <c r="E289" s="34" t="s">
        <v>22</v>
      </c>
      <c r="F289" s="34" t="s">
        <v>23</v>
      </c>
      <c r="G289" s="40" t="s">
        <v>639</v>
      </c>
      <c r="H289" s="34">
        <v>300814</v>
      </c>
      <c r="I289" s="40" t="s">
        <v>140</v>
      </c>
      <c r="J289" s="40" t="s">
        <v>13</v>
      </c>
      <c r="K289" s="34" t="s">
        <v>35</v>
      </c>
      <c r="L289" s="34" t="s">
        <v>26</v>
      </c>
      <c r="M289" s="32">
        <v>46043</v>
      </c>
      <c r="N289" s="32">
        <v>46044</v>
      </c>
      <c r="O289" s="40" t="s">
        <v>646</v>
      </c>
      <c r="P289" s="40" t="s">
        <v>647</v>
      </c>
      <c r="Q289" s="35">
        <v>1</v>
      </c>
      <c r="R289" s="34" t="s">
        <v>16</v>
      </c>
      <c r="S289" s="34" t="s">
        <v>17</v>
      </c>
      <c r="T289" s="34" t="s">
        <v>39</v>
      </c>
      <c r="U289" s="36">
        <v>1</v>
      </c>
      <c r="V289" s="34">
        <v>2</v>
      </c>
      <c r="W289" s="29" t="s">
        <v>49</v>
      </c>
      <c r="X289" s="29" t="s">
        <v>17</v>
      </c>
      <c r="Y289" s="32">
        <v>46045</v>
      </c>
      <c r="Z289" s="32">
        <v>46050</v>
      </c>
      <c r="AA289" s="51">
        <v>46048</v>
      </c>
      <c r="AB289" s="50" t="s">
        <v>21</v>
      </c>
      <c r="AC289" s="30" t="s">
        <v>32</v>
      </c>
      <c r="AD289" s="25"/>
    </row>
    <row r="290" spans="1:50" ht="15.75" customHeight="1" x14ac:dyDescent="0.2">
      <c r="A290" s="31" t="s">
        <v>648</v>
      </c>
      <c r="B290" s="28">
        <v>46042</v>
      </c>
      <c r="C290" s="38" t="s">
        <v>485</v>
      </c>
      <c r="D290" s="69" t="s">
        <v>486</v>
      </c>
      <c r="E290" s="29" t="s">
        <v>22</v>
      </c>
      <c r="F290" s="29" t="s">
        <v>23</v>
      </c>
      <c r="G290" s="29" t="s">
        <v>487</v>
      </c>
      <c r="H290" s="29">
        <v>300843</v>
      </c>
      <c r="I290" s="29" t="s">
        <v>87</v>
      </c>
      <c r="J290" s="29" t="s">
        <v>24</v>
      </c>
      <c r="K290" s="29" t="s">
        <v>35</v>
      </c>
      <c r="L290" s="29" t="s">
        <v>26</v>
      </c>
      <c r="M290" s="28">
        <v>46044</v>
      </c>
      <c r="N290" s="28">
        <v>46044</v>
      </c>
      <c r="O290" s="29" t="s">
        <v>488</v>
      </c>
      <c r="P290" s="29" t="s">
        <v>489</v>
      </c>
      <c r="Q290" s="57">
        <v>3</v>
      </c>
      <c r="R290" s="29" t="s">
        <v>27</v>
      </c>
      <c r="S290" s="29" t="s">
        <v>47</v>
      </c>
      <c r="T290" s="29" t="s">
        <v>48</v>
      </c>
      <c r="U290" s="58">
        <v>1</v>
      </c>
      <c r="V290" s="29">
        <v>2</v>
      </c>
      <c r="W290" s="29" t="s">
        <v>49</v>
      </c>
      <c r="X290" s="50" t="s">
        <v>17</v>
      </c>
      <c r="Y290" s="28">
        <v>46045</v>
      </c>
      <c r="Z290" s="28">
        <v>46048</v>
      </c>
      <c r="AA290" s="28">
        <v>46048</v>
      </c>
      <c r="AB290" s="29" t="s">
        <v>21</v>
      </c>
      <c r="AC290" s="30" t="s">
        <v>32</v>
      </c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</row>
    <row r="291" spans="1:50" ht="15.75" customHeight="1" x14ac:dyDescent="0.2">
      <c r="A291" s="76" t="s">
        <v>649</v>
      </c>
      <c r="B291" s="79">
        <v>46042</v>
      </c>
      <c r="C291" s="82" t="s">
        <v>260</v>
      </c>
      <c r="D291" s="91" t="s">
        <v>388</v>
      </c>
      <c r="E291" s="21" t="s">
        <v>43</v>
      </c>
      <c r="F291" s="21" t="s">
        <v>23</v>
      </c>
      <c r="G291" s="21" t="s">
        <v>491</v>
      </c>
      <c r="H291" s="21">
        <v>301124</v>
      </c>
      <c r="I291" s="21" t="s">
        <v>616</v>
      </c>
      <c r="J291" s="21" t="s">
        <v>13</v>
      </c>
      <c r="K291" s="21" t="s">
        <v>35</v>
      </c>
      <c r="L291" s="21" t="s">
        <v>26</v>
      </c>
      <c r="M291" s="79">
        <v>46044</v>
      </c>
      <c r="N291" s="79">
        <v>46044</v>
      </c>
      <c r="O291" s="21" t="s">
        <v>617</v>
      </c>
      <c r="P291" s="21" t="s">
        <v>618</v>
      </c>
      <c r="Q291" s="80">
        <v>2</v>
      </c>
      <c r="R291" s="21" t="s">
        <v>27</v>
      </c>
      <c r="S291" s="21" t="s">
        <v>47</v>
      </c>
      <c r="T291" s="21" t="s">
        <v>48</v>
      </c>
      <c r="U291" s="81">
        <v>1</v>
      </c>
      <c r="V291" s="21">
        <v>1</v>
      </c>
      <c r="W291" s="21" t="s">
        <v>49</v>
      </c>
      <c r="X291" s="21" t="s">
        <v>17</v>
      </c>
      <c r="Y291" s="79">
        <v>46045</v>
      </c>
      <c r="Z291" s="79">
        <v>46048</v>
      </c>
      <c r="AA291" s="79">
        <v>46048</v>
      </c>
      <c r="AB291" s="21" t="s">
        <v>90</v>
      </c>
      <c r="AC291" s="82" t="s">
        <v>42</v>
      </c>
      <c r="AD291" s="25"/>
    </row>
    <row r="292" spans="1:50" ht="15.75" customHeight="1" x14ac:dyDescent="0.2">
      <c r="A292" s="76" t="s">
        <v>650</v>
      </c>
      <c r="B292" s="79">
        <v>46042</v>
      </c>
      <c r="C292" s="82" t="s">
        <v>260</v>
      </c>
      <c r="D292" s="91" t="s">
        <v>388</v>
      </c>
      <c r="E292" s="21" t="s">
        <v>43</v>
      </c>
      <c r="F292" s="21" t="s">
        <v>23</v>
      </c>
      <c r="G292" s="21" t="s">
        <v>491</v>
      </c>
      <c r="H292" s="21">
        <v>301124</v>
      </c>
      <c r="I292" s="21" t="s">
        <v>620</v>
      </c>
      <c r="J292" s="21" t="s">
        <v>13</v>
      </c>
      <c r="K292" s="21" t="s">
        <v>35</v>
      </c>
      <c r="L292" s="21" t="s">
        <v>26</v>
      </c>
      <c r="M292" s="79">
        <v>46044</v>
      </c>
      <c r="N292" s="79">
        <v>46044</v>
      </c>
      <c r="O292" s="21" t="s">
        <v>621</v>
      </c>
      <c r="P292" s="21" t="s">
        <v>622</v>
      </c>
      <c r="Q292" s="80">
        <v>2</v>
      </c>
      <c r="R292" s="21" t="s">
        <v>27</v>
      </c>
      <c r="S292" s="21" t="s">
        <v>47</v>
      </c>
      <c r="T292" s="21" t="s">
        <v>48</v>
      </c>
      <c r="U292" s="81">
        <v>1</v>
      </c>
      <c r="V292" s="21">
        <v>1</v>
      </c>
      <c r="W292" s="78" t="s">
        <v>49</v>
      </c>
      <c r="X292" s="21" t="s">
        <v>17</v>
      </c>
      <c r="Y292" s="79">
        <v>46045</v>
      </c>
      <c r="Z292" s="79">
        <v>46048</v>
      </c>
      <c r="AA292" s="79">
        <v>46048</v>
      </c>
      <c r="AB292" s="21" t="s">
        <v>90</v>
      </c>
      <c r="AC292" s="82" t="s">
        <v>42</v>
      </c>
      <c r="AD292" s="25"/>
    </row>
    <row r="293" spans="1:50" ht="15.75" customHeight="1" x14ac:dyDescent="0.2">
      <c r="A293" s="31" t="s">
        <v>651</v>
      </c>
      <c r="B293" s="32">
        <v>46042</v>
      </c>
      <c r="C293" s="30" t="s">
        <v>260</v>
      </c>
      <c r="D293" s="33" t="s">
        <v>388</v>
      </c>
      <c r="E293" s="34" t="s">
        <v>43</v>
      </c>
      <c r="F293" s="34" t="s">
        <v>23</v>
      </c>
      <c r="G293" s="34" t="s">
        <v>491</v>
      </c>
      <c r="H293" s="34">
        <v>301124</v>
      </c>
      <c r="I293" s="34" t="s">
        <v>616</v>
      </c>
      <c r="J293" s="34" t="s">
        <v>13</v>
      </c>
      <c r="K293" s="34" t="s">
        <v>35</v>
      </c>
      <c r="L293" s="34" t="s">
        <v>26</v>
      </c>
      <c r="M293" s="32">
        <v>46048</v>
      </c>
      <c r="N293" s="32">
        <v>46048</v>
      </c>
      <c r="O293" s="34" t="s">
        <v>617</v>
      </c>
      <c r="P293" s="34" t="s">
        <v>618</v>
      </c>
      <c r="Q293" s="35">
        <v>3</v>
      </c>
      <c r="R293" s="34" t="s">
        <v>27</v>
      </c>
      <c r="S293" s="34" t="s">
        <v>47</v>
      </c>
      <c r="T293" s="34" t="s">
        <v>48</v>
      </c>
      <c r="U293" s="36">
        <v>1</v>
      </c>
      <c r="V293" s="34">
        <v>1</v>
      </c>
      <c r="W293" s="29" t="s">
        <v>49</v>
      </c>
      <c r="X293" s="34" t="s">
        <v>17</v>
      </c>
      <c r="Y293" s="32">
        <v>46049</v>
      </c>
      <c r="Z293" s="32">
        <v>46051</v>
      </c>
      <c r="AA293" s="32">
        <v>46051</v>
      </c>
      <c r="AB293" s="34" t="s">
        <v>21</v>
      </c>
      <c r="AC293" s="30" t="s">
        <v>32</v>
      </c>
      <c r="AD293" s="25"/>
    </row>
    <row r="294" spans="1:50" ht="15.75" customHeight="1" x14ac:dyDescent="0.2">
      <c r="A294" s="31" t="s">
        <v>652</v>
      </c>
      <c r="B294" s="32">
        <v>46042</v>
      </c>
      <c r="C294" s="30" t="s">
        <v>260</v>
      </c>
      <c r="D294" s="33" t="s">
        <v>388</v>
      </c>
      <c r="E294" s="34" t="s">
        <v>43</v>
      </c>
      <c r="F294" s="34" t="s">
        <v>23</v>
      </c>
      <c r="G294" s="34" t="s">
        <v>491</v>
      </c>
      <c r="H294" s="34">
        <v>301124</v>
      </c>
      <c r="I294" s="34" t="s">
        <v>620</v>
      </c>
      <c r="J294" s="34" t="s">
        <v>13</v>
      </c>
      <c r="K294" s="34" t="s">
        <v>35</v>
      </c>
      <c r="L294" s="34" t="s">
        <v>26</v>
      </c>
      <c r="M294" s="32">
        <v>46048</v>
      </c>
      <c r="N294" s="32">
        <v>46048</v>
      </c>
      <c r="O294" s="34" t="s">
        <v>621</v>
      </c>
      <c r="P294" s="34" t="s">
        <v>622</v>
      </c>
      <c r="Q294" s="35">
        <v>3</v>
      </c>
      <c r="R294" s="34" t="s">
        <v>27</v>
      </c>
      <c r="S294" s="34" t="s">
        <v>47</v>
      </c>
      <c r="T294" s="34" t="s">
        <v>48</v>
      </c>
      <c r="U294" s="36">
        <v>1</v>
      </c>
      <c r="V294" s="34">
        <v>1</v>
      </c>
      <c r="W294" s="29" t="s">
        <v>49</v>
      </c>
      <c r="X294" s="34" t="s">
        <v>17</v>
      </c>
      <c r="Y294" s="32">
        <v>46049</v>
      </c>
      <c r="Z294" s="32">
        <v>46051</v>
      </c>
      <c r="AA294" s="32">
        <v>46051</v>
      </c>
      <c r="AB294" s="34" t="s">
        <v>21</v>
      </c>
      <c r="AC294" s="30" t="s">
        <v>32</v>
      </c>
      <c r="AD294" s="25"/>
    </row>
    <row r="295" spans="1:50" ht="15.75" customHeight="1" x14ac:dyDescent="0.2">
      <c r="A295" s="31" t="s">
        <v>653</v>
      </c>
      <c r="B295" s="32">
        <v>46042</v>
      </c>
      <c r="C295" s="30" t="s">
        <v>260</v>
      </c>
      <c r="D295" s="33" t="s">
        <v>388</v>
      </c>
      <c r="E295" s="34" t="s">
        <v>43</v>
      </c>
      <c r="F295" s="34" t="s">
        <v>23</v>
      </c>
      <c r="G295" s="34" t="s">
        <v>491</v>
      </c>
      <c r="H295" s="34">
        <v>301124</v>
      </c>
      <c r="I295" s="34" t="s">
        <v>492</v>
      </c>
      <c r="J295" s="34" t="s">
        <v>13</v>
      </c>
      <c r="K295" s="34" t="s">
        <v>44</v>
      </c>
      <c r="L295" s="34" t="s">
        <v>15</v>
      </c>
      <c r="M295" s="32">
        <v>46043</v>
      </c>
      <c r="N295" s="32">
        <v>46049</v>
      </c>
      <c r="O295" s="34" t="s">
        <v>635</v>
      </c>
      <c r="P295" s="34" t="s">
        <v>636</v>
      </c>
      <c r="Q295" s="35">
        <v>4</v>
      </c>
      <c r="R295" s="34" t="s">
        <v>27</v>
      </c>
      <c r="S295" s="34" t="s">
        <v>47</v>
      </c>
      <c r="T295" s="34" t="s">
        <v>48</v>
      </c>
      <c r="U295" s="36">
        <v>1</v>
      </c>
      <c r="V295" s="34">
        <v>4</v>
      </c>
      <c r="W295" s="29" t="s">
        <v>49</v>
      </c>
      <c r="X295" s="34" t="s">
        <v>17</v>
      </c>
      <c r="Y295" s="32">
        <v>46050</v>
      </c>
      <c r="Z295" s="32">
        <v>46052</v>
      </c>
      <c r="AA295" s="32">
        <v>46051</v>
      </c>
      <c r="AB295" s="34" t="s">
        <v>21</v>
      </c>
      <c r="AC295" s="30" t="s">
        <v>32</v>
      </c>
      <c r="AD295" s="25"/>
    </row>
    <row r="296" spans="1:50" ht="15.75" customHeight="1" x14ac:dyDescent="0.2">
      <c r="A296" s="73" t="s">
        <v>654</v>
      </c>
      <c r="B296" s="74">
        <v>46043</v>
      </c>
      <c r="C296" s="75" t="s">
        <v>446</v>
      </c>
      <c r="D296" s="86" t="s">
        <v>655</v>
      </c>
      <c r="E296" s="78" t="s">
        <v>11</v>
      </c>
      <c r="F296" s="78" t="s">
        <v>23</v>
      </c>
      <c r="G296" s="78" t="s">
        <v>656</v>
      </c>
      <c r="H296" s="78">
        <v>301125</v>
      </c>
      <c r="I296" s="78" t="s">
        <v>140</v>
      </c>
      <c r="J296" s="78" t="s">
        <v>13</v>
      </c>
      <c r="K296" s="78" t="s">
        <v>25</v>
      </c>
      <c r="L296" s="78" t="s">
        <v>26</v>
      </c>
      <c r="M296" s="74">
        <v>46043</v>
      </c>
      <c r="N296" s="74">
        <v>46043</v>
      </c>
      <c r="O296" s="78" t="s">
        <v>657</v>
      </c>
      <c r="P296" s="78" t="s">
        <v>658</v>
      </c>
      <c r="Q296" s="87">
        <v>5</v>
      </c>
      <c r="R296" s="78" t="s">
        <v>16</v>
      </c>
      <c r="S296" s="78" t="s">
        <v>17</v>
      </c>
      <c r="T296" s="78" t="s">
        <v>39</v>
      </c>
      <c r="U296" s="88">
        <v>1</v>
      </c>
      <c r="V296" s="78">
        <v>1</v>
      </c>
      <c r="W296" s="78" t="s">
        <v>49</v>
      </c>
      <c r="X296" s="78" t="s">
        <v>17</v>
      </c>
      <c r="Y296" s="74">
        <v>46044</v>
      </c>
      <c r="Z296" s="74">
        <v>46049</v>
      </c>
      <c r="AA296" s="74">
        <v>46048</v>
      </c>
      <c r="AB296" s="78" t="s">
        <v>90</v>
      </c>
      <c r="AC296" s="75" t="s">
        <v>42</v>
      </c>
      <c r="AD296" s="25"/>
    </row>
    <row r="297" spans="1:50" ht="15.75" customHeight="1" x14ac:dyDescent="0.2">
      <c r="A297" s="73" t="s">
        <v>659</v>
      </c>
      <c r="B297" s="74">
        <v>46043</v>
      </c>
      <c r="C297" s="75" t="s">
        <v>446</v>
      </c>
      <c r="D297" s="86" t="s">
        <v>655</v>
      </c>
      <c r="E297" s="78" t="s">
        <v>11</v>
      </c>
      <c r="F297" s="78" t="s">
        <v>23</v>
      </c>
      <c r="G297" s="78" t="s">
        <v>656</v>
      </c>
      <c r="H297" s="78">
        <v>301125</v>
      </c>
      <c r="I297" s="78" t="s">
        <v>140</v>
      </c>
      <c r="J297" s="78" t="s">
        <v>13</v>
      </c>
      <c r="K297" s="78" t="s">
        <v>25</v>
      </c>
      <c r="L297" s="78" t="s">
        <v>26</v>
      </c>
      <c r="M297" s="74">
        <v>46043</v>
      </c>
      <c r="N297" s="74">
        <v>46043</v>
      </c>
      <c r="O297" s="78" t="s">
        <v>660</v>
      </c>
      <c r="P297" s="78" t="s">
        <v>661</v>
      </c>
      <c r="Q297" s="87">
        <v>6</v>
      </c>
      <c r="R297" s="78" t="s">
        <v>16</v>
      </c>
      <c r="S297" s="78" t="s">
        <v>17</v>
      </c>
      <c r="T297" s="78" t="s">
        <v>39</v>
      </c>
      <c r="U297" s="88">
        <v>1</v>
      </c>
      <c r="V297" s="78">
        <v>1</v>
      </c>
      <c r="W297" s="78" t="s">
        <v>49</v>
      </c>
      <c r="X297" s="50" t="s">
        <v>17</v>
      </c>
      <c r="Y297" s="74">
        <v>46044</v>
      </c>
      <c r="Z297" s="74">
        <v>46049</v>
      </c>
      <c r="AA297" s="74">
        <v>46048</v>
      </c>
      <c r="AB297" s="78" t="s">
        <v>90</v>
      </c>
      <c r="AC297" s="75" t="s">
        <v>42</v>
      </c>
      <c r="AD297" s="25"/>
    </row>
    <row r="298" spans="1:50" ht="15.75" customHeight="1" x14ac:dyDescent="0.2">
      <c r="A298" s="41" t="s">
        <v>662</v>
      </c>
      <c r="B298" s="42">
        <v>46043</v>
      </c>
      <c r="C298" s="43" t="s">
        <v>284</v>
      </c>
      <c r="D298" s="44" t="s">
        <v>285</v>
      </c>
      <c r="E298" s="45" t="s">
        <v>22</v>
      </c>
      <c r="F298" s="45" t="s">
        <v>23</v>
      </c>
      <c r="G298" s="45" t="s">
        <v>286</v>
      </c>
      <c r="H298" s="45">
        <v>100959</v>
      </c>
      <c r="I298" s="45" t="s">
        <v>87</v>
      </c>
      <c r="J298" s="45" t="s">
        <v>13</v>
      </c>
      <c r="K298" s="46" t="s">
        <v>58</v>
      </c>
      <c r="L298" s="46" t="s">
        <v>61</v>
      </c>
      <c r="M298" s="47">
        <v>46043</v>
      </c>
      <c r="N298" s="47">
        <v>46043</v>
      </c>
      <c r="O298" s="46" t="s">
        <v>287</v>
      </c>
      <c r="P298" s="46" t="s">
        <v>582</v>
      </c>
      <c r="Q298" s="48">
        <v>5</v>
      </c>
      <c r="R298" s="17" t="s">
        <v>27</v>
      </c>
      <c r="S298" s="46" t="s">
        <v>47</v>
      </c>
      <c r="T298" s="46" t="s">
        <v>48</v>
      </c>
      <c r="U298" s="49">
        <v>1</v>
      </c>
      <c r="V298" s="34">
        <v>3</v>
      </c>
      <c r="W298" s="46" t="s">
        <v>49</v>
      </c>
      <c r="X298" s="50" t="s">
        <v>17</v>
      </c>
      <c r="Y298" s="51">
        <v>46044</v>
      </c>
      <c r="Z298" s="51">
        <v>46048</v>
      </c>
      <c r="AA298" s="51">
        <v>46048</v>
      </c>
      <c r="AB298" s="50" t="s">
        <v>21</v>
      </c>
      <c r="AC298" s="30" t="s">
        <v>32</v>
      </c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</row>
    <row r="299" spans="1:50" ht="15.75" customHeight="1" x14ac:dyDescent="0.2">
      <c r="A299" s="73" t="s">
        <v>663</v>
      </c>
      <c r="B299" s="74">
        <v>46043</v>
      </c>
      <c r="C299" s="75" t="s">
        <v>446</v>
      </c>
      <c r="D299" s="86" t="s">
        <v>447</v>
      </c>
      <c r="E299" s="78" t="s">
        <v>11</v>
      </c>
      <c r="F299" s="78" t="s">
        <v>23</v>
      </c>
      <c r="G299" s="78" t="s">
        <v>448</v>
      </c>
      <c r="H299" s="78">
        <v>301180</v>
      </c>
      <c r="I299" s="78" t="s">
        <v>87</v>
      </c>
      <c r="J299" s="78" t="s">
        <v>13</v>
      </c>
      <c r="K299" s="78" t="s">
        <v>14</v>
      </c>
      <c r="L299" s="29" t="s">
        <v>36</v>
      </c>
      <c r="M299" s="74">
        <v>46043</v>
      </c>
      <c r="N299" s="74">
        <v>46043</v>
      </c>
      <c r="O299" s="78" t="s">
        <v>449</v>
      </c>
      <c r="P299" s="78" t="s">
        <v>450</v>
      </c>
      <c r="Q299" s="87">
        <v>3</v>
      </c>
      <c r="R299" s="78" t="s">
        <v>16</v>
      </c>
      <c r="S299" s="78" t="s">
        <v>17</v>
      </c>
      <c r="T299" s="78" t="s">
        <v>39</v>
      </c>
      <c r="U299" s="88">
        <v>1</v>
      </c>
      <c r="V299" s="78">
        <v>1</v>
      </c>
      <c r="W299" s="78" t="s">
        <v>49</v>
      </c>
      <c r="X299" s="50" t="s">
        <v>17</v>
      </c>
      <c r="Y299" s="74">
        <v>46044</v>
      </c>
      <c r="Z299" s="74">
        <v>46049</v>
      </c>
      <c r="AA299" s="74">
        <v>46048</v>
      </c>
      <c r="AB299" s="78" t="s">
        <v>21</v>
      </c>
      <c r="AC299" s="75" t="s">
        <v>42</v>
      </c>
      <c r="AD299" s="25"/>
    </row>
    <row r="300" spans="1:50" ht="15" customHeight="1" x14ac:dyDescent="0.2">
      <c r="A300" s="56" t="s">
        <v>664</v>
      </c>
      <c r="B300" s="28">
        <v>46043</v>
      </c>
      <c r="C300" s="38" t="s">
        <v>290</v>
      </c>
      <c r="D300" s="69" t="s">
        <v>291</v>
      </c>
      <c r="E300" s="29" t="s">
        <v>11</v>
      </c>
      <c r="F300" s="29" t="s">
        <v>12</v>
      </c>
      <c r="G300" s="29" t="s">
        <v>315</v>
      </c>
      <c r="H300" s="29">
        <v>300461</v>
      </c>
      <c r="I300" s="29" t="s">
        <v>665</v>
      </c>
      <c r="J300" s="29" t="s">
        <v>666</v>
      </c>
      <c r="K300" s="29" t="s">
        <v>25</v>
      </c>
      <c r="L300" s="29" t="s">
        <v>59</v>
      </c>
      <c r="M300" s="28">
        <v>46043</v>
      </c>
      <c r="N300" s="28">
        <v>46043</v>
      </c>
      <c r="O300" s="29" t="s">
        <v>404</v>
      </c>
      <c r="P300" s="29" t="s">
        <v>405</v>
      </c>
      <c r="Q300" s="57">
        <v>14</v>
      </c>
      <c r="R300" s="29" t="s">
        <v>37</v>
      </c>
      <c r="S300" s="29" t="s">
        <v>17</v>
      </c>
      <c r="T300" s="29" t="s">
        <v>18</v>
      </c>
      <c r="U300" s="58">
        <v>0.02</v>
      </c>
      <c r="V300" s="29">
        <v>1</v>
      </c>
      <c r="W300" s="34" t="s">
        <v>49</v>
      </c>
      <c r="X300" s="29" t="s">
        <v>41</v>
      </c>
      <c r="Y300" s="28">
        <v>46044</v>
      </c>
      <c r="Z300" s="28">
        <v>46052</v>
      </c>
      <c r="AA300" s="32">
        <v>46045</v>
      </c>
      <c r="AB300" s="34" t="s">
        <v>21</v>
      </c>
      <c r="AC300" s="30" t="s">
        <v>32</v>
      </c>
      <c r="AD300" s="25"/>
    </row>
    <row r="301" spans="1:50" ht="15.75" customHeight="1" x14ac:dyDescent="0.2">
      <c r="A301" s="56" t="s">
        <v>667</v>
      </c>
      <c r="B301" s="32">
        <v>46043</v>
      </c>
      <c r="C301" s="30" t="s">
        <v>446</v>
      </c>
      <c r="D301" s="33" t="s">
        <v>447</v>
      </c>
      <c r="E301" s="34" t="s">
        <v>22</v>
      </c>
      <c r="F301" s="34" t="s">
        <v>23</v>
      </c>
      <c r="G301" s="34" t="s">
        <v>86</v>
      </c>
      <c r="H301" s="34">
        <v>301235</v>
      </c>
      <c r="I301" s="34" t="s">
        <v>87</v>
      </c>
      <c r="J301" s="34" t="s">
        <v>13</v>
      </c>
      <c r="K301" s="34" t="s">
        <v>58</v>
      </c>
      <c r="L301" s="34" t="s">
        <v>61</v>
      </c>
      <c r="M301" s="32">
        <v>46043</v>
      </c>
      <c r="N301" s="32">
        <v>46043</v>
      </c>
      <c r="O301" s="34" t="s">
        <v>668</v>
      </c>
      <c r="P301" s="34" t="s">
        <v>669</v>
      </c>
      <c r="Q301" s="35">
        <v>2</v>
      </c>
      <c r="R301" s="34" t="s">
        <v>27</v>
      </c>
      <c r="S301" s="34" t="s">
        <v>47</v>
      </c>
      <c r="T301" s="34" t="s">
        <v>48</v>
      </c>
      <c r="U301" s="58">
        <v>1</v>
      </c>
      <c r="V301" s="34">
        <v>4</v>
      </c>
      <c r="W301" s="29" t="s">
        <v>49</v>
      </c>
      <c r="X301" s="50" t="s">
        <v>17</v>
      </c>
      <c r="Y301" s="32">
        <v>46044</v>
      </c>
      <c r="Z301" s="32">
        <v>46048</v>
      </c>
      <c r="AA301" s="32">
        <v>46049</v>
      </c>
      <c r="AB301" s="34" t="s">
        <v>21</v>
      </c>
      <c r="AC301" s="30" t="s">
        <v>32</v>
      </c>
      <c r="AD301" s="25"/>
    </row>
    <row r="302" spans="1:50" ht="15.75" customHeight="1" x14ac:dyDescent="0.2">
      <c r="A302" s="56" t="s">
        <v>670</v>
      </c>
      <c r="B302" s="32">
        <v>46043</v>
      </c>
      <c r="C302" s="30" t="s">
        <v>446</v>
      </c>
      <c r="D302" s="33" t="s">
        <v>655</v>
      </c>
      <c r="E302" s="34" t="s">
        <v>11</v>
      </c>
      <c r="F302" s="34" t="s">
        <v>23</v>
      </c>
      <c r="G302" s="34" t="s">
        <v>656</v>
      </c>
      <c r="H302" s="34">
        <v>301125</v>
      </c>
      <c r="I302" s="34" t="s">
        <v>140</v>
      </c>
      <c r="J302" s="34" t="s">
        <v>13</v>
      </c>
      <c r="K302" s="34" t="s">
        <v>25</v>
      </c>
      <c r="L302" s="34" t="s">
        <v>26</v>
      </c>
      <c r="M302" s="32">
        <v>46049</v>
      </c>
      <c r="N302" s="32">
        <v>46049</v>
      </c>
      <c r="O302" s="34" t="s">
        <v>657</v>
      </c>
      <c r="P302" s="34" t="s">
        <v>658</v>
      </c>
      <c r="Q302" s="35">
        <v>6</v>
      </c>
      <c r="R302" s="34" t="s">
        <v>16</v>
      </c>
      <c r="S302" s="34" t="s">
        <v>17</v>
      </c>
      <c r="T302" s="34" t="s">
        <v>39</v>
      </c>
      <c r="U302" s="58">
        <v>1</v>
      </c>
      <c r="V302" s="34">
        <v>2</v>
      </c>
      <c r="W302" s="29" t="s">
        <v>49</v>
      </c>
      <c r="X302" s="29" t="s">
        <v>17</v>
      </c>
      <c r="Y302" s="32">
        <v>46049</v>
      </c>
      <c r="Z302" s="32">
        <v>46055</v>
      </c>
      <c r="AA302" s="32">
        <v>46056</v>
      </c>
      <c r="AB302" s="34" t="s">
        <v>21</v>
      </c>
      <c r="AC302" s="30" t="s">
        <v>32</v>
      </c>
      <c r="AD302" s="25"/>
    </row>
    <row r="303" spans="1:50" ht="15.75" customHeight="1" x14ac:dyDescent="0.2">
      <c r="A303" s="56" t="s">
        <v>671</v>
      </c>
      <c r="B303" s="32">
        <v>46043</v>
      </c>
      <c r="C303" s="30" t="s">
        <v>446</v>
      </c>
      <c r="D303" s="33" t="s">
        <v>655</v>
      </c>
      <c r="E303" s="34" t="s">
        <v>11</v>
      </c>
      <c r="F303" s="34" t="s">
        <v>23</v>
      </c>
      <c r="G303" s="34" t="s">
        <v>656</v>
      </c>
      <c r="H303" s="34">
        <v>301125</v>
      </c>
      <c r="I303" s="34" t="s">
        <v>140</v>
      </c>
      <c r="J303" s="34" t="s">
        <v>13</v>
      </c>
      <c r="K303" s="34" t="s">
        <v>25</v>
      </c>
      <c r="L303" s="34" t="s">
        <v>26</v>
      </c>
      <c r="M303" s="32">
        <v>46049</v>
      </c>
      <c r="N303" s="32">
        <v>46049</v>
      </c>
      <c r="O303" s="34" t="s">
        <v>660</v>
      </c>
      <c r="P303" s="34" t="s">
        <v>661</v>
      </c>
      <c r="Q303" s="35">
        <v>7</v>
      </c>
      <c r="R303" s="34" t="s">
        <v>16</v>
      </c>
      <c r="S303" s="34" t="s">
        <v>17</v>
      </c>
      <c r="T303" s="34" t="s">
        <v>39</v>
      </c>
      <c r="U303" s="58">
        <v>1</v>
      </c>
      <c r="V303" s="34">
        <v>2</v>
      </c>
      <c r="W303" s="29" t="s">
        <v>49</v>
      </c>
      <c r="X303" s="29" t="s">
        <v>17</v>
      </c>
      <c r="Y303" s="32">
        <v>46049</v>
      </c>
      <c r="Z303" s="32">
        <v>46055</v>
      </c>
      <c r="AA303" s="32">
        <v>46056</v>
      </c>
      <c r="AB303" s="34" t="s">
        <v>21</v>
      </c>
      <c r="AC303" s="30" t="s">
        <v>32</v>
      </c>
      <c r="AD303" s="25"/>
    </row>
    <row r="304" spans="1:50" ht="15.75" customHeight="1" x14ac:dyDescent="0.2">
      <c r="A304" s="56" t="s">
        <v>672</v>
      </c>
      <c r="B304" s="32">
        <v>46043</v>
      </c>
      <c r="C304" s="30" t="s">
        <v>446</v>
      </c>
      <c r="D304" s="33" t="s">
        <v>447</v>
      </c>
      <c r="E304" s="34" t="s">
        <v>11</v>
      </c>
      <c r="F304" s="34" t="s">
        <v>23</v>
      </c>
      <c r="G304" s="34" t="s">
        <v>448</v>
      </c>
      <c r="H304" s="34">
        <v>301180</v>
      </c>
      <c r="I304" s="34" t="s">
        <v>87</v>
      </c>
      <c r="J304" s="34" t="s">
        <v>13</v>
      </c>
      <c r="K304" s="34" t="s">
        <v>14</v>
      </c>
      <c r="L304" s="34" t="s">
        <v>26</v>
      </c>
      <c r="M304" s="32">
        <v>46049</v>
      </c>
      <c r="N304" s="32">
        <v>46049</v>
      </c>
      <c r="O304" s="34" t="s">
        <v>449</v>
      </c>
      <c r="P304" s="34" t="s">
        <v>450</v>
      </c>
      <c r="Q304" s="35">
        <v>4</v>
      </c>
      <c r="R304" s="34" t="s">
        <v>16</v>
      </c>
      <c r="S304" s="34" t="s">
        <v>17</v>
      </c>
      <c r="T304" s="34" t="s">
        <v>39</v>
      </c>
      <c r="U304" s="58">
        <v>1</v>
      </c>
      <c r="V304" s="34">
        <v>1</v>
      </c>
      <c r="W304" s="29"/>
      <c r="X304" s="29" t="s">
        <v>17</v>
      </c>
      <c r="Y304" s="32">
        <v>46051</v>
      </c>
      <c r="Z304" s="32">
        <v>46056</v>
      </c>
      <c r="AA304" s="32">
        <v>46056</v>
      </c>
      <c r="AB304" s="34" t="s">
        <v>21</v>
      </c>
      <c r="AC304" s="38" t="s">
        <v>32</v>
      </c>
      <c r="AD304" s="25"/>
    </row>
    <row r="305" spans="1:50" ht="15.75" customHeight="1" x14ac:dyDescent="0.2">
      <c r="A305" s="73" t="s">
        <v>673</v>
      </c>
      <c r="B305" s="79">
        <v>46043</v>
      </c>
      <c r="C305" s="82" t="s">
        <v>446</v>
      </c>
      <c r="D305" s="91" t="s">
        <v>655</v>
      </c>
      <c r="E305" s="21" t="s">
        <v>11</v>
      </c>
      <c r="F305" s="21" t="s">
        <v>23</v>
      </c>
      <c r="G305" s="21" t="s">
        <v>656</v>
      </c>
      <c r="H305" s="21">
        <v>301125</v>
      </c>
      <c r="I305" s="21" t="s">
        <v>140</v>
      </c>
      <c r="J305" s="21" t="s">
        <v>13</v>
      </c>
      <c r="K305" s="21" t="s">
        <v>25</v>
      </c>
      <c r="L305" s="21" t="s">
        <v>26</v>
      </c>
      <c r="M305" s="79">
        <v>46052</v>
      </c>
      <c r="N305" s="79">
        <v>46052</v>
      </c>
      <c r="O305" s="21" t="s">
        <v>660</v>
      </c>
      <c r="P305" s="21" t="s">
        <v>661</v>
      </c>
      <c r="Q305" s="80">
        <v>8</v>
      </c>
      <c r="R305" s="21" t="s">
        <v>16</v>
      </c>
      <c r="S305" s="21" t="s">
        <v>17</v>
      </c>
      <c r="T305" s="21" t="s">
        <v>39</v>
      </c>
      <c r="U305" s="88">
        <v>1</v>
      </c>
      <c r="V305" s="21">
        <v>2</v>
      </c>
      <c r="W305" s="78" t="s">
        <v>49</v>
      </c>
      <c r="X305" s="78" t="s">
        <v>17</v>
      </c>
      <c r="Y305" s="79">
        <v>46053</v>
      </c>
      <c r="Z305" s="79">
        <v>46058</v>
      </c>
      <c r="AA305" s="79">
        <v>46059</v>
      </c>
      <c r="AB305" s="21" t="s">
        <v>21</v>
      </c>
      <c r="AC305" s="82" t="s">
        <v>42</v>
      </c>
      <c r="AD305" s="25"/>
    </row>
    <row r="306" spans="1:50" ht="15.75" customHeight="1" x14ac:dyDescent="0.2">
      <c r="A306" s="60" t="s">
        <v>674</v>
      </c>
      <c r="B306" s="65">
        <v>46043</v>
      </c>
      <c r="C306" s="68" t="s">
        <v>446</v>
      </c>
      <c r="D306" s="63" t="s">
        <v>447</v>
      </c>
      <c r="E306" s="26" t="s">
        <v>11</v>
      </c>
      <c r="F306" s="26" t="s">
        <v>23</v>
      </c>
      <c r="G306" s="26" t="s">
        <v>448</v>
      </c>
      <c r="H306" s="26">
        <v>301180</v>
      </c>
      <c r="I306" s="26" t="s">
        <v>87</v>
      </c>
      <c r="J306" s="26" t="s">
        <v>13</v>
      </c>
      <c r="K306" s="26" t="s">
        <v>14</v>
      </c>
      <c r="L306" s="26" t="s">
        <v>26</v>
      </c>
      <c r="M306" s="65">
        <v>46049</v>
      </c>
      <c r="N306" s="65">
        <v>46055</v>
      </c>
      <c r="O306" s="26" t="s">
        <v>449</v>
      </c>
      <c r="P306" s="26" t="s">
        <v>450</v>
      </c>
      <c r="Q306" s="66">
        <v>5</v>
      </c>
      <c r="R306" s="26" t="s">
        <v>16</v>
      </c>
      <c r="S306" s="26" t="s">
        <v>17</v>
      </c>
      <c r="T306" s="26" t="s">
        <v>39</v>
      </c>
      <c r="U306" s="67">
        <v>1</v>
      </c>
      <c r="V306" s="26">
        <v>1</v>
      </c>
      <c r="W306" s="64" t="s">
        <v>49</v>
      </c>
      <c r="X306" s="64" t="s">
        <v>17</v>
      </c>
      <c r="Y306" s="65">
        <v>46056</v>
      </c>
      <c r="Z306" s="65">
        <v>46062</v>
      </c>
      <c r="AA306" s="65"/>
      <c r="AB306" s="26" t="s">
        <v>675</v>
      </c>
      <c r="AC306" s="68" t="s">
        <v>40</v>
      </c>
      <c r="AD306" s="25"/>
    </row>
    <row r="307" spans="1:50" ht="15.75" customHeight="1" x14ac:dyDescent="0.2">
      <c r="A307" s="56" t="s">
        <v>676</v>
      </c>
      <c r="B307" s="32">
        <v>46043</v>
      </c>
      <c r="C307" s="30" t="s">
        <v>446</v>
      </c>
      <c r="D307" s="33" t="s">
        <v>447</v>
      </c>
      <c r="E307" s="34" t="s">
        <v>11</v>
      </c>
      <c r="F307" s="34" t="s">
        <v>23</v>
      </c>
      <c r="G307" s="34" t="s">
        <v>448</v>
      </c>
      <c r="H307" s="34">
        <v>301180</v>
      </c>
      <c r="I307" s="34" t="s">
        <v>87</v>
      </c>
      <c r="J307" s="34" t="s">
        <v>13</v>
      </c>
      <c r="K307" s="34" t="s">
        <v>25</v>
      </c>
      <c r="L307" s="29" t="s">
        <v>36</v>
      </c>
      <c r="M307" s="32">
        <v>46057</v>
      </c>
      <c r="N307" s="32">
        <v>46057</v>
      </c>
      <c r="O307" s="34" t="s">
        <v>449</v>
      </c>
      <c r="P307" s="34" t="s">
        <v>450</v>
      </c>
      <c r="Q307" s="35">
        <v>6</v>
      </c>
      <c r="R307" s="34" t="s">
        <v>16</v>
      </c>
      <c r="S307" s="34" t="s">
        <v>17</v>
      </c>
      <c r="T307" s="34" t="s">
        <v>39</v>
      </c>
      <c r="U307" s="58">
        <v>1</v>
      </c>
      <c r="V307" s="34">
        <v>2</v>
      </c>
      <c r="W307" s="29" t="s">
        <v>49</v>
      </c>
      <c r="X307" s="29" t="s">
        <v>17</v>
      </c>
      <c r="Y307" s="32">
        <v>46058</v>
      </c>
      <c r="Z307" s="32">
        <v>46063</v>
      </c>
      <c r="AA307" s="32">
        <v>46064</v>
      </c>
      <c r="AB307" s="22" t="s">
        <v>21</v>
      </c>
      <c r="AC307" s="30" t="s">
        <v>32</v>
      </c>
      <c r="AD307" s="25"/>
    </row>
    <row r="308" spans="1:50" ht="15.75" customHeight="1" x14ac:dyDescent="0.2">
      <c r="A308" s="41" t="s">
        <v>676</v>
      </c>
      <c r="B308" s="13">
        <v>46043</v>
      </c>
      <c r="C308" s="14" t="s">
        <v>446</v>
      </c>
      <c r="D308" s="15" t="s">
        <v>447</v>
      </c>
      <c r="E308" s="16" t="s">
        <v>11</v>
      </c>
      <c r="F308" s="16" t="s">
        <v>23</v>
      </c>
      <c r="G308" s="16" t="s">
        <v>448</v>
      </c>
      <c r="H308" s="16">
        <v>301180</v>
      </c>
      <c r="I308" s="16" t="s">
        <v>87</v>
      </c>
      <c r="J308" s="16" t="s">
        <v>13</v>
      </c>
      <c r="K308" s="17" t="s">
        <v>25</v>
      </c>
      <c r="L308" s="29" t="s">
        <v>36</v>
      </c>
      <c r="M308" s="18">
        <v>46057</v>
      </c>
      <c r="N308" s="18">
        <v>46057</v>
      </c>
      <c r="O308" s="17" t="s">
        <v>449</v>
      </c>
      <c r="P308" s="17" t="s">
        <v>450</v>
      </c>
      <c r="Q308" s="19">
        <v>7</v>
      </c>
      <c r="R308" s="17" t="s">
        <v>16</v>
      </c>
      <c r="S308" s="17" t="s">
        <v>17</v>
      </c>
      <c r="T308" s="17" t="s">
        <v>39</v>
      </c>
      <c r="U308" s="49">
        <v>1</v>
      </c>
      <c r="V308" s="34">
        <v>2</v>
      </c>
      <c r="W308" s="46" t="s">
        <v>49</v>
      </c>
      <c r="X308" s="50" t="s">
        <v>17</v>
      </c>
      <c r="Y308" s="32">
        <v>46058</v>
      </c>
      <c r="Z308" s="32">
        <v>46063</v>
      </c>
      <c r="AA308" s="23">
        <v>46064</v>
      </c>
      <c r="AB308" s="22" t="s">
        <v>21</v>
      </c>
      <c r="AC308" s="30" t="s">
        <v>32</v>
      </c>
      <c r="AD308" s="25"/>
    </row>
    <row r="309" spans="1:50" ht="15.75" customHeight="1" x14ac:dyDescent="0.2">
      <c r="A309" s="73" t="s">
        <v>677</v>
      </c>
      <c r="B309" s="79">
        <v>46043</v>
      </c>
      <c r="C309" s="82" t="s">
        <v>446</v>
      </c>
      <c r="D309" s="91" t="s">
        <v>655</v>
      </c>
      <c r="E309" s="21" t="s">
        <v>11</v>
      </c>
      <c r="F309" s="21" t="s">
        <v>23</v>
      </c>
      <c r="G309" s="21" t="s">
        <v>656</v>
      </c>
      <c r="H309" s="21">
        <v>301125</v>
      </c>
      <c r="I309" s="21" t="s">
        <v>140</v>
      </c>
      <c r="J309" s="21" t="s">
        <v>13</v>
      </c>
      <c r="K309" s="21" t="s">
        <v>25</v>
      </c>
      <c r="L309" s="21" t="s">
        <v>26</v>
      </c>
      <c r="M309" s="79">
        <v>46059</v>
      </c>
      <c r="N309" s="79">
        <v>46059</v>
      </c>
      <c r="O309" s="21" t="s">
        <v>660</v>
      </c>
      <c r="P309" s="21" t="s">
        <v>661</v>
      </c>
      <c r="Q309" s="80">
        <v>9</v>
      </c>
      <c r="R309" s="21" t="s">
        <v>16</v>
      </c>
      <c r="S309" s="21" t="s">
        <v>17</v>
      </c>
      <c r="T309" s="21" t="s">
        <v>39</v>
      </c>
      <c r="U309" s="88">
        <v>1</v>
      </c>
      <c r="V309" s="21">
        <v>2</v>
      </c>
      <c r="W309" s="78" t="s">
        <v>49</v>
      </c>
      <c r="X309" s="78" t="s">
        <v>17</v>
      </c>
      <c r="Y309" s="79">
        <v>46062</v>
      </c>
      <c r="Z309" s="79">
        <v>46066</v>
      </c>
      <c r="AA309" s="79">
        <v>46065</v>
      </c>
      <c r="AB309" s="21" t="s">
        <v>331</v>
      </c>
      <c r="AC309" s="24" t="s">
        <v>42</v>
      </c>
      <c r="AD309" s="25"/>
    </row>
    <row r="310" spans="1:50" ht="15.75" customHeight="1" x14ac:dyDescent="0.2">
      <c r="A310" s="56" t="s">
        <v>678</v>
      </c>
      <c r="B310" s="32">
        <v>46044</v>
      </c>
      <c r="C310" s="30" t="s">
        <v>290</v>
      </c>
      <c r="D310" s="33" t="s">
        <v>291</v>
      </c>
      <c r="E310" s="34" t="s">
        <v>33</v>
      </c>
      <c r="F310" s="34" t="s">
        <v>12</v>
      </c>
      <c r="G310" s="34" t="s">
        <v>128</v>
      </c>
      <c r="H310" s="34">
        <v>310006</v>
      </c>
      <c r="I310" s="34" t="s">
        <v>345</v>
      </c>
      <c r="J310" s="34" t="s">
        <v>13</v>
      </c>
      <c r="K310" s="34" t="s">
        <v>25</v>
      </c>
      <c r="L310" s="34" t="s">
        <v>59</v>
      </c>
      <c r="M310" s="32">
        <v>46044</v>
      </c>
      <c r="N310" s="32">
        <v>46044</v>
      </c>
      <c r="O310" s="34" t="s">
        <v>679</v>
      </c>
      <c r="P310" s="34" t="s">
        <v>680</v>
      </c>
      <c r="Q310" s="35">
        <v>1</v>
      </c>
      <c r="R310" s="34" t="s">
        <v>37</v>
      </c>
      <c r="S310" s="34" t="s">
        <v>17</v>
      </c>
      <c r="T310" s="34" t="s">
        <v>18</v>
      </c>
      <c r="U310" s="58">
        <v>0.41</v>
      </c>
      <c r="V310" s="34">
        <v>1</v>
      </c>
      <c r="W310" s="34" t="s">
        <v>49</v>
      </c>
      <c r="X310" s="29" t="s">
        <v>31</v>
      </c>
      <c r="Y310" s="32">
        <v>46045</v>
      </c>
      <c r="Z310" s="32">
        <v>46053</v>
      </c>
      <c r="AA310" s="23">
        <v>46052</v>
      </c>
      <c r="AB310" s="39" t="s">
        <v>21</v>
      </c>
      <c r="AC310" s="30" t="s">
        <v>32</v>
      </c>
      <c r="AD310" s="25"/>
    </row>
    <row r="311" spans="1:50" ht="15.75" customHeight="1" x14ac:dyDescent="0.2">
      <c r="A311" s="56" t="s">
        <v>678</v>
      </c>
      <c r="B311" s="32">
        <v>46044</v>
      </c>
      <c r="C311" s="30" t="s">
        <v>290</v>
      </c>
      <c r="D311" s="33" t="s">
        <v>291</v>
      </c>
      <c r="E311" s="34" t="s">
        <v>33</v>
      </c>
      <c r="F311" s="34" t="s">
        <v>12</v>
      </c>
      <c r="G311" s="34" t="s">
        <v>128</v>
      </c>
      <c r="H311" s="34">
        <v>310006</v>
      </c>
      <c r="I311" s="34" t="s">
        <v>681</v>
      </c>
      <c r="J311" s="34" t="s">
        <v>13</v>
      </c>
      <c r="K311" s="34" t="s">
        <v>25</v>
      </c>
      <c r="L311" s="34" t="s">
        <v>59</v>
      </c>
      <c r="M311" s="32">
        <v>46044</v>
      </c>
      <c r="N311" s="32">
        <v>46044</v>
      </c>
      <c r="O311" s="34" t="s">
        <v>679</v>
      </c>
      <c r="P311" s="34" t="s">
        <v>680</v>
      </c>
      <c r="Q311" s="35">
        <v>2</v>
      </c>
      <c r="R311" s="34" t="s">
        <v>37</v>
      </c>
      <c r="S311" s="34" t="s">
        <v>17</v>
      </c>
      <c r="T311" s="34" t="s">
        <v>18</v>
      </c>
      <c r="U311" s="58">
        <v>0.41</v>
      </c>
      <c r="V311" s="34">
        <v>1</v>
      </c>
      <c r="W311" s="34" t="s">
        <v>49</v>
      </c>
      <c r="X311" s="29" t="s">
        <v>31</v>
      </c>
      <c r="Y311" s="32">
        <v>46045</v>
      </c>
      <c r="Z311" s="32">
        <v>46053</v>
      </c>
      <c r="AA311" s="23">
        <v>46052</v>
      </c>
      <c r="AB311" s="39" t="s">
        <v>21</v>
      </c>
      <c r="AC311" s="30" t="s">
        <v>32</v>
      </c>
      <c r="AD311" s="25"/>
    </row>
    <row r="312" spans="1:50" ht="15.75" customHeight="1" x14ac:dyDescent="0.2">
      <c r="A312" s="56" t="s">
        <v>678</v>
      </c>
      <c r="B312" s="32">
        <v>46044</v>
      </c>
      <c r="C312" s="30" t="s">
        <v>290</v>
      </c>
      <c r="D312" s="33" t="s">
        <v>291</v>
      </c>
      <c r="E312" s="34" t="s">
        <v>33</v>
      </c>
      <c r="F312" s="34" t="s">
        <v>12</v>
      </c>
      <c r="G312" s="34" t="s">
        <v>128</v>
      </c>
      <c r="H312" s="34">
        <v>310006</v>
      </c>
      <c r="I312" s="34" t="s">
        <v>682</v>
      </c>
      <c r="J312" s="34" t="s">
        <v>13</v>
      </c>
      <c r="K312" s="34" t="s">
        <v>25</v>
      </c>
      <c r="L312" s="34" t="s">
        <v>59</v>
      </c>
      <c r="M312" s="32">
        <v>46044</v>
      </c>
      <c r="N312" s="32">
        <v>46044</v>
      </c>
      <c r="O312" s="34" t="s">
        <v>679</v>
      </c>
      <c r="P312" s="34" t="s">
        <v>680</v>
      </c>
      <c r="Q312" s="35">
        <v>3</v>
      </c>
      <c r="R312" s="34" t="s">
        <v>37</v>
      </c>
      <c r="S312" s="34" t="s">
        <v>17</v>
      </c>
      <c r="T312" s="34" t="s">
        <v>18</v>
      </c>
      <c r="U312" s="58">
        <v>0.41</v>
      </c>
      <c r="V312" s="34">
        <v>1</v>
      </c>
      <c r="W312" s="34" t="s">
        <v>49</v>
      </c>
      <c r="X312" s="29" t="s">
        <v>31</v>
      </c>
      <c r="Y312" s="32">
        <v>46045</v>
      </c>
      <c r="Z312" s="32">
        <v>46053</v>
      </c>
      <c r="AA312" s="23">
        <v>46052</v>
      </c>
      <c r="AB312" s="39" t="s">
        <v>21</v>
      </c>
      <c r="AC312" s="30" t="s">
        <v>32</v>
      </c>
      <c r="AD312" s="25"/>
    </row>
    <row r="313" spans="1:50" ht="15.75" customHeight="1" x14ac:dyDescent="0.2">
      <c r="A313" s="56" t="s">
        <v>683</v>
      </c>
      <c r="B313" s="32">
        <v>46044</v>
      </c>
      <c r="C313" s="30" t="s">
        <v>290</v>
      </c>
      <c r="D313" s="33" t="s">
        <v>291</v>
      </c>
      <c r="E313" s="34" t="s">
        <v>33</v>
      </c>
      <c r="F313" s="34" t="s">
        <v>12</v>
      </c>
      <c r="G313" s="34" t="s">
        <v>128</v>
      </c>
      <c r="H313" s="34">
        <v>310006</v>
      </c>
      <c r="I313" s="34" t="s">
        <v>682</v>
      </c>
      <c r="J313" s="34" t="s">
        <v>13</v>
      </c>
      <c r="K313" s="34" t="s">
        <v>25</v>
      </c>
      <c r="L313" s="34" t="s">
        <v>59</v>
      </c>
      <c r="M313" s="32">
        <v>46044</v>
      </c>
      <c r="N313" s="32">
        <v>46044</v>
      </c>
      <c r="O313" s="34" t="s">
        <v>684</v>
      </c>
      <c r="P313" s="34" t="s">
        <v>685</v>
      </c>
      <c r="Q313" s="35">
        <v>5</v>
      </c>
      <c r="R313" s="34" t="s">
        <v>37</v>
      </c>
      <c r="S313" s="34" t="s">
        <v>17</v>
      </c>
      <c r="T313" s="34" t="s">
        <v>18</v>
      </c>
      <c r="U313" s="58">
        <v>0.3</v>
      </c>
      <c r="V313" s="34">
        <v>1</v>
      </c>
      <c r="W313" s="34" t="s">
        <v>49</v>
      </c>
      <c r="X313" s="29" t="s">
        <v>41</v>
      </c>
      <c r="Y313" s="32">
        <v>46045</v>
      </c>
      <c r="Z313" s="32">
        <v>46053</v>
      </c>
      <c r="AA313" s="32">
        <v>46051</v>
      </c>
      <c r="AB313" s="34" t="s">
        <v>21</v>
      </c>
      <c r="AC313" s="30" t="s">
        <v>32</v>
      </c>
      <c r="AD313" s="25"/>
    </row>
    <row r="314" spans="1:50" ht="19.5" customHeight="1" x14ac:dyDescent="0.2">
      <c r="A314" s="56" t="s">
        <v>683</v>
      </c>
      <c r="B314" s="28">
        <v>46044</v>
      </c>
      <c r="C314" s="38" t="s">
        <v>290</v>
      </c>
      <c r="D314" s="69" t="s">
        <v>291</v>
      </c>
      <c r="E314" s="29" t="s">
        <v>33</v>
      </c>
      <c r="F314" s="29" t="s">
        <v>12</v>
      </c>
      <c r="G314" s="29" t="s">
        <v>128</v>
      </c>
      <c r="H314" s="29">
        <v>310006</v>
      </c>
      <c r="I314" s="29" t="s">
        <v>681</v>
      </c>
      <c r="J314" s="29" t="s">
        <v>13</v>
      </c>
      <c r="K314" s="29" t="s">
        <v>25</v>
      </c>
      <c r="L314" s="29" t="s">
        <v>59</v>
      </c>
      <c r="M314" s="28">
        <v>46044</v>
      </c>
      <c r="N314" s="28">
        <v>46044</v>
      </c>
      <c r="O314" s="29" t="s">
        <v>684</v>
      </c>
      <c r="P314" s="29" t="s">
        <v>685</v>
      </c>
      <c r="Q314" s="57">
        <v>6</v>
      </c>
      <c r="R314" s="29" t="s">
        <v>37</v>
      </c>
      <c r="S314" s="29" t="s">
        <v>17</v>
      </c>
      <c r="T314" s="29" t="s">
        <v>18</v>
      </c>
      <c r="U314" s="58">
        <v>0.3</v>
      </c>
      <c r="V314" s="29">
        <v>1</v>
      </c>
      <c r="W314" s="34" t="s">
        <v>49</v>
      </c>
      <c r="X314" s="29" t="s">
        <v>41</v>
      </c>
      <c r="Y314" s="28">
        <v>46045</v>
      </c>
      <c r="Z314" s="28">
        <v>46053</v>
      </c>
      <c r="AA314" s="28">
        <v>46051</v>
      </c>
      <c r="AB314" s="29" t="s">
        <v>21</v>
      </c>
      <c r="AC314" s="30" t="s">
        <v>32</v>
      </c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</row>
    <row r="315" spans="1:50" ht="15.75" customHeight="1" x14ac:dyDescent="0.2">
      <c r="A315" s="56" t="s">
        <v>686</v>
      </c>
      <c r="B315" s="28">
        <v>46044</v>
      </c>
      <c r="C315" s="38" t="s">
        <v>243</v>
      </c>
      <c r="D315" s="69" t="s">
        <v>244</v>
      </c>
      <c r="E315" s="29" t="s">
        <v>11</v>
      </c>
      <c r="F315" s="29" t="s">
        <v>23</v>
      </c>
      <c r="G315" s="29" t="s">
        <v>448</v>
      </c>
      <c r="H315" s="29">
        <v>301180</v>
      </c>
      <c r="I315" s="29" t="s">
        <v>87</v>
      </c>
      <c r="J315" s="29" t="s">
        <v>666</v>
      </c>
      <c r="K315" s="29" t="s">
        <v>44</v>
      </c>
      <c r="L315" s="34" t="s">
        <v>36</v>
      </c>
      <c r="M315" s="28">
        <v>46044</v>
      </c>
      <c r="N315" s="28">
        <v>46044</v>
      </c>
      <c r="O315" s="29" t="s">
        <v>687</v>
      </c>
      <c r="P315" s="29" t="s">
        <v>688</v>
      </c>
      <c r="Q315" s="57">
        <v>1</v>
      </c>
      <c r="R315" s="29" t="s">
        <v>16</v>
      </c>
      <c r="S315" s="29" t="s">
        <v>17</v>
      </c>
      <c r="T315" s="29" t="s">
        <v>39</v>
      </c>
      <c r="U315" s="58">
        <v>1</v>
      </c>
      <c r="V315" s="29">
        <v>1</v>
      </c>
      <c r="W315" s="29" t="s">
        <v>49</v>
      </c>
      <c r="X315" s="50" t="s">
        <v>17</v>
      </c>
      <c r="Y315" s="28">
        <v>46045</v>
      </c>
      <c r="Z315" s="28">
        <v>46050</v>
      </c>
      <c r="AA315" s="28">
        <v>46048</v>
      </c>
      <c r="AB315" s="29" t="s">
        <v>21</v>
      </c>
      <c r="AC315" s="30" t="s">
        <v>32</v>
      </c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</row>
    <row r="316" spans="1:50" ht="15.75" customHeight="1" x14ac:dyDescent="0.2">
      <c r="A316" s="56" t="s">
        <v>686</v>
      </c>
      <c r="B316" s="28">
        <v>46044</v>
      </c>
      <c r="C316" s="38" t="s">
        <v>243</v>
      </c>
      <c r="D316" s="69" t="s">
        <v>244</v>
      </c>
      <c r="E316" s="29" t="s">
        <v>11</v>
      </c>
      <c r="F316" s="29" t="s">
        <v>23</v>
      </c>
      <c r="G316" s="29" t="s">
        <v>448</v>
      </c>
      <c r="H316" s="29">
        <v>301180</v>
      </c>
      <c r="I316" s="29" t="s">
        <v>87</v>
      </c>
      <c r="J316" s="29" t="s">
        <v>666</v>
      </c>
      <c r="K316" s="29" t="s">
        <v>44</v>
      </c>
      <c r="L316" s="34" t="s">
        <v>36</v>
      </c>
      <c r="M316" s="28">
        <v>46044</v>
      </c>
      <c r="N316" s="28">
        <v>46044</v>
      </c>
      <c r="O316" s="29" t="s">
        <v>687</v>
      </c>
      <c r="P316" s="29" t="s">
        <v>688</v>
      </c>
      <c r="Q316" s="57">
        <v>2</v>
      </c>
      <c r="R316" s="34" t="s">
        <v>16</v>
      </c>
      <c r="S316" s="34" t="s">
        <v>17</v>
      </c>
      <c r="T316" s="34" t="s">
        <v>39</v>
      </c>
      <c r="U316" s="36">
        <v>1</v>
      </c>
      <c r="V316" s="29">
        <v>1</v>
      </c>
      <c r="W316" s="29" t="s">
        <v>49</v>
      </c>
      <c r="X316" s="50" t="s">
        <v>17</v>
      </c>
      <c r="Y316" s="28">
        <v>46045</v>
      </c>
      <c r="Z316" s="28">
        <v>46050</v>
      </c>
      <c r="AA316" s="28">
        <v>46048</v>
      </c>
      <c r="AB316" s="29" t="s">
        <v>21</v>
      </c>
      <c r="AC316" s="30" t="s">
        <v>32</v>
      </c>
      <c r="AD316" s="25"/>
    </row>
    <row r="317" spans="1:50" ht="16.5" customHeight="1" x14ac:dyDescent="0.2">
      <c r="A317" s="56" t="s">
        <v>689</v>
      </c>
      <c r="B317" s="28">
        <v>46044</v>
      </c>
      <c r="C317" s="38" t="s">
        <v>393</v>
      </c>
      <c r="D317" s="69" t="s">
        <v>394</v>
      </c>
      <c r="E317" s="29" t="s">
        <v>33</v>
      </c>
      <c r="F317" s="29" t="s">
        <v>23</v>
      </c>
      <c r="G317" s="29" t="s">
        <v>286</v>
      </c>
      <c r="H317" s="29">
        <v>100959</v>
      </c>
      <c r="I317" s="29" t="s">
        <v>87</v>
      </c>
      <c r="J317" s="29" t="s">
        <v>13</v>
      </c>
      <c r="K317" s="29" t="s">
        <v>14</v>
      </c>
      <c r="L317" s="29" t="s">
        <v>61</v>
      </c>
      <c r="M317" s="28">
        <v>46044</v>
      </c>
      <c r="N317" s="28">
        <v>46044</v>
      </c>
      <c r="O317" s="29"/>
      <c r="P317" s="29" t="s">
        <v>690</v>
      </c>
      <c r="Q317" s="57"/>
      <c r="R317" s="29"/>
      <c r="S317" s="29"/>
      <c r="T317" s="29"/>
      <c r="U317" s="58"/>
      <c r="V317" s="29"/>
      <c r="W317" s="34" t="s">
        <v>56</v>
      </c>
      <c r="X317" s="50"/>
      <c r="Y317" s="28"/>
      <c r="Z317" s="28"/>
      <c r="AA317" s="28"/>
      <c r="AB317" s="29"/>
      <c r="AC317" s="38"/>
      <c r="AD317" s="25"/>
    </row>
    <row r="318" spans="1:50" ht="15.75" customHeight="1" x14ac:dyDescent="0.2">
      <c r="A318" s="41" t="s">
        <v>691</v>
      </c>
      <c r="B318" s="42">
        <v>46044</v>
      </c>
      <c r="C318" s="43" t="s">
        <v>94</v>
      </c>
      <c r="D318" s="44" t="s">
        <v>95</v>
      </c>
      <c r="E318" s="45" t="s">
        <v>33</v>
      </c>
      <c r="F318" s="45" t="s">
        <v>12</v>
      </c>
      <c r="G318" s="45" t="s">
        <v>96</v>
      </c>
      <c r="H318" s="45">
        <v>300795</v>
      </c>
      <c r="I318" s="45"/>
      <c r="J318" s="45" t="s">
        <v>13</v>
      </c>
      <c r="K318" s="46" t="s">
        <v>14</v>
      </c>
      <c r="L318" s="46" t="s">
        <v>53</v>
      </c>
      <c r="M318" s="47">
        <v>46044</v>
      </c>
      <c r="N318" s="47">
        <v>46048</v>
      </c>
      <c r="O318" s="46"/>
      <c r="P318" s="46" t="s">
        <v>692</v>
      </c>
      <c r="Q318" s="48">
        <v>1</v>
      </c>
      <c r="R318" s="46" t="s">
        <v>37</v>
      </c>
      <c r="S318" s="46" t="s">
        <v>17</v>
      </c>
      <c r="T318" s="46" t="s">
        <v>18</v>
      </c>
      <c r="U318" s="49">
        <v>0.14000000000000001</v>
      </c>
      <c r="V318" s="46">
        <v>1</v>
      </c>
      <c r="W318" s="46" t="s">
        <v>19</v>
      </c>
      <c r="X318" s="72"/>
      <c r="Y318" s="51"/>
      <c r="Z318" s="51"/>
      <c r="AA318" s="51"/>
      <c r="AB318" s="50"/>
      <c r="AC318" s="55"/>
      <c r="AD318" s="25"/>
    </row>
    <row r="319" spans="1:50" ht="15.75" customHeight="1" x14ac:dyDescent="0.2">
      <c r="A319" s="41" t="s">
        <v>693</v>
      </c>
      <c r="B319" s="13">
        <v>46044</v>
      </c>
      <c r="C319" s="92" t="s">
        <v>94</v>
      </c>
      <c r="D319" s="12" t="s">
        <v>95</v>
      </c>
      <c r="E319" s="16" t="s">
        <v>33</v>
      </c>
      <c r="F319" s="16" t="s">
        <v>12</v>
      </c>
      <c r="G319" s="16" t="s">
        <v>96</v>
      </c>
      <c r="H319" s="16">
        <v>300795</v>
      </c>
      <c r="I319" s="16"/>
      <c r="J319" s="16" t="s">
        <v>13</v>
      </c>
      <c r="K319" s="17" t="s">
        <v>14</v>
      </c>
      <c r="L319" s="17" t="s">
        <v>53</v>
      </c>
      <c r="M319" s="18">
        <v>46044</v>
      </c>
      <c r="N319" s="47">
        <v>46048</v>
      </c>
      <c r="O319" s="17"/>
      <c r="P319" s="17" t="s">
        <v>694</v>
      </c>
      <c r="Q319" s="19">
        <v>1</v>
      </c>
      <c r="R319" s="17" t="s">
        <v>37</v>
      </c>
      <c r="S319" s="17" t="s">
        <v>17</v>
      </c>
      <c r="T319" s="17" t="s">
        <v>18</v>
      </c>
      <c r="U319" s="20">
        <v>0.23</v>
      </c>
      <c r="V319" s="17">
        <v>1</v>
      </c>
      <c r="W319" s="46" t="s">
        <v>19</v>
      </c>
      <c r="X319" s="72"/>
      <c r="Y319" s="23"/>
      <c r="Z319" s="23"/>
      <c r="AA319" s="23"/>
      <c r="AB319" s="39"/>
      <c r="AC319" s="55"/>
      <c r="AD319" s="25"/>
    </row>
    <row r="320" spans="1:50" ht="15.75" customHeight="1" x14ac:dyDescent="0.2">
      <c r="A320" s="41" t="s">
        <v>695</v>
      </c>
      <c r="B320" s="13">
        <v>46044</v>
      </c>
      <c r="C320" s="14" t="s">
        <v>94</v>
      </c>
      <c r="D320" s="15" t="s">
        <v>95</v>
      </c>
      <c r="E320" s="16" t="s">
        <v>33</v>
      </c>
      <c r="F320" s="16" t="s">
        <v>12</v>
      </c>
      <c r="G320" s="16" t="s">
        <v>96</v>
      </c>
      <c r="H320" s="16">
        <v>300795</v>
      </c>
      <c r="I320" s="16"/>
      <c r="J320" s="16" t="s">
        <v>13</v>
      </c>
      <c r="K320" s="17" t="s">
        <v>14</v>
      </c>
      <c r="L320" s="17" t="s">
        <v>53</v>
      </c>
      <c r="M320" s="18">
        <v>46048</v>
      </c>
      <c r="N320" s="47">
        <v>46049</v>
      </c>
      <c r="O320" s="17" t="s">
        <v>696</v>
      </c>
      <c r="P320" s="17" t="s">
        <v>697</v>
      </c>
      <c r="Q320" s="19">
        <v>1</v>
      </c>
      <c r="R320" s="17" t="s">
        <v>37</v>
      </c>
      <c r="S320" s="17" t="s">
        <v>17</v>
      </c>
      <c r="T320" s="17" t="s">
        <v>18</v>
      </c>
      <c r="U320" s="20">
        <v>0.28999999999999998</v>
      </c>
      <c r="V320" s="17">
        <v>1</v>
      </c>
      <c r="W320" s="46" t="s">
        <v>30</v>
      </c>
      <c r="X320" s="50"/>
      <c r="Y320" s="23"/>
      <c r="Z320" s="23"/>
      <c r="AA320" s="23"/>
      <c r="AB320" s="22"/>
      <c r="AC320" s="55"/>
      <c r="AD320" s="25"/>
    </row>
    <row r="321" spans="1:50" ht="15.75" customHeight="1" x14ac:dyDescent="0.2">
      <c r="A321" s="41" t="s">
        <v>698</v>
      </c>
      <c r="B321" s="42">
        <v>46044</v>
      </c>
      <c r="C321" s="93" t="s">
        <v>94</v>
      </c>
      <c r="D321" s="86" t="s">
        <v>95</v>
      </c>
      <c r="E321" s="45" t="s">
        <v>33</v>
      </c>
      <c r="F321" s="45" t="s">
        <v>12</v>
      </c>
      <c r="G321" s="45" t="s">
        <v>96</v>
      </c>
      <c r="H321" s="45">
        <v>300795</v>
      </c>
      <c r="I321" s="45"/>
      <c r="J321" s="45" t="s">
        <v>13</v>
      </c>
      <c r="K321" s="46" t="s">
        <v>14</v>
      </c>
      <c r="L321" s="46" t="s">
        <v>53</v>
      </c>
      <c r="M321" s="47">
        <v>46048</v>
      </c>
      <c r="N321" s="47">
        <v>46049</v>
      </c>
      <c r="O321" s="46"/>
      <c r="P321" s="46" t="s">
        <v>699</v>
      </c>
      <c r="Q321" s="48">
        <v>1</v>
      </c>
      <c r="R321" s="46" t="s">
        <v>37</v>
      </c>
      <c r="S321" s="46" t="s">
        <v>17</v>
      </c>
      <c r="T321" s="46" t="s">
        <v>18</v>
      </c>
      <c r="U321" s="49">
        <v>0.09</v>
      </c>
      <c r="V321" s="46">
        <v>1</v>
      </c>
      <c r="W321" s="46" t="s">
        <v>19</v>
      </c>
      <c r="X321" s="72"/>
      <c r="Y321" s="51"/>
      <c r="Z321" s="51"/>
      <c r="AA321" s="51"/>
      <c r="AB321" s="72"/>
      <c r="AC321" s="55"/>
      <c r="AD321" s="25"/>
    </row>
    <row r="322" spans="1:50" ht="15.75" customHeight="1" x14ac:dyDescent="0.2">
      <c r="A322" s="41" t="s">
        <v>700</v>
      </c>
      <c r="B322" s="42">
        <v>46044</v>
      </c>
      <c r="C322" s="43" t="s">
        <v>94</v>
      </c>
      <c r="D322" s="41" t="s">
        <v>95</v>
      </c>
      <c r="E322" s="45" t="s">
        <v>33</v>
      </c>
      <c r="F322" s="45" t="s">
        <v>12</v>
      </c>
      <c r="G322" s="45" t="s">
        <v>96</v>
      </c>
      <c r="H322" s="45">
        <v>300795</v>
      </c>
      <c r="I322" s="45"/>
      <c r="J322" s="45" t="s">
        <v>13</v>
      </c>
      <c r="K322" s="46" t="s">
        <v>14</v>
      </c>
      <c r="L322" s="46" t="s">
        <v>53</v>
      </c>
      <c r="M322" s="47">
        <v>46049</v>
      </c>
      <c r="N322" s="47">
        <v>46049</v>
      </c>
      <c r="O322" s="46"/>
      <c r="P322" s="46" t="s">
        <v>701</v>
      </c>
      <c r="Q322" s="48">
        <v>1</v>
      </c>
      <c r="R322" s="17" t="s">
        <v>37</v>
      </c>
      <c r="S322" s="17" t="s">
        <v>17</v>
      </c>
      <c r="T322" s="17" t="s">
        <v>18</v>
      </c>
      <c r="U322" s="20">
        <v>0.3</v>
      </c>
      <c r="V322" s="46">
        <v>1</v>
      </c>
      <c r="W322" s="46" t="s">
        <v>19</v>
      </c>
      <c r="X322" s="50"/>
      <c r="Y322" s="51"/>
      <c r="Z322" s="51"/>
      <c r="AA322" s="51"/>
      <c r="AB322" s="50"/>
      <c r="AC322" s="5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</row>
    <row r="323" spans="1:50" ht="15.75" customHeight="1" x14ac:dyDescent="0.2">
      <c r="A323" s="41" t="s">
        <v>702</v>
      </c>
      <c r="B323" s="13">
        <v>46044</v>
      </c>
      <c r="C323" s="14" t="s">
        <v>94</v>
      </c>
      <c r="D323" s="15" t="s">
        <v>95</v>
      </c>
      <c r="E323" s="16" t="s">
        <v>33</v>
      </c>
      <c r="F323" s="16" t="s">
        <v>12</v>
      </c>
      <c r="G323" s="16" t="s">
        <v>96</v>
      </c>
      <c r="H323" s="16">
        <v>300795</v>
      </c>
      <c r="I323" s="16"/>
      <c r="J323" s="16" t="s">
        <v>13</v>
      </c>
      <c r="K323" s="17" t="s">
        <v>14</v>
      </c>
      <c r="L323" s="17" t="s">
        <v>53</v>
      </c>
      <c r="M323" s="18">
        <v>46049</v>
      </c>
      <c r="N323" s="18">
        <v>46050</v>
      </c>
      <c r="O323" s="17"/>
      <c r="P323" s="17" t="s">
        <v>703</v>
      </c>
      <c r="Q323" s="19">
        <v>1</v>
      </c>
      <c r="R323" s="17" t="s">
        <v>37</v>
      </c>
      <c r="S323" s="17" t="s">
        <v>17</v>
      </c>
      <c r="T323" s="17" t="s">
        <v>18</v>
      </c>
      <c r="U323" s="20">
        <v>0.24</v>
      </c>
      <c r="V323" s="17">
        <v>1</v>
      </c>
      <c r="W323" s="46" t="s">
        <v>19</v>
      </c>
      <c r="X323" s="50"/>
      <c r="Y323" s="23"/>
      <c r="Z323" s="23"/>
      <c r="AA323" s="23"/>
      <c r="AB323" s="22"/>
      <c r="AC323" s="24"/>
      <c r="AD323" s="25"/>
    </row>
    <row r="324" spans="1:50" ht="15.75" customHeight="1" x14ac:dyDescent="0.2">
      <c r="A324" s="94" t="s">
        <v>704</v>
      </c>
      <c r="B324" s="95">
        <v>46045</v>
      </c>
      <c r="C324" s="82" t="s">
        <v>260</v>
      </c>
      <c r="D324" s="91" t="s">
        <v>388</v>
      </c>
      <c r="E324" s="21" t="s">
        <v>43</v>
      </c>
      <c r="F324" s="21" t="s">
        <v>23</v>
      </c>
      <c r="G324" s="21" t="s">
        <v>515</v>
      </c>
      <c r="H324" s="21">
        <v>100202</v>
      </c>
      <c r="I324" s="21" t="s">
        <v>705</v>
      </c>
      <c r="J324" s="21" t="s">
        <v>13</v>
      </c>
      <c r="K324" s="21" t="s">
        <v>35</v>
      </c>
      <c r="L324" s="21" t="s">
        <v>26</v>
      </c>
      <c r="M324" s="79">
        <v>46045</v>
      </c>
      <c r="N324" s="79">
        <v>46045</v>
      </c>
      <c r="O324" s="21" t="s">
        <v>625</v>
      </c>
      <c r="P324" s="21" t="s">
        <v>626</v>
      </c>
      <c r="Q324" s="80">
        <v>2</v>
      </c>
      <c r="R324" s="21" t="s">
        <v>16</v>
      </c>
      <c r="S324" s="21" t="s">
        <v>17</v>
      </c>
      <c r="T324" s="21" t="s">
        <v>39</v>
      </c>
      <c r="U324" s="81">
        <v>1</v>
      </c>
      <c r="V324" s="21">
        <v>1</v>
      </c>
      <c r="W324" s="21" t="s">
        <v>49</v>
      </c>
      <c r="X324" s="78" t="s">
        <v>17</v>
      </c>
      <c r="Y324" s="79">
        <v>46045</v>
      </c>
      <c r="Z324" s="79">
        <v>46050</v>
      </c>
      <c r="AA324" s="79">
        <v>46049</v>
      </c>
      <c r="AB324" s="21" t="s">
        <v>90</v>
      </c>
      <c r="AC324" s="82" t="s">
        <v>42</v>
      </c>
      <c r="AD324" s="25"/>
    </row>
    <row r="325" spans="1:50" ht="15.75" customHeight="1" x14ac:dyDescent="0.2">
      <c r="A325" s="12" t="s">
        <v>706</v>
      </c>
      <c r="B325" s="13">
        <v>46045</v>
      </c>
      <c r="C325" s="14" t="s">
        <v>594</v>
      </c>
      <c r="D325" s="15" t="s">
        <v>595</v>
      </c>
      <c r="E325" s="16" t="s">
        <v>22</v>
      </c>
      <c r="F325" s="16" t="s">
        <v>23</v>
      </c>
      <c r="G325" s="16" t="s">
        <v>497</v>
      </c>
      <c r="H325" s="16">
        <v>301218</v>
      </c>
      <c r="I325" s="16" t="s">
        <v>87</v>
      </c>
      <c r="J325" s="16" t="s">
        <v>13</v>
      </c>
      <c r="K325" s="17" t="s">
        <v>35</v>
      </c>
      <c r="L325" s="17" t="s">
        <v>26</v>
      </c>
      <c r="M325" s="18">
        <v>46045</v>
      </c>
      <c r="N325" s="18">
        <v>46045</v>
      </c>
      <c r="O325" s="17" t="s">
        <v>707</v>
      </c>
      <c r="P325" s="17" t="s">
        <v>708</v>
      </c>
      <c r="Q325" s="19">
        <v>1</v>
      </c>
      <c r="R325" s="17" t="s">
        <v>27</v>
      </c>
      <c r="S325" s="17" t="s">
        <v>47</v>
      </c>
      <c r="T325" s="17" t="s">
        <v>48</v>
      </c>
      <c r="U325" s="20">
        <v>1</v>
      </c>
      <c r="V325" s="17">
        <v>2</v>
      </c>
      <c r="W325" s="17" t="s">
        <v>49</v>
      </c>
      <c r="X325" s="50" t="s">
        <v>17</v>
      </c>
      <c r="Y325" s="23">
        <v>46046</v>
      </c>
      <c r="Z325" s="23">
        <v>46049</v>
      </c>
      <c r="AA325" s="23">
        <v>46048</v>
      </c>
      <c r="AB325" s="22" t="s">
        <v>21</v>
      </c>
      <c r="AC325" s="30" t="s">
        <v>32</v>
      </c>
      <c r="AD325" s="25"/>
    </row>
    <row r="326" spans="1:50" ht="15.75" customHeight="1" x14ac:dyDescent="0.2">
      <c r="A326" s="31" t="s">
        <v>709</v>
      </c>
      <c r="B326" s="28">
        <v>46045</v>
      </c>
      <c r="C326" s="38" t="s">
        <v>393</v>
      </c>
      <c r="D326" s="69" t="s">
        <v>568</v>
      </c>
      <c r="E326" s="29" t="s">
        <v>22</v>
      </c>
      <c r="F326" s="29" t="s">
        <v>23</v>
      </c>
      <c r="G326" s="29" t="s">
        <v>569</v>
      </c>
      <c r="H326" s="29">
        <v>300582</v>
      </c>
      <c r="I326" s="29" t="s">
        <v>570</v>
      </c>
      <c r="J326" s="29" t="s">
        <v>24</v>
      </c>
      <c r="K326" s="29" t="s">
        <v>35</v>
      </c>
      <c r="L326" s="29" t="s">
        <v>26</v>
      </c>
      <c r="M326" s="32">
        <v>46045</v>
      </c>
      <c r="N326" s="32">
        <v>46045</v>
      </c>
      <c r="O326" s="29" t="s">
        <v>710</v>
      </c>
      <c r="P326" s="29" t="s">
        <v>711</v>
      </c>
      <c r="Q326" s="57">
        <v>1</v>
      </c>
      <c r="R326" s="29" t="s">
        <v>16</v>
      </c>
      <c r="S326" s="29" t="s">
        <v>17</v>
      </c>
      <c r="T326" s="29" t="s">
        <v>39</v>
      </c>
      <c r="U326" s="58">
        <v>1</v>
      </c>
      <c r="V326" s="29">
        <v>2</v>
      </c>
      <c r="W326" s="29" t="s">
        <v>49</v>
      </c>
      <c r="X326" s="29" t="s">
        <v>17</v>
      </c>
      <c r="Y326" s="28">
        <v>46046</v>
      </c>
      <c r="Z326" s="28">
        <v>46051</v>
      </c>
      <c r="AA326" s="28">
        <v>46052</v>
      </c>
      <c r="AB326" s="29" t="s">
        <v>712</v>
      </c>
      <c r="AC326" s="30" t="s">
        <v>32</v>
      </c>
      <c r="AD326" s="25"/>
    </row>
    <row r="327" spans="1:50" ht="15.75" customHeight="1" x14ac:dyDescent="0.2">
      <c r="A327" s="31" t="s">
        <v>713</v>
      </c>
      <c r="B327" s="28">
        <v>46045</v>
      </c>
      <c r="C327" s="30" t="s">
        <v>229</v>
      </c>
      <c r="D327" s="31" t="s">
        <v>714</v>
      </c>
      <c r="E327" s="34" t="s">
        <v>22</v>
      </c>
      <c r="F327" s="34" t="s">
        <v>23</v>
      </c>
      <c r="G327" s="90" t="s">
        <v>389</v>
      </c>
      <c r="H327" s="29">
        <v>301027</v>
      </c>
      <c r="I327" s="40" t="s">
        <v>87</v>
      </c>
      <c r="J327" s="90" t="s">
        <v>13</v>
      </c>
      <c r="K327" s="34" t="s">
        <v>35</v>
      </c>
      <c r="L327" s="29" t="s">
        <v>15</v>
      </c>
      <c r="M327" s="32">
        <v>46048</v>
      </c>
      <c r="N327" s="32">
        <v>46049</v>
      </c>
      <c r="O327" s="40" t="s">
        <v>715</v>
      </c>
      <c r="P327" s="40" t="s">
        <v>716</v>
      </c>
      <c r="Q327" s="35">
        <v>1</v>
      </c>
      <c r="R327" s="34" t="s">
        <v>27</v>
      </c>
      <c r="S327" s="34" t="s">
        <v>47</v>
      </c>
      <c r="T327" s="34" t="s">
        <v>48</v>
      </c>
      <c r="U327" s="36">
        <v>1</v>
      </c>
      <c r="V327" s="34">
        <v>2</v>
      </c>
      <c r="W327" s="29" t="s">
        <v>49</v>
      </c>
      <c r="X327" s="29" t="s">
        <v>17</v>
      </c>
      <c r="Y327" s="32">
        <v>46050</v>
      </c>
      <c r="Z327" s="32">
        <v>46052</v>
      </c>
      <c r="AA327" s="28">
        <v>46058</v>
      </c>
      <c r="AB327" s="29" t="s">
        <v>21</v>
      </c>
      <c r="AC327" s="30" t="s">
        <v>32</v>
      </c>
      <c r="AD327" s="25"/>
    </row>
    <row r="328" spans="1:50" ht="15.75" customHeight="1" x14ac:dyDescent="0.2">
      <c r="A328" s="76" t="s">
        <v>717</v>
      </c>
      <c r="B328" s="79">
        <v>46045</v>
      </c>
      <c r="C328" s="82" t="s">
        <v>229</v>
      </c>
      <c r="D328" s="76" t="s">
        <v>714</v>
      </c>
      <c r="E328" s="21" t="s">
        <v>22</v>
      </c>
      <c r="F328" s="21" t="s">
        <v>23</v>
      </c>
      <c r="G328" s="77" t="s">
        <v>389</v>
      </c>
      <c r="H328" s="21">
        <v>301027</v>
      </c>
      <c r="I328" s="77" t="s">
        <v>87</v>
      </c>
      <c r="J328" s="77" t="s">
        <v>13</v>
      </c>
      <c r="K328" s="21" t="s">
        <v>35</v>
      </c>
      <c r="L328" s="21" t="s">
        <v>15</v>
      </c>
      <c r="M328" s="79">
        <v>46048</v>
      </c>
      <c r="N328" s="79">
        <v>46049</v>
      </c>
      <c r="O328" s="77" t="s">
        <v>718</v>
      </c>
      <c r="P328" s="77" t="s">
        <v>719</v>
      </c>
      <c r="Q328" s="80">
        <v>1</v>
      </c>
      <c r="R328" s="21" t="s">
        <v>27</v>
      </c>
      <c r="S328" s="21" t="s">
        <v>47</v>
      </c>
      <c r="T328" s="21" t="s">
        <v>48</v>
      </c>
      <c r="U328" s="81">
        <v>1</v>
      </c>
      <c r="V328" s="21">
        <v>2</v>
      </c>
      <c r="W328" s="21" t="s">
        <v>49</v>
      </c>
      <c r="X328" s="50" t="s">
        <v>17</v>
      </c>
      <c r="Y328" s="79">
        <v>46050</v>
      </c>
      <c r="Z328" s="79">
        <v>46052</v>
      </c>
      <c r="AA328" s="79">
        <v>46052</v>
      </c>
      <c r="AB328" s="21" t="s">
        <v>90</v>
      </c>
      <c r="AC328" s="82" t="s">
        <v>42</v>
      </c>
      <c r="AD328" s="25"/>
    </row>
    <row r="329" spans="1:50" ht="15.75" customHeight="1" x14ac:dyDescent="0.2">
      <c r="A329" s="73" t="s">
        <v>720</v>
      </c>
      <c r="B329" s="74">
        <v>46045</v>
      </c>
      <c r="C329" s="75" t="s">
        <v>229</v>
      </c>
      <c r="D329" s="73" t="s">
        <v>714</v>
      </c>
      <c r="E329" s="78" t="s">
        <v>22</v>
      </c>
      <c r="F329" s="78" t="s">
        <v>23</v>
      </c>
      <c r="G329" s="96" t="s">
        <v>389</v>
      </c>
      <c r="H329" s="78">
        <v>301027</v>
      </c>
      <c r="I329" s="96" t="s">
        <v>87</v>
      </c>
      <c r="J329" s="96" t="s">
        <v>13</v>
      </c>
      <c r="K329" s="21" t="s">
        <v>35</v>
      </c>
      <c r="L329" s="78" t="s">
        <v>15</v>
      </c>
      <c r="M329" s="74">
        <v>46048</v>
      </c>
      <c r="N329" s="74">
        <v>46049</v>
      </c>
      <c r="O329" s="96" t="s">
        <v>721</v>
      </c>
      <c r="P329" s="96" t="s">
        <v>722</v>
      </c>
      <c r="Q329" s="87">
        <v>1</v>
      </c>
      <c r="R329" s="78" t="s">
        <v>27</v>
      </c>
      <c r="S329" s="78" t="s">
        <v>47</v>
      </c>
      <c r="T329" s="78" t="s">
        <v>48</v>
      </c>
      <c r="U329" s="88">
        <v>1</v>
      </c>
      <c r="V329" s="78">
        <v>2</v>
      </c>
      <c r="W329" s="78" t="s">
        <v>49</v>
      </c>
      <c r="X329" s="50" t="s">
        <v>17</v>
      </c>
      <c r="Y329" s="74">
        <v>46050</v>
      </c>
      <c r="Z329" s="79">
        <v>46052</v>
      </c>
      <c r="AA329" s="74">
        <v>46052</v>
      </c>
      <c r="AB329" s="78" t="s">
        <v>90</v>
      </c>
      <c r="AC329" s="75" t="s">
        <v>42</v>
      </c>
      <c r="AD329" s="25"/>
    </row>
    <row r="330" spans="1:50" ht="15.75" customHeight="1" x14ac:dyDescent="0.2">
      <c r="A330" s="41" t="s">
        <v>723</v>
      </c>
      <c r="B330" s="13">
        <v>46045</v>
      </c>
      <c r="C330" s="14" t="s">
        <v>229</v>
      </c>
      <c r="D330" s="12" t="s">
        <v>714</v>
      </c>
      <c r="E330" s="16" t="s">
        <v>22</v>
      </c>
      <c r="F330" s="16" t="s">
        <v>23</v>
      </c>
      <c r="G330" s="70" t="s">
        <v>389</v>
      </c>
      <c r="H330" s="16">
        <v>301027</v>
      </c>
      <c r="I330" s="70" t="s">
        <v>87</v>
      </c>
      <c r="J330" s="70" t="s">
        <v>13</v>
      </c>
      <c r="K330" s="17" t="s">
        <v>35</v>
      </c>
      <c r="L330" s="17" t="s">
        <v>15</v>
      </c>
      <c r="M330" s="18">
        <v>46048</v>
      </c>
      <c r="N330" s="18">
        <v>46049</v>
      </c>
      <c r="O330" s="59" t="s">
        <v>724</v>
      </c>
      <c r="P330" s="59" t="s">
        <v>725</v>
      </c>
      <c r="Q330" s="19">
        <v>1</v>
      </c>
      <c r="R330" s="17" t="s">
        <v>27</v>
      </c>
      <c r="S330" s="17" t="s">
        <v>47</v>
      </c>
      <c r="T330" s="17" t="s">
        <v>48</v>
      </c>
      <c r="U330" s="20">
        <v>1</v>
      </c>
      <c r="V330" s="21">
        <v>2</v>
      </c>
      <c r="W330" s="17" t="s">
        <v>49</v>
      </c>
      <c r="X330" s="50" t="s">
        <v>17</v>
      </c>
      <c r="Y330" s="79">
        <v>46050</v>
      </c>
      <c r="Z330" s="79">
        <v>46052</v>
      </c>
      <c r="AA330" s="79">
        <v>46052</v>
      </c>
      <c r="AB330" s="21" t="s">
        <v>90</v>
      </c>
      <c r="AC330" s="24" t="s">
        <v>42</v>
      </c>
      <c r="AD330" s="25"/>
    </row>
    <row r="331" spans="1:50" ht="15.75" customHeight="1" x14ac:dyDescent="0.2">
      <c r="A331" s="56" t="s">
        <v>726</v>
      </c>
      <c r="B331" s="28">
        <v>46045</v>
      </c>
      <c r="C331" s="38" t="s">
        <v>229</v>
      </c>
      <c r="D331" s="56" t="s">
        <v>714</v>
      </c>
      <c r="E331" s="29" t="s">
        <v>22</v>
      </c>
      <c r="F331" s="29" t="s">
        <v>23</v>
      </c>
      <c r="G331" s="90" t="s">
        <v>389</v>
      </c>
      <c r="H331" s="29">
        <v>301027</v>
      </c>
      <c r="I331" s="90" t="s">
        <v>87</v>
      </c>
      <c r="J331" s="90" t="s">
        <v>13</v>
      </c>
      <c r="K331" s="34" t="s">
        <v>35</v>
      </c>
      <c r="L331" s="34" t="s">
        <v>15</v>
      </c>
      <c r="M331" s="28">
        <v>46048</v>
      </c>
      <c r="N331" s="28">
        <v>46049</v>
      </c>
      <c r="O331" s="90" t="s">
        <v>727</v>
      </c>
      <c r="P331" s="90" t="s">
        <v>728</v>
      </c>
      <c r="Q331" s="57">
        <v>1</v>
      </c>
      <c r="R331" s="29" t="s">
        <v>27</v>
      </c>
      <c r="S331" s="29" t="s">
        <v>47</v>
      </c>
      <c r="T331" s="29" t="s">
        <v>48</v>
      </c>
      <c r="U331" s="58">
        <v>1</v>
      </c>
      <c r="V331" s="29">
        <v>2</v>
      </c>
      <c r="W331" s="29" t="s">
        <v>49</v>
      </c>
      <c r="X331" s="50" t="s">
        <v>17</v>
      </c>
      <c r="Y331" s="32">
        <v>46050</v>
      </c>
      <c r="Z331" s="32">
        <v>46052</v>
      </c>
      <c r="AA331" s="51">
        <v>46052</v>
      </c>
      <c r="AB331" s="39" t="s">
        <v>21</v>
      </c>
      <c r="AC331" s="30" t="s">
        <v>32</v>
      </c>
      <c r="AD331" s="25"/>
    </row>
    <row r="332" spans="1:50" ht="15.75" customHeight="1" x14ac:dyDescent="0.2">
      <c r="A332" s="56" t="s">
        <v>729</v>
      </c>
      <c r="B332" s="28">
        <v>46045</v>
      </c>
      <c r="C332" s="38" t="s">
        <v>229</v>
      </c>
      <c r="D332" s="56" t="s">
        <v>714</v>
      </c>
      <c r="E332" s="29" t="s">
        <v>22</v>
      </c>
      <c r="F332" s="29" t="s">
        <v>23</v>
      </c>
      <c r="G332" s="90" t="s">
        <v>389</v>
      </c>
      <c r="H332" s="29">
        <v>301027</v>
      </c>
      <c r="I332" s="90" t="s">
        <v>87</v>
      </c>
      <c r="J332" s="90" t="s">
        <v>13</v>
      </c>
      <c r="K332" s="29" t="s">
        <v>35</v>
      </c>
      <c r="L332" s="29" t="s">
        <v>15</v>
      </c>
      <c r="M332" s="28">
        <v>46048</v>
      </c>
      <c r="N332" s="28">
        <v>46049</v>
      </c>
      <c r="O332" s="90" t="s">
        <v>730</v>
      </c>
      <c r="P332" s="90" t="s">
        <v>731</v>
      </c>
      <c r="Q332" s="57">
        <v>1</v>
      </c>
      <c r="R332" s="29" t="s">
        <v>27</v>
      </c>
      <c r="S332" s="29" t="s">
        <v>47</v>
      </c>
      <c r="T332" s="29" t="s">
        <v>48</v>
      </c>
      <c r="U332" s="58">
        <v>1</v>
      </c>
      <c r="V332" s="29">
        <v>2</v>
      </c>
      <c r="W332" s="29" t="s">
        <v>49</v>
      </c>
      <c r="X332" s="50" t="s">
        <v>17</v>
      </c>
      <c r="Y332" s="28">
        <v>46050</v>
      </c>
      <c r="Z332" s="28">
        <v>46052</v>
      </c>
      <c r="AA332" s="28">
        <v>46052</v>
      </c>
      <c r="AB332" s="90" t="s">
        <v>21</v>
      </c>
      <c r="AC332" s="30" t="s">
        <v>32</v>
      </c>
      <c r="AD332" s="25"/>
    </row>
    <row r="333" spans="1:50" ht="15.75" customHeight="1" x14ac:dyDescent="0.2">
      <c r="A333" s="31" t="s">
        <v>732</v>
      </c>
      <c r="B333" s="32">
        <v>46045</v>
      </c>
      <c r="C333" s="30" t="s">
        <v>229</v>
      </c>
      <c r="D333" s="31" t="s">
        <v>714</v>
      </c>
      <c r="E333" s="34" t="s">
        <v>22</v>
      </c>
      <c r="F333" s="34" t="s">
        <v>23</v>
      </c>
      <c r="G333" s="40" t="s">
        <v>389</v>
      </c>
      <c r="H333" s="34">
        <v>301027</v>
      </c>
      <c r="I333" s="40" t="s">
        <v>87</v>
      </c>
      <c r="J333" s="40" t="s">
        <v>13</v>
      </c>
      <c r="K333" s="34" t="s">
        <v>35</v>
      </c>
      <c r="L333" s="34" t="s">
        <v>15</v>
      </c>
      <c r="M333" s="32">
        <v>46048</v>
      </c>
      <c r="N333" s="32">
        <v>46049</v>
      </c>
      <c r="O333" s="40" t="s">
        <v>733</v>
      </c>
      <c r="P333" s="40" t="s">
        <v>734</v>
      </c>
      <c r="Q333" s="35">
        <v>1</v>
      </c>
      <c r="R333" s="34" t="s">
        <v>27</v>
      </c>
      <c r="S333" s="34" t="s">
        <v>47</v>
      </c>
      <c r="T333" s="34" t="s">
        <v>48</v>
      </c>
      <c r="U333" s="36">
        <v>1</v>
      </c>
      <c r="V333" s="34">
        <v>2</v>
      </c>
      <c r="W333" s="29" t="s">
        <v>49</v>
      </c>
      <c r="X333" s="50" t="s">
        <v>17</v>
      </c>
      <c r="Y333" s="32">
        <v>46050</v>
      </c>
      <c r="Z333" s="32">
        <v>46052</v>
      </c>
      <c r="AA333" s="28">
        <v>46052</v>
      </c>
      <c r="AB333" s="90" t="s">
        <v>21</v>
      </c>
      <c r="AC333" s="30" t="s">
        <v>32</v>
      </c>
      <c r="AD333" s="25"/>
    </row>
    <row r="334" spans="1:50" ht="15.75" customHeight="1" x14ac:dyDescent="0.2">
      <c r="A334" s="31" t="s">
        <v>735</v>
      </c>
      <c r="B334" s="28">
        <v>46045</v>
      </c>
      <c r="C334" s="38" t="s">
        <v>229</v>
      </c>
      <c r="D334" s="56" t="s">
        <v>714</v>
      </c>
      <c r="E334" s="29" t="s">
        <v>22</v>
      </c>
      <c r="F334" s="29" t="s">
        <v>23</v>
      </c>
      <c r="G334" s="90" t="s">
        <v>389</v>
      </c>
      <c r="H334" s="29">
        <v>301027</v>
      </c>
      <c r="I334" s="90" t="s">
        <v>87</v>
      </c>
      <c r="J334" s="90" t="s">
        <v>13</v>
      </c>
      <c r="K334" s="29" t="s">
        <v>35</v>
      </c>
      <c r="L334" s="29" t="s">
        <v>15</v>
      </c>
      <c r="M334" s="28">
        <v>46048</v>
      </c>
      <c r="N334" s="28">
        <v>46049</v>
      </c>
      <c r="O334" s="90" t="s">
        <v>736</v>
      </c>
      <c r="P334" s="90" t="s">
        <v>737</v>
      </c>
      <c r="Q334" s="57">
        <v>1</v>
      </c>
      <c r="R334" s="29" t="s">
        <v>27</v>
      </c>
      <c r="S334" s="29" t="s">
        <v>47</v>
      </c>
      <c r="T334" s="29" t="s">
        <v>48</v>
      </c>
      <c r="U334" s="58">
        <v>1</v>
      </c>
      <c r="V334" s="29">
        <v>2</v>
      </c>
      <c r="W334" s="29" t="s">
        <v>49</v>
      </c>
      <c r="X334" s="50" t="s">
        <v>17</v>
      </c>
      <c r="Y334" s="28">
        <v>46050</v>
      </c>
      <c r="Z334" s="28">
        <v>46052</v>
      </c>
      <c r="AA334" s="28">
        <v>46052</v>
      </c>
      <c r="AB334" s="90" t="s">
        <v>21</v>
      </c>
      <c r="AC334" s="30" t="s">
        <v>32</v>
      </c>
      <c r="AD334" s="25"/>
    </row>
    <row r="335" spans="1:50" ht="15.75" customHeight="1" x14ac:dyDescent="0.2">
      <c r="A335" s="56" t="s">
        <v>738</v>
      </c>
      <c r="B335" s="28">
        <v>46045</v>
      </c>
      <c r="C335" s="38" t="s">
        <v>229</v>
      </c>
      <c r="D335" s="56" t="s">
        <v>714</v>
      </c>
      <c r="E335" s="29" t="s">
        <v>22</v>
      </c>
      <c r="F335" s="29" t="s">
        <v>23</v>
      </c>
      <c r="G335" s="90" t="s">
        <v>389</v>
      </c>
      <c r="H335" s="29">
        <v>301027</v>
      </c>
      <c r="I335" s="90" t="s">
        <v>87</v>
      </c>
      <c r="J335" s="90" t="s">
        <v>13</v>
      </c>
      <c r="K335" s="29" t="s">
        <v>35</v>
      </c>
      <c r="L335" s="29" t="s">
        <v>15</v>
      </c>
      <c r="M335" s="28">
        <v>46048</v>
      </c>
      <c r="N335" s="28">
        <v>46049</v>
      </c>
      <c r="O335" s="90" t="s">
        <v>739</v>
      </c>
      <c r="P335" s="90" t="s">
        <v>740</v>
      </c>
      <c r="Q335" s="57">
        <v>1</v>
      </c>
      <c r="R335" s="29" t="s">
        <v>27</v>
      </c>
      <c r="S335" s="29" t="s">
        <v>47</v>
      </c>
      <c r="T335" s="29" t="s">
        <v>48</v>
      </c>
      <c r="U335" s="58">
        <v>1</v>
      </c>
      <c r="V335" s="29">
        <v>2</v>
      </c>
      <c r="W335" s="29" t="s">
        <v>49</v>
      </c>
      <c r="X335" s="50" t="s">
        <v>17</v>
      </c>
      <c r="Y335" s="28">
        <v>46050</v>
      </c>
      <c r="Z335" s="28">
        <v>46052</v>
      </c>
      <c r="AA335" s="51">
        <v>46052</v>
      </c>
      <c r="AB335" s="72" t="s">
        <v>21</v>
      </c>
      <c r="AC335" s="30" t="s">
        <v>32</v>
      </c>
      <c r="AD335" s="25"/>
    </row>
    <row r="336" spans="1:50" ht="15.75" customHeight="1" x14ac:dyDescent="0.2">
      <c r="A336" s="56" t="s">
        <v>741</v>
      </c>
      <c r="B336" s="28">
        <v>46045</v>
      </c>
      <c r="C336" s="38" t="s">
        <v>229</v>
      </c>
      <c r="D336" s="56" t="s">
        <v>714</v>
      </c>
      <c r="E336" s="29" t="s">
        <v>22</v>
      </c>
      <c r="F336" s="29" t="s">
        <v>23</v>
      </c>
      <c r="G336" s="90" t="s">
        <v>389</v>
      </c>
      <c r="H336" s="29">
        <v>301027</v>
      </c>
      <c r="I336" s="90" t="s">
        <v>87</v>
      </c>
      <c r="J336" s="90" t="s">
        <v>13</v>
      </c>
      <c r="K336" s="29" t="s">
        <v>35</v>
      </c>
      <c r="L336" s="29" t="s">
        <v>15</v>
      </c>
      <c r="M336" s="28">
        <v>46048</v>
      </c>
      <c r="N336" s="28">
        <v>46049</v>
      </c>
      <c r="O336" s="90" t="s">
        <v>742</v>
      </c>
      <c r="P336" s="90" t="s">
        <v>743</v>
      </c>
      <c r="Q336" s="57">
        <v>1</v>
      </c>
      <c r="R336" s="34" t="s">
        <v>27</v>
      </c>
      <c r="S336" s="34" t="s">
        <v>47</v>
      </c>
      <c r="T336" s="34" t="s">
        <v>48</v>
      </c>
      <c r="U336" s="36">
        <v>1</v>
      </c>
      <c r="V336" s="29">
        <v>2</v>
      </c>
      <c r="W336" s="29" t="s">
        <v>49</v>
      </c>
      <c r="X336" s="50" t="s">
        <v>17</v>
      </c>
      <c r="Y336" s="28">
        <v>46050</v>
      </c>
      <c r="Z336" s="28">
        <v>46052</v>
      </c>
      <c r="AA336" s="23">
        <v>46052</v>
      </c>
      <c r="AB336" s="39" t="s">
        <v>21</v>
      </c>
      <c r="AC336" s="30" t="s">
        <v>32</v>
      </c>
      <c r="AD336" s="25"/>
    </row>
    <row r="337" spans="1:30" ht="15.75" customHeight="1" x14ac:dyDescent="0.2">
      <c r="A337" s="56" t="s">
        <v>744</v>
      </c>
      <c r="B337" s="28">
        <v>46045</v>
      </c>
      <c r="C337" s="38" t="s">
        <v>229</v>
      </c>
      <c r="D337" s="56" t="s">
        <v>714</v>
      </c>
      <c r="E337" s="29" t="s">
        <v>22</v>
      </c>
      <c r="F337" s="29" t="s">
        <v>23</v>
      </c>
      <c r="G337" s="90" t="s">
        <v>389</v>
      </c>
      <c r="H337" s="29">
        <v>301027</v>
      </c>
      <c r="I337" s="90" t="s">
        <v>87</v>
      </c>
      <c r="J337" s="90" t="s">
        <v>13</v>
      </c>
      <c r="K337" s="29" t="s">
        <v>35</v>
      </c>
      <c r="L337" s="29" t="s">
        <v>15</v>
      </c>
      <c r="M337" s="28">
        <v>46048</v>
      </c>
      <c r="N337" s="28">
        <v>46049</v>
      </c>
      <c r="O337" s="90" t="s">
        <v>745</v>
      </c>
      <c r="P337" s="90" t="s">
        <v>746</v>
      </c>
      <c r="Q337" s="57">
        <v>1</v>
      </c>
      <c r="R337" s="34" t="s">
        <v>27</v>
      </c>
      <c r="S337" s="34" t="s">
        <v>47</v>
      </c>
      <c r="T337" s="34" t="s">
        <v>48</v>
      </c>
      <c r="U337" s="36">
        <v>1</v>
      </c>
      <c r="V337" s="29">
        <v>2</v>
      </c>
      <c r="W337" s="29" t="s">
        <v>49</v>
      </c>
      <c r="X337" s="50" t="s">
        <v>17</v>
      </c>
      <c r="Y337" s="28">
        <v>46050</v>
      </c>
      <c r="Z337" s="28">
        <v>46052</v>
      </c>
      <c r="AA337" s="51">
        <v>46052</v>
      </c>
      <c r="AB337" s="72" t="s">
        <v>21</v>
      </c>
      <c r="AC337" s="30" t="s">
        <v>32</v>
      </c>
      <c r="AD337" s="25"/>
    </row>
    <row r="338" spans="1:30" ht="15.75" customHeight="1" x14ac:dyDescent="0.2">
      <c r="A338" s="56" t="s">
        <v>747</v>
      </c>
      <c r="B338" s="28">
        <v>46045</v>
      </c>
      <c r="C338" s="38" t="s">
        <v>229</v>
      </c>
      <c r="D338" s="56" t="s">
        <v>714</v>
      </c>
      <c r="E338" s="29" t="s">
        <v>22</v>
      </c>
      <c r="F338" s="29" t="s">
        <v>23</v>
      </c>
      <c r="G338" s="90" t="s">
        <v>389</v>
      </c>
      <c r="H338" s="29">
        <v>301027</v>
      </c>
      <c r="I338" s="90" t="s">
        <v>87</v>
      </c>
      <c r="J338" s="90" t="s">
        <v>13</v>
      </c>
      <c r="K338" s="29" t="s">
        <v>35</v>
      </c>
      <c r="L338" s="29" t="s">
        <v>15</v>
      </c>
      <c r="M338" s="28">
        <v>46048</v>
      </c>
      <c r="N338" s="28">
        <v>46049</v>
      </c>
      <c r="O338" s="90" t="s">
        <v>748</v>
      </c>
      <c r="P338" s="90" t="s">
        <v>749</v>
      </c>
      <c r="Q338" s="57">
        <v>1</v>
      </c>
      <c r="R338" s="34" t="s">
        <v>27</v>
      </c>
      <c r="S338" s="34" t="s">
        <v>47</v>
      </c>
      <c r="T338" s="34" t="s">
        <v>48</v>
      </c>
      <c r="U338" s="36">
        <v>1</v>
      </c>
      <c r="V338" s="29">
        <v>2</v>
      </c>
      <c r="W338" s="29" t="s">
        <v>49</v>
      </c>
      <c r="X338" s="50" t="s">
        <v>17</v>
      </c>
      <c r="Y338" s="28">
        <v>46050</v>
      </c>
      <c r="Z338" s="28">
        <v>46052</v>
      </c>
      <c r="AA338" s="23">
        <v>46052</v>
      </c>
      <c r="AB338" s="39" t="s">
        <v>21</v>
      </c>
      <c r="AC338" s="30" t="s">
        <v>32</v>
      </c>
      <c r="AD338" s="25"/>
    </row>
    <row r="339" spans="1:30" ht="15.75" customHeight="1" x14ac:dyDescent="0.2">
      <c r="A339" s="56" t="s">
        <v>750</v>
      </c>
      <c r="B339" s="28">
        <v>46045</v>
      </c>
      <c r="C339" s="38" t="s">
        <v>229</v>
      </c>
      <c r="D339" s="56" t="s">
        <v>714</v>
      </c>
      <c r="E339" s="29" t="s">
        <v>22</v>
      </c>
      <c r="F339" s="29" t="s">
        <v>23</v>
      </c>
      <c r="G339" s="90" t="s">
        <v>389</v>
      </c>
      <c r="H339" s="29">
        <v>301027</v>
      </c>
      <c r="I339" s="90" t="s">
        <v>87</v>
      </c>
      <c r="J339" s="90" t="s">
        <v>13</v>
      </c>
      <c r="K339" s="29" t="s">
        <v>35</v>
      </c>
      <c r="L339" s="29" t="s">
        <v>15</v>
      </c>
      <c r="M339" s="28">
        <v>46048</v>
      </c>
      <c r="N339" s="28">
        <v>46049</v>
      </c>
      <c r="O339" s="90" t="s">
        <v>751</v>
      </c>
      <c r="P339" s="90" t="s">
        <v>752</v>
      </c>
      <c r="Q339" s="57">
        <v>1</v>
      </c>
      <c r="R339" s="34" t="s">
        <v>27</v>
      </c>
      <c r="S339" s="34" t="s">
        <v>47</v>
      </c>
      <c r="T339" s="34" t="s">
        <v>48</v>
      </c>
      <c r="U339" s="36">
        <v>1</v>
      </c>
      <c r="V339" s="29">
        <v>2</v>
      </c>
      <c r="W339" s="29" t="s">
        <v>49</v>
      </c>
      <c r="X339" s="29" t="s">
        <v>17</v>
      </c>
      <c r="Y339" s="28">
        <v>46050</v>
      </c>
      <c r="Z339" s="28">
        <v>46052</v>
      </c>
      <c r="AA339" s="32">
        <v>46058</v>
      </c>
      <c r="AB339" s="34" t="s">
        <v>21</v>
      </c>
      <c r="AC339" s="30" t="s">
        <v>32</v>
      </c>
      <c r="AD339" s="25"/>
    </row>
    <row r="340" spans="1:30" ht="15.75" customHeight="1" x14ac:dyDescent="0.2">
      <c r="A340" s="56" t="s">
        <v>753</v>
      </c>
      <c r="B340" s="28">
        <v>46045</v>
      </c>
      <c r="C340" s="38" t="s">
        <v>243</v>
      </c>
      <c r="D340" s="69" t="s">
        <v>244</v>
      </c>
      <c r="E340" s="29" t="s">
        <v>33</v>
      </c>
      <c r="F340" s="29" t="s">
        <v>23</v>
      </c>
      <c r="G340" s="29" t="s">
        <v>280</v>
      </c>
      <c r="H340" s="29">
        <v>301014</v>
      </c>
      <c r="I340" s="29" t="s">
        <v>87</v>
      </c>
      <c r="J340" s="29" t="s">
        <v>13</v>
      </c>
      <c r="K340" s="29" t="s">
        <v>58</v>
      </c>
      <c r="L340" s="29" t="s">
        <v>45</v>
      </c>
      <c r="M340" s="28">
        <v>46045</v>
      </c>
      <c r="N340" s="28">
        <v>46045</v>
      </c>
      <c r="O340" s="29" t="s">
        <v>754</v>
      </c>
      <c r="P340" s="29" t="s">
        <v>755</v>
      </c>
      <c r="Q340" s="57">
        <v>1</v>
      </c>
      <c r="R340" s="34" t="s">
        <v>27</v>
      </c>
      <c r="S340" s="34" t="s">
        <v>47</v>
      </c>
      <c r="T340" s="34" t="s">
        <v>48</v>
      </c>
      <c r="U340" s="36">
        <v>1</v>
      </c>
      <c r="V340" s="29">
        <v>2</v>
      </c>
      <c r="W340" s="29" t="s">
        <v>49</v>
      </c>
      <c r="X340" s="29" t="s">
        <v>17</v>
      </c>
      <c r="Y340" s="28">
        <v>46046</v>
      </c>
      <c r="Z340" s="28">
        <v>46049</v>
      </c>
      <c r="AA340" s="32">
        <v>46049</v>
      </c>
      <c r="AB340" s="34" t="s">
        <v>21</v>
      </c>
      <c r="AC340" s="30" t="s">
        <v>32</v>
      </c>
      <c r="AD340" s="25"/>
    </row>
    <row r="341" spans="1:30" ht="15.75" customHeight="1" x14ac:dyDescent="0.2">
      <c r="A341" s="73" t="s">
        <v>756</v>
      </c>
      <c r="B341" s="74">
        <v>46045</v>
      </c>
      <c r="C341" s="75" t="s">
        <v>229</v>
      </c>
      <c r="D341" s="73" t="s">
        <v>757</v>
      </c>
      <c r="E341" s="78" t="s">
        <v>22</v>
      </c>
      <c r="F341" s="78" t="s">
        <v>23</v>
      </c>
      <c r="G341" s="96" t="s">
        <v>286</v>
      </c>
      <c r="H341" s="78">
        <v>100959</v>
      </c>
      <c r="I341" s="96" t="s">
        <v>87</v>
      </c>
      <c r="J341" s="96" t="s">
        <v>13</v>
      </c>
      <c r="K341" s="78" t="s">
        <v>35</v>
      </c>
      <c r="L341" s="78" t="s">
        <v>26</v>
      </c>
      <c r="M341" s="74">
        <v>46050</v>
      </c>
      <c r="N341" s="74">
        <v>46050</v>
      </c>
      <c r="O341" s="96" t="s">
        <v>758</v>
      </c>
      <c r="P341" s="96" t="s">
        <v>759</v>
      </c>
      <c r="Q341" s="87">
        <v>1</v>
      </c>
      <c r="R341" s="21" t="s">
        <v>27</v>
      </c>
      <c r="S341" s="21" t="s">
        <v>47</v>
      </c>
      <c r="T341" s="21" t="s">
        <v>48</v>
      </c>
      <c r="U341" s="81">
        <v>1</v>
      </c>
      <c r="V341" s="78"/>
      <c r="W341" s="78"/>
      <c r="X341" s="50" t="s">
        <v>17</v>
      </c>
      <c r="Y341" s="74">
        <v>46051</v>
      </c>
      <c r="Z341" s="74">
        <v>46055</v>
      </c>
      <c r="AA341" s="79">
        <v>46052</v>
      </c>
      <c r="AB341" s="21" t="s">
        <v>90</v>
      </c>
      <c r="AC341" s="82" t="s">
        <v>42</v>
      </c>
      <c r="AD341" s="25"/>
    </row>
    <row r="342" spans="1:30" ht="15.75" customHeight="1" x14ac:dyDescent="0.2">
      <c r="A342" s="41" t="s">
        <v>760</v>
      </c>
      <c r="B342" s="42">
        <v>46045</v>
      </c>
      <c r="C342" s="43" t="s">
        <v>761</v>
      </c>
      <c r="D342" s="97" t="s">
        <v>762</v>
      </c>
      <c r="E342" s="45" t="s">
        <v>60</v>
      </c>
      <c r="F342" s="45" t="s">
        <v>12</v>
      </c>
      <c r="G342" s="89" t="s">
        <v>474</v>
      </c>
      <c r="H342" s="45">
        <v>100326</v>
      </c>
      <c r="I342" s="89" t="s">
        <v>254</v>
      </c>
      <c r="J342" s="89" t="s">
        <v>13</v>
      </c>
      <c r="K342" s="46" t="s">
        <v>14</v>
      </c>
      <c r="L342" s="46" t="s">
        <v>59</v>
      </c>
      <c r="M342" s="47">
        <v>46048</v>
      </c>
      <c r="N342" s="47">
        <v>46048</v>
      </c>
      <c r="O342" s="71"/>
      <c r="P342" s="71" t="s">
        <v>763</v>
      </c>
      <c r="Q342" s="48">
        <v>1</v>
      </c>
      <c r="R342" s="17"/>
      <c r="S342" s="17"/>
      <c r="T342" s="17"/>
      <c r="U342" s="20"/>
      <c r="V342" s="46"/>
      <c r="W342" s="46" t="s">
        <v>19</v>
      </c>
      <c r="X342" s="50"/>
      <c r="Y342" s="51"/>
      <c r="Z342" s="51"/>
      <c r="AA342" s="23"/>
      <c r="AB342" s="22"/>
      <c r="AC342" s="55"/>
      <c r="AD342" s="25"/>
    </row>
    <row r="343" spans="1:30" ht="15.75" customHeight="1" x14ac:dyDescent="0.2">
      <c r="A343" s="41" t="s">
        <v>760</v>
      </c>
      <c r="B343" s="42">
        <v>46045</v>
      </c>
      <c r="C343" s="43" t="s">
        <v>761</v>
      </c>
      <c r="D343" s="41" t="s">
        <v>762</v>
      </c>
      <c r="E343" s="45" t="s">
        <v>60</v>
      </c>
      <c r="F343" s="45" t="s">
        <v>12</v>
      </c>
      <c r="G343" s="89" t="s">
        <v>474</v>
      </c>
      <c r="H343" s="45">
        <v>100326</v>
      </c>
      <c r="I343" s="89" t="s">
        <v>764</v>
      </c>
      <c r="J343" s="89" t="s">
        <v>13</v>
      </c>
      <c r="K343" s="46" t="s">
        <v>14</v>
      </c>
      <c r="L343" s="46" t="s">
        <v>59</v>
      </c>
      <c r="M343" s="47">
        <v>46048</v>
      </c>
      <c r="N343" s="47">
        <v>46048</v>
      </c>
      <c r="O343" s="71"/>
      <c r="P343" s="71" t="s">
        <v>763</v>
      </c>
      <c r="Q343" s="48">
        <v>2</v>
      </c>
      <c r="R343" s="17"/>
      <c r="S343" s="17"/>
      <c r="T343" s="17"/>
      <c r="U343" s="20"/>
      <c r="V343" s="46"/>
      <c r="W343" s="46" t="s">
        <v>19</v>
      </c>
      <c r="X343" s="50"/>
      <c r="Y343" s="51"/>
      <c r="Z343" s="51"/>
      <c r="AA343" s="23"/>
      <c r="AB343" s="22"/>
      <c r="AC343" s="55"/>
      <c r="AD343" s="25"/>
    </row>
    <row r="344" spans="1:30" ht="15.75" customHeight="1" x14ac:dyDescent="0.2">
      <c r="A344" s="56" t="s">
        <v>765</v>
      </c>
      <c r="B344" s="28">
        <v>46045</v>
      </c>
      <c r="C344" s="38" t="s">
        <v>290</v>
      </c>
      <c r="D344" s="56" t="s">
        <v>766</v>
      </c>
      <c r="E344" s="29" t="s">
        <v>33</v>
      </c>
      <c r="F344" s="29" t="s">
        <v>23</v>
      </c>
      <c r="G344" s="90" t="s">
        <v>280</v>
      </c>
      <c r="H344" s="29">
        <v>301014</v>
      </c>
      <c r="I344" s="90" t="s">
        <v>87</v>
      </c>
      <c r="J344" s="90" t="s">
        <v>13</v>
      </c>
      <c r="K344" s="29" t="s">
        <v>14</v>
      </c>
      <c r="L344" s="34" t="s">
        <v>36</v>
      </c>
      <c r="M344" s="28">
        <v>46048</v>
      </c>
      <c r="N344" s="28">
        <v>46048</v>
      </c>
      <c r="O344" s="90"/>
      <c r="P344" s="90" t="s">
        <v>767</v>
      </c>
      <c r="Q344" s="57">
        <v>1</v>
      </c>
      <c r="R344" s="34" t="s">
        <v>27</v>
      </c>
      <c r="S344" s="34" t="s">
        <v>47</v>
      </c>
      <c r="T344" s="34" t="s">
        <v>48</v>
      </c>
      <c r="U344" s="36">
        <v>1</v>
      </c>
      <c r="V344" s="29">
        <v>1</v>
      </c>
      <c r="W344" s="29" t="s">
        <v>56</v>
      </c>
      <c r="X344" s="29"/>
      <c r="Y344" s="28"/>
      <c r="Z344" s="28"/>
      <c r="AA344" s="28"/>
      <c r="AB344" s="29"/>
      <c r="AC344" s="38"/>
      <c r="AD344" s="25"/>
    </row>
    <row r="345" spans="1:30" ht="15.75" customHeight="1" x14ac:dyDescent="0.2">
      <c r="A345" s="56" t="s">
        <v>768</v>
      </c>
      <c r="B345" s="28">
        <v>46045</v>
      </c>
      <c r="C345" s="38" t="s">
        <v>290</v>
      </c>
      <c r="D345" s="56" t="s">
        <v>766</v>
      </c>
      <c r="E345" s="29" t="s">
        <v>33</v>
      </c>
      <c r="F345" s="29" t="s">
        <v>23</v>
      </c>
      <c r="G345" s="90" t="s">
        <v>280</v>
      </c>
      <c r="H345" s="29">
        <v>301014</v>
      </c>
      <c r="I345" s="90" t="s">
        <v>87</v>
      </c>
      <c r="J345" s="90" t="s">
        <v>13</v>
      </c>
      <c r="K345" s="29" t="s">
        <v>14</v>
      </c>
      <c r="L345" s="34" t="s">
        <v>36</v>
      </c>
      <c r="M345" s="28">
        <v>46048</v>
      </c>
      <c r="N345" s="28">
        <v>46048</v>
      </c>
      <c r="O345" s="90"/>
      <c r="P345" s="90" t="s">
        <v>769</v>
      </c>
      <c r="Q345" s="57">
        <v>1</v>
      </c>
      <c r="R345" s="29" t="s">
        <v>27</v>
      </c>
      <c r="S345" s="34" t="s">
        <v>47</v>
      </c>
      <c r="T345" s="34" t="s">
        <v>48</v>
      </c>
      <c r="U345" s="36">
        <v>1</v>
      </c>
      <c r="V345" s="29">
        <v>1</v>
      </c>
      <c r="W345" s="29" t="s">
        <v>56</v>
      </c>
      <c r="X345" s="29"/>
      <c r="Y345" s="28"/>
      <c r="Z345" s="28"/>
      <c r="AA345" s="28"/>
      <c r="AB345" s="29"/>
      <c r="AC345" s="38"/>
      <c r="AD345" s="25"/>
    </row>
    <row r="346" spans="1:30" ht="15.75" customHeight="1" x14ac:dyDescent="0.2">
      <c r="A346" s="56" t="s">
        <v>770</v>
      </c>
      <c r="B346" s="28">
        <v>46045</v>
      </c>
      <c r="C346" s="38" t="s">
        <v>290</v>
      </c>
      <c r="D346" s="56" t="s">
        <v>766</v>
      </c>
      <c r="E346" s="29" t="s">
        <v>33</v>
      </c>
      <c r="F346" s="29" t="s">
        <v>23</v>
      </c>
      <c r="G346" s="90" t="s">
        <v>280</v>
      </c>
      <c r="H346" s="29">
        <v>301014</v>
      </c>
      <c r="I346" s="90" t="s">
        <v>87</v>
      </c>
      <c r="J346" s="90" t="s">
        <v>13</v>
      </c>
      <c r="K346" s="29" t="s">
        <v>14</v>
      </c>
      <c r="L346" s="34" t="s">
        <v>36</v>
      </c>
      <c r="M346" s="28">
        <v>46048</v>
      </c>
      <c r="N346" s="28">
        <v>46048</v>
      </c>
      <c r="O346" s="90"/>
      <c r="P346" s="90" t="s">
        <v>771</v>
      </c>
      <c r="Q346" s="57">
        <v>1</v>
      </c>
      <c r="R346" s="29" t="s">
        <v>27</v>
      </c>
      <c r="S346" s="34" t="s">
        <v>47</v>
      </c>
      <c r="T346" s="34" t="s">
        <v>48</v>
      </c>
      <c r="U346" s="36">
        <v>1</v>
      </c>
      <c r="V346" s="29">
        <v>1</v>
      </c>
      <c r="W346" s="29" t="s">
        <v>56</v>
      </c>
      <c r="X346" s="29"/>
      <c r="Y346" s="28"/>
      <c r="Z346" s="28"/>
      <c r="AA346" s="28"/>
      <c r="AB346" s="29"/>
      <c r="AC346" s="38"/>
      <c r="AD346" s="25"/>
    </row>
    <row r="347" spans="1:30" ht="15.75" customHeight="1" x14ac:dyDescent="0.2">
      <c r="A347" s="56" t="s">
        <v>772</v>
      </c>
      <c r="B347" s="28">
        <v>46045</v>
      </c>
      <c r="C347" s="38" t="s">
        <v>260</v>
      </c>
      <c r="D347" s="69" t="s">
        <v>496</v>
      </c>
      <c r="E347" s="29" t="s">
        <v>22</v>
      </c>
      <c r="F347" s="29" t="s">
        <v>23</v>
      </c>
      <c r="G347" s="29" t="s">
        <v>497</v>
      </c>
      <c r="H347" s="29">
        <v>301218</v>
      </c>
      <c r="I347" s="29" t="s">
        <v>87</v>
      </c>
      <c r="J347" s="29" t="s">
        <v>13</v>
      </c>
      <c r="K347" s="29" t="s">
        <v>44</v>
      </c>
      <c r="L347" s="29" t="s">
        <v>26</v>
      </c>
      <c r="M347" s="28">
        <v>46048</v>
      </c>
      <c r="N347" s="28">
        <v>46048</v>
      </c>
      <c r="O347" s="29" t="s">
        <v>773</v>
      </c>
      <c r="P347" s="29" t="s">
        <v>774</v>
      </c>
      <c r="Q347" s="57">
        <v>1</v>
      </c>
      <c r="R347" s="29" t="s">
        <v>27</v>
      </c>
      <c r="S347" s="34" t="s">
        <v>47</v>
      </c>
      <c r="T347" s="34" t="s">
        <v>48</v>
      </c>
      <c r="U347" s="36">
        <v>1</v>
      </c>
      <c r="V347" s="29">
        <v>3</v>
      </c>
      <c r="W347" s="29" t="s">
        <v>49</v>
      </c>
      <c r="X347" s="29" t="s">
        <v>17</v>
      </c>
      <c r="Y347" s="28">
        <v>46050</v>
      </c>
      <c r="Z347" s="28">
        <v>46052</v>
      </c>
      <c r="AA347" s="28">
        <v>46053</v>
      </c>
      <c r="AB347" s="29" t="s">
        <v>21</v>
      </c>
      <c r="AC347" s="30" t="s">
        <v>32</v>
      </c>
      <c r="AD347" s="25"/>
    </row>
    <row r="348" spans="1:30" ht="15.75" customHeight="1" x14ac:dyDescent="0.2">
      <c r="A348" s="56" t="s">
        <v>775</v>
      </c>
      <c r="B348" s="28">
        <v>46045</v>
      </c>
      <c r="C348" s="38" t="s">
        <v>260</v>
      </c>
      <c r="D348" s="69" t="s">
        <v>388</v>
      </c>
      <c r="E348" s="29" t="s">
        <v>43</v>
      </c>
      <c r="F348" s="29" t="s">
        <v>23</v>
      </c>
      <c r="G348" s="29" t="s">
        <v>515</v>
      </c>
      <c r="H348" s="29">
        <v>100202</v>
      </c>
      <c r="I348" s="29" t="s">
        <v>705</v>
      </c>
      <c r="J348" s="29" t="s">
        <v>13</v>
      </c>
      <c r="K348" s="29" t="s">
        <v>35</v>
      </c>
      <c r="L348" s="29" t="s">
        <v>26</v>
      </c>
      <c r="M348" s="28">
        <v>46049</v>
      </c>
      <c r="N348" s="28">
        <v>46049</v>
      </c>
      <c r="O348" s="29" t="s">
        <v>625</v>
      </c>
      <c r="P348" s="29" t="s">
        <v>626</v>
      </c>
      <c r="Q348" s="57">
        <v>3</v>
      </c>
      <c r="R348" s="29" t="s">
        <v>16</v>
      </c>
      <c r="S348" s="34" t="s">
        <v>17</v>
      </c>
      <c r="T348" s="34" t="s">
        <v>39</v>
      </c>
      <c r="U348" s="36">
        <v>1</v>
      </c>
      <c r="V348" s="29">
        <v>2</v>
      </c>
      <c r="W348" s="29" t="s">
        <v>49</v>
      </c>
      <c r="X348" s="29" t="s">
        <v>17</v>
      </c>
      <c r="Y348" s="28">
        <v>46050</v>
      </c>
      <c r="Z348" s="28">
        <v>46055</v>
      </c>
      <c r="AA348" s="32">
        <v>46053</v>
      </c>
      <c r="AB348" s="34" t="s">
        <v>21</v>
      </c>
      <c r="AC348" s="30" t="s">
        <v>32</v>
      </c>
      <c r="AD348" s="25"/>
    </row>
    <row r="349" spans="1:30" ht="15.75" customHeight="1" x14ac:dyDescent="0.2">
      <c r="A349" s="56" t="s">
        <v>776</v>
      </c>
      <c r="B349" s="28">
        <v>46045</v>
      </c>
      <c r="C349" s="38" t="s">
        <v>260</v>
      </c>
      <c r="D349" s="69" t="s">
        <v>388</v>
      </c>
      <c r="E349" s="29" t="s">
        <v>43</v>
      </c>
      <c r="F349" s="29" t="s">
        <v>23</v>
      </c>
      <c r="G349" s="29" t="s">
        <v>515</v>
      </c>
      <c r="H349" s="29">
        <v>100202</v>
      </c>
      <c r="I349" s="29" t="s">
        <v>705</v>
      </c>
      <c r="J349" s="29" t="s">
        <v>13</v>
      </c>
      <c r="K349" s="29" t="s">
        <v>35</v>
      </c>
      <c r="L349" s="29" t="s">
        <v>26</v>
      </c>
      <c r="M349" s="28">
        <v>46050</v>
      </c>
      <c r="N349" s="28">
        <v>46050</v>
      </c>
      <c r="O349" s="29" t="s">
        <v>625</v>
      </c>
      <c r="P349" s="29" t="s">
        <v>626</v>
      </c>
      <c r="Q349" s="57">
        <v>4</v>
      </c>
      <c r="R349" s="46" t="s">
        <v>16</v>
      </c>
      <c r="S349" s="17" t="s">
        <v>17</v>
      </c>
      <c r="T349" s="17" t="s">
        <v>39</v>
      </c>
      <c r="U349" s="36">
        <v>1</v>
      </c>
      <c r="V349" s="29">
        <v>2</v>
      </c>
      <c r="W349" s="29" t="s">
        <v>49</v>
      </c>
      <c r="X349" s="29" t="s">
        <v>17</v>
      </c>
      <c r="Y349" s="28">
        <v>46050</v>
      </c>
      <c r="Z349" s="28">
        <v>46055</v>
      </c>
      <c r="AA349" s="32">
        <v>46053</v>
      </c>
      <c r="AB349" s="34" t="s">
        <v>21</v>
      </c>
      <c r="AC349" s="30" t="s">
        <v>32</v>
      </c>
      <c r="AD349" s="25"/>
    </row>
    <row r="350" spans="1:30" ht="15.75" customHeight="1" x14ac:dyDescent="0.2">
      <c r="A350" s="56" t="s">
        <v>777</v>
      </c>
      <c r="B350" s="28">
        <v>46045</v>
      </c>
      <c r="C350" s="38" t="s">
        <v>229</v>
      </c>
      <c r="D350" s="69" t="s">
        <v>230</v>
      </c>
      <c r="E350" s="29" t="s">
        <v>22</v>
      </c>
      <c r="F350" s="29" t="s">
        <v>23</v>
      </c>
      <c r="G350" s="29" t="s">
        <v>231</v>
      </c>
      <c r="H350" s="29">
        <v>100580</v>
      </c>
      <c r="I350" s="29" t="s">
        <v>232</v>
      </c>
      <c r="J350" s="29" t="s">
        <v>13</v>
      </c>
      <c r="K350" s="29" t="s">
        <v>25</v>
      </c>
      <c r="L350" s="29" t="s">
        <v>15</v>
      </c>
      <c r="M350" s="28">
        <v>46019</v>
      </c>
      <c r="N350" s="28">
        <v>46058</v>
      </c>
      <c r="O350" s="29" t="s">
        <v>778</v>
      </c>
      <c r="P350" s="29" t="s">
        <v>779</v>
      </c>
      <c r="Q350" s="57">
        <v>7</v>
      </c>
      <c r="R350" s="29" t="s">
        <v>27</v>
      </c>
      <c r="S350" s="34" t="s">
        <v>47</v>
      </c>
      <c r="T350" s="34" t="s">
        <v>48</v>
      </c>
      <c r="U350" s="36">
        <v>1</v>
      </c>
      <c r="V350" s="29">
        <v>2</v>
      </c>
      <c r="W350" s="29" t="s">
        <v>49</v>
      </c>
      <c r="X350" s="29" t="s">
        <v>17</v>
      </c>
      <c r="Y350" s="28">
        <v>46059</v>
      </c>
      <c r="Z350" s="28">
        <v>46062</v>
      </c>
      <c r="AA350" s="28">
        <v>46062</v>
      </c>
      <c r="AB350" s="29" t="s">
        <v>21</v>
      </c>
      <c r="AC350" s="30" t="s">
        <v>32</v>
      </c>
      <c r="AD350" s="25"/>
    </row>
    <row r="351" spans="1:30" ht="15.75" customHeight="1" x14ac:dyDescent="0.2">
      <c r="A351" s="56" t="s">
        <v>777</v>
      </c>
      <c r="B351" s="28">
        <v>46045</v>
      </c>
      <c r="C351" s="38" t="s">
        <v>229</v>
      </c>
      <c r="D351" s="69" t="s">
        <v>230</v>
      </c>
      <c r="E351" s="29" t="s">
        <v>22</v>
      </c>
      <c r="F351" s="29" t="s">
        <v>23</v>
      </c>
      <c r="G351" s="29" t="s">
        <v>231</v>
      </c>
      <c r="H351" s="29">
        <v>100580</v>
      </c>
      <c r="I351" s="29" t="s">
        <v>232</v>
      </c>
      <c r="J351" s="29" t="s">
        <v>13</v>
      </c>
      <c r="K351" s="29" t="s">
        <v>25</v>
      </c>
      <c r="L351" s="29" t="s">
        <v>15</v>
      </c>
      <c r="M351" s="28">
        <v>46019</v>
      </c>
      <c r="N351" s="28">
        <v>46058</v>
      </c>
      <c r="O351" s="29" t="s">
        <v>778</v>
      </c>
      <c r="P351" s="29" t="s">
        <v>779</v>
      </c>
      <c r="Q351" s="57">
        <v>8</v>
      </c>
      <c r="R351" s="29" t="s">
        <v>27</v>
      </c>
      <c r="S351" s="34" t="s">
        <v>47</v>
      </c>
      <c r="T351" s="29" t="s">
        <v>48</v>
      </c>
      <c r="U351" s="58">
        <v>1</v>
      </c>
      <c r="V351" s="29">
        <v>2</v>
      </c>
      <c r="W351" s="29" t="s">
        <v>49</v>
      </c>
      <c r="X351" s="29" t="s">
        <v>17</v>
      </c>
      <c r="Y351" s="28">
        <v>46059</v>
      </c>
      <c r="Z351" s="28">
        <v>46062</v>
      </c>
      <c r="AA351" s="28">
        <v>46062</v>
      </c>
      <c r="AB351" s="29" t="s">
        <v>21</v>
      </c>
      <c r="AC351" s="30" t="s">
        <v>32</v>
      </c>
      <c r="AD351" s="25"/>
    </row>
    <row r="352" spans="1:30" ht="15.75" customHeight="1" x14ac:dyDescent="0.2">
      <c r="A352" s="56" t="s">
        <v>777</v>
      </c>
      <c r="B352" s="28">
        <v>46045</v>
      </c>
      <c r="C352" s="38" t="s">
        <v>229</v>
      </c>
      <c r="D352" s="69" t="s">
        <v>230</v>
      </c>
      <c r="E352" s="29" t="s">
        <v>22</v>
      </c>
      <c r="F352" s="29" t="s">
        <v>23</v>
      </c>
      <c r="G352" s="29" t="s">
        <v>231</v>
      </c>
      <c r="H352" s="29">
        <v>100580</v>
      </c>
      <c r="I352" s="29" t="s">
        <v>232</v>
      </c>
      <c r="J352" s="29" t="s">
        <v>13</v>
      </c>
      <c r="K352" s="29" t="s">
        <v>25</v>
      </c>
      <c r="L352" s="29" t="s">
        <v>15</v>
      </c>
      <c r="M352" s="28">
        <v>46019</v>
      </c>
      <c r="N352" s="28">
        <v>46058</v>
      </c>
      <c r="O352" s="29" t="s">
        <v>778</v>
      </c>
      <c r="P352" s="29" t="s">
        <v>779</v>
      </c>
      <c r="Q352" s="57">
        <v>9</v>
      </c>
      <c r="R352" s="29" t="s">
        <v>27</v>
      </c>
      <c r="S352" s="34" t="s">
        <v>47</v>
      </c>
      <c r="T352" s="29" t="s">
        <v>48</v>
      </c>
      <c r="U352" s="58">
        <v>1</v>
      </c>
      <c r="V352" s="29">
        <v>2</v>
      </c>
      <c r="W352" s="29" t="s">
        <v>49</v>
      </c>
      <c r="X352" s="29" t="s">
        <v>17</v>
      </c>
      <c r="Y352" s="28">
        <v>46059</v>
      </c>
      <c r="Z352" s="28">
        <v>46062</v>
      </c>
      <c r="AA352" s="28">
        <v>46062</v>
      </c>
      <c r="AB352" s="29" t="s">
        <v>21</v>
      </c>
      <c r="AC352" s="30" t="s">
        <v>32</v>
      </c>
      <c r="AD352" s="25"/>
    </row>
    <row r="353" spans="1:30" ht="15.75" customHeight="1" x14ac:dyDescent="0.2">
      <c r="A353" s="56" t="s">
        <v>780</v>
      </c>
      <c r="B353" s="28">
        <v>46045</v>
      </c>
      <c r="C353" s="38" t="s">
        <v>229</v>
      </c>
      <c r="D353" s="69" t="s">
        <v>230</v>
      </c>
      <c r="E353" s="29" t="s">
        <v>22</v>
      </c>
      <c r="F353" s="29" t="s">
        <v>23</v>
      </c>
      <c r="G353" s="29" t="s">
        <v>231</v>
      </c>
      <c r="H353" s="29">
        <v>100580</v>
      </c>
      <c r="I353" s="29" t="s">
        <v>232</v>
      </c>
      <c r="J353" s="29" t="s">
        <v>13</v>
      </c>
      <c r="K353" s="29" t="s">
        <v>25</v>
      </c>
      <c r="L353" s="29" t="s">
        <v>15</v>
      </c>
      <c r="M353" s="28">
        <v>46019</v>
      </c>
      <c r="N353" s="28">
        <v>46058</v>
      </c>
      <c r="O353" s="29" t="s">
        <v>781</v>
      </c>
      <c r="P353" s="29" t="s">
        <v>782</v>
      </c>
      <c r="Q353" s="57">
        <v>3</v>
      </c>
      <c r="R353" s="29" t="s">
        <v>27</v>
      </c>
      <c r="S353" s="34" t="s">
        <v>47</v>
      </c>
      <c r="T353" s="29" t="s">
        <v>48</v>
      </c>
      <c r="U353" s="58">
        <v>1</v>
      </c>
      <c r="V353" s="29">
        <v>2</v>
      </c>
      <c r="W353" s="29" t="s">
        <v>49</v>
      </c>
      <c r="X353" s="29" t="s">
        <v>17</v>
      </c>
      <c r="Y353" s="28">
        <v>46059</v>
      </c>
      <c r="Z353" s="28">
        <v>46062</v>
      </c>
      <c r="AA353" s="32">
        <v>46062</v>
      </c>
      <c r="AB353" s="34" t="s">
        <v>21</v>
      </c>
      <c r="AC353" s="30" t="s">
        <v>32</v>
      </c>
      <c r="AD353" s="25"/>
    </row>
    <row r="354" spans="1:30" ht="15.75" customHeight="1" x14ac:dyDescent="0.2">
      <c r="A354" s="56" t="s">
        <v>780</v>
      </c>
      <c r="B354" s="28">
        <v>46045</v>
      </c>
      <c r="C354" s="38" t="s">
        <v>229</v>
      </c>
      <c r="D354" s="69" t="s">
        <v>230</v>
      </c>
      <c r="E354" s="29" t="s">
        <v>22</v>
      </c>
      <c r="F354" s="29" t="s">
        <v>23</v>
      </c>
      <c r="G354" s="29" t="s">
        <v>231</v>
      </c>
      <c r="H354" s="29">
        <v>100580</v>
      </c>
      <c r="I354" s="29" t="s">
        <v>232</v>
      </c>
      <c r="J354" s="29" t="s">
        <v>13</v>
      </c>
      <c r="K354" s="29" t="s">
        <v>25</v>
      </c>
      <c r="L354" s="29" t="s">
        <v>15</v>
      </c>
      <c r="M354" s="28">
        <v>46019</v>
      </c>
      <c r="N354" s="28">
        <v>46058</v>
      </c>
      <c r="O354" s="29" t="s">
        <v>781</v>
      </c>
      <c r="P354" s="29" t="s">
        <v>782</v>
      </c>
      <c r="Q354" s="57">
        <v>4</v>
      </c>
      <c r="R354" s="29" t="s">
        <v>27</v>
      </c>
      <c r="S354" s="34" t="s">
        <v>47</v>
      </c>
      <c r="T354" s="29" t="s">
        <v>48</v>
      </c>
      <c r="U354" s="58">
        <v>1</v>
      </c>
      <c r="V354" s="29">
        <v>2</v>
      </c>
      <c r="W354" s="29" t="s">
        <v>49</v>
      </c>
      <c r="X354" s="29" t="s">
        <v>17</v>
      </c>
      <c r="Y354" s="28">
        <v>46059</v>
      </c>
      <c r="Z354" s="28">
        <v>46062</v>
      </c>
      <c r="AA354" s="32">
        <v>46062</v>
      </c>
      <c r="AB354" s="34" t="s">
        <v>21</v>
      </c>
      <c r="AC354" s="30" t="s">
        <v>32</v>
      </c>
      <c r="AD354" s="25"/>
    </row>
    <row r="355" spans="1:30" ht="15.75" customHeight="1" x14ac:dyDescent="0.2">
      <c r="A355" s="56" t="s">
        <v>780</v>
      </c>
      <c r="B355" s="28">
        <v>46045</v>
      </c>
      <c r="C355" s="38" t="s">
        <v>229</v>
      </c>
      <c r="D355" s="69" t="s">
        <v>230</v>
      </c>
      <c r="E355" s="29" t="s">
        <v>22</v>
      </c>
      <c r="F355" s="29" t="s">
        <v>23</v>
      </c>
      <c r="G355" s="29" t="s">
        <v>231</v>
      </c>
      <c r="H355" s="29">
        <v>100580</v>
      </c>
      <c r="I355" s="29" t="s">
        <v>232</v>
      </c>
      <c r="J355" s="29" t="s">
        <v>13</v>
      </c>
      <c r="K355" s="29" t="s">
        <v>25</v>
      </c>
      <c r="L355" s="29" t="s">
        <v>15</v>
      </c>
      <c r="M355" s="28">
        <v>46019</v>
      </c>
      <c r="N355" s="28">
        <v>46058</v>
      </c>
      <c r="O355" s="29" t="s">
        <v>781</v>
      </c>
      <c r="P355" s="29" t="s">
        <v>782</v>
      </c>
      <c r="Q355" s="57">
        <v>5</v>
      </c>
      <c r="R355" s="29" t="s">
        <v>27</v>
      </c>
      <c r="S355" s="34" t="s">
        <v>47</v>
      </c>
      <c r="T355" s="29" t="s">
        <v>48</v>
      </c>
      <c r="U355" s="58">
        <v>1</v>
      </c>
      <c r="V355" s="29">
        <v>2</v>
      </c>
      <c r="W355" s="29" t="s">
        <v>49</v>
      </c>
      <c r="X355" s="29" t="s">
        <v>17</v>
      </c>
      <c r="Y355" s="28">
        <v>46059</v>
      </c>
      <c r="Z355" s="28">
        <v>46062</v>
      </c>
      <c r="AA355" s="32">
        <v>46062</v>
      </c>
      <c r="AB355" s="34" t="s">
        <v>21</v>
      </c>
      <c r="AC355" s="30" t="s">
        <v>32</v>
      </c>
      <c r="AD355" s="25"/>
    </row>
    <row r="356" spans="1:30" ht="15.75" customHeight="1" x14ac:dyDescent="0.2">
      <c r="A356" s="56" t="s">
        <v>783</v>
      </c>
      <c r="B356" s="28">
        <v>46045</v>
      </c>
      <c r="C356" s="38" t="s">
        <v>229</v>
      </c>
      <c r="D356" s="69" t="s">
        <v>230</v>
      </c>
      <c r="E356" s="29" t="s">
        <v>22</v>
      </c>
      <c r="F356" s="29" t="s">
        <v>23</v>
      </c>
      <c r="G356" s="29" t="s">
        <v>231</v>
      </c>
      <c r="H356" s="29">
        <v>100580</v>
      </c>
      <c r="I356" s="29" t="s">
        <v>232</v>
      </c>
      <c r="J356" s="29" t="s">
        <v>13</v>
      </c>
      <c r="K356" s="29" t="s">
        <v>25</v>
      </c>
      <c r="L356" s="29" t="s">
        <v>15</v>
      </c>
      <c r="M356" s="28">
        <v>46019</v>
      </c>
      <c r="N356" s="28">
        <v>46058</v>
      </c>
      <c r="O356" s="29" t="s">
        <v>784</v>
      </c>
      <c r="P356" s="29" t="s">
        <v>785</v>
      </c>
      <c r="Q356" s="57">
        <v>10</v>
      </c>
      <c r="R356" s="29" t="s">
        <v>27</v>
      </c>
      <c r="S356" s="34" t="s">
        <v>47</v>
      </c>
      <c r="T356" s="29" t="s">
        <v>48</v>
      </c>
      <c r="U356" s="58">
        <v>1</v>
      </c>
      <c r="V356" s="29">
        <v>2</v>
      </c>
      <c r="W356" s="29" t="s">
        <v>49</v>
      </c>
      <c r="X356" s="29" t="s">
        <v>17</v>
      </c>
      <c r="Y356" s="28">
        <v>46062</v>
      </c>
      <c r="Z356" s="28">
        <v>46064</v>
      </c>
      <c r="AA356" s="32">
        <v>46063</v>
      </c>
      <c r="AB356" s="34" t="s">
        <v>21</v>
      </c>
      <c r="AC356" s="30" t="s">
        <v>32</v>
      </c>
      <c r="AD356" s="25"/>
    </row>
    <row r="357" spans="1:30" ht="15.75" customHeight="1" x14ac:dyDescent="0.2">
      <c r="A357" s="56" t="s">
        <v>783</v>
      </c>
      <c r="B357" s="28">
        <v>46045</v>
      </c>
      <c r="C357" s="38" t="s">
        <v>229</v>
      </c>
      <c r="D357" s="69" t="s">
        <v>230</v>
      </c>
      <c r="E357" s="29" t="s">
        <v>22</v>
      </c>
      <c r="F357" s="29" t="s">
        <v>23</v>
      </c>
      <c r="G357" s="29" t="s">
        <v>231</v>
      </c>
      <c r="H357" s="29">
        <v>100580</v>
      </c>
      <c r="I357" s="29" t="s">
        <v>232</v>
      </c>
      <c r="J357" s="29" t="s">
        <v>13</v>
      </c>
      <c r="K357" s="29" t="s">
        <v>25</v>
      </c>
      <c r="L357" s="29" t="s">
        <v>15</v>
      </c>
      <c r="M357" s="28">
        <v>46019</v>
      </c>
      <c r="N357" s="28">
        <v>46058</v>
      </c>
      <c r="O357" s="29" t="s">
        <v>784</v>
      </c>
      <c r="P357" s="29" t="s">
        <v>785</v>
      </c>
      <c r="Q357" s="57">
        <v>11</v>
      </c>
      <c r="R357" s="29" t="s">
        <v>27</v>
      </c>
      <c r="S357" s="34" t="s">
        <v>47</v>
      </c>
      <c r="T357" s="29" t="s">
        <v>48</v>
      </c>
      <c r="U357" s="58">
        <v>1</v>
      </c>
      <c r="V357" s="29">
        <v>2</v>
      </c>
      <c r="W357" s="29" t="s">
        <v>49</v>
      </c>
      <c r="X357" s="29" t="s">
        <v>17</v>
      </c>
      <c r="Y357" s="28">
        <v>46062</v>
      </c>
      <c r="Z357" s="28">
        <v>46064</v>
      </c>
      <c r="AA357" s="32">
        <v>46063</v>
      </c>
      <c r="AB357" s="34" t="s">
        <v>21</v>
      </c>
      <c r="AC357" s="30" t="s">
        <v>32</v>
      </c>
      <c r="AD357" s="25"/>
    </row>
    <row r="358" spans="1:30" ht="15.75" customHeight="1" x14ac:dyDescent="0.2">
      <c r="A358" s="56" t="s">
        <v>783</v>
      </c>
      <c r="B358" s="28">
        <v>46045</v>
      </c>
      <c r="C358" s="38" t="s">
        <v>229</v>
      </c>
      <c r="D358" s="69" t="s">
        <v>230</v>
      </c>
      <c r="E358" s="29" t="s">
        <v>22</v>
      </c>
      <c r="F358" s="29" t="s">
        <v>23</v>
      </c>
      <c r="G358" s="29" t="s">
        <v>231</v>
      </c>
      <c r="H358" s="29">
        <v>100580</v>
      </c>
      <c r="I358" s="29" t="s">
        <v>232</v>
      </c>
      <c r="J358" s="29" t="s">
        <v>13</v>
      </c>
      <c r="K358" s="29" t="s">
        <v>25</v>
      </c>
      <c r="L358" s="29" t="s">
        <v>15</v>
      </c>
      <c r="M358" s="28">
        <v>46019</v>
      </c>
      <c r="N358" s="28">
        <v>46058</v>
      </c>
      <c r="O358" s="29" t="s">
        <v>784</v>
      </c>
      <c r="P358" s="29" t="s">
        <v>785</v>
      </c>
      <c r="Q358" s="57">
        <v>12</v>
      </c>
      <c r="R358" s="29" t="s">
        <v>27</v>
      </c>
      <c r="S358" s="34" t="s">
        <v>47</v>
      </c>
      <c r="T358" s="29" t="s">
        <v>48</v>
      </c>
      <c r="U358" s="58">
        <v>1</v>
      </c>
      <c r="V358" s="29">
        <v>2</v>
      </c>
      <c r="W358" s="29" t="s">
        <v>49</v>
      </c>
      <c r="X358" s="29" t="s">
        <v>17</v>
      </c>
      <c r="Y358" s="28">
        <v>46062</v>
      </c>
      <c r="Z358" s="28">
        <v>46064</v>
      </c>
      <c r="AA358" s="32">
        <v>46063</v>
      </c>
      <c r="AB358" s="34" t="s">
        <v>21</v>
      </c>
      <c r="AC358" s="30" t="s">
        <v>32</v>
      </c>
      <c r="AD358" s="25"/>
    </row>
    <row r="359" spans="1:30" ht="15.75" customHeight="1" x14ac:dyDescent="0.2">
      <c r="A359" s="56" t="s">
        <v>786</v>
      </c>
      <c r="B359" s="28">
        <v>46045</v>
      </c>
      <c r="C359" s="38" t="s">
        <v>229</v>
      </c>
      <c r="D359" s="69" t="s">
        <v>230</v>
      </c>
      <c r="E359" s="29" t="s">
        <v>22</v>
      </c>
      <c r="F359" s="29" t="s">
        <v>23</v>
      </c>
      <c r="G359" s="29" t="s">
        <v>231</v>
      </c>
      <c r="H359" s="29">
        <v>100580</v>
      </c>
      <c r="I359" s="29" t="s">
        <v>232</v>
      </c>
      <c r="J359" s="29" t="s">
        <v>13</v>
      </c>
      <c r="K359" s="29" t="s">
        <v>25</v>
      </c>
      <c r="L359" s="29" t="s">
        <v>15</v>
      </c>
      <c r="M359" s="28">
        <v>46019</v>
      </c>
      <c r="N359" s="28">
        <v>46066</v>
      </c>
      <c r="O359" s="29" t="s">
        <v>787</v>
      </c>
      <c r="P359" s="29" t="s">
        <v>788</v>
      </c>
      <c r="Q359" s="57">
        <v>3</v>
      </c>
      <c r="R359" s="29" t="s">
        <v>27</v>
      </c>
      <c r="S359" s="34" t="s">
        <v>47</v>
      </c>
      <c r="T359" s="29" t="s">
        <v>48</v>
      </c>
      <c r="U359" s="58">
        <v>1</v>
      </c>
      <c r="V359" s="29">
        <v>2</v>
      </c>
      <c r="W359" s="29" t="s">
        <v>49</v>
      </c>
      <c r="X359" s="29" t="s">
        <v>17</v>
      </c>
      <c r="Y359" s="28">
        <v>46067</v>
      </c>
      <c r="Z359" s="28">
        <v>46070</v>
      </c>
      <c r="AA359" s="28">
        <v>46073</v>
      </c>
      <c r="AB359" s="50" t="s">
        <v>21</v>
      </c>
      <c r="AC359" s="38" t="s">
        <v>32</v>
      </c>
      <c r="AD359" s="25"/>
    </row>
    <row r="360" spans="1:30" ht="15.75" customHeight="1" x14ac:dyDescent="0.2">
      <c r="A360" s="56" t="s">
        <v>786</v>
      </c>
      <c r="B360" s="28">
        <v>46045</v>
      </c>
      <c r="C360" s="38" t="s">
        <v>229</v>
      </c>
      <c r="D360" s="69" t="s">
        <v>230</v>
      </c>
      <c r="E360" s="29" t="s">
        <v>22</v>
      </c>
      <c r="F360" s="29" t="s">
        <v>23</v>
      </c>
      <c r="G360" s="29" t="s">
        <v>231</v>
      </c>
      <c r="H360" s="29">
        <v>100580</v>
      </c>
      <c r="I360" s="29" t="s">
        <v>232</v>
      </c>
      <c r="J360" s="29" t="s">
        <v>13</v>
      </c>
      <c r="K360" s="29" t="s">
        <v>25</v>
      </c>
      <c r="L360" s="29" t="s">
        <v>15</v>
      </c>
      <c r="M360" s="28">
        <v>46019</v>
      </c>
      <c r="N360" s="28">
        <v>46066</v>
      </c>
      <c r="O360" s="29" t="s">
        <v>787</v>
      </c>
      <c r="P360" s="29" t="s">
        <v>788</v>
      </c>
      <c r="Q360" s="57">
        <v>4</v>
      </c>
      <c r="R360" s="29" t="s">
        <v>27</v>
      </c>
      <c r="S360" s="34" t="s">
        <v>47</v>
      </c>
      <c r="T360" s="29" t="s">
        <v>48</v>
      </c>
      <c r="U360" s="58">
        <v>1</v>
      </c>
      <c r="V360" s="29">
        <v>2</v>
      </c>
      <c r="W360" s="29" t="s">
        <v>49</v>
      </c>
      <c r="X360" s="29" t="s">
        <v>17</v>
      </c>
      <c r="Y360" s="28">
        <v>46067</v>
      </c>
      <c r="Z360" s="28">
        <v>46070</v>
      </c>
      <c r="AA360" s="28">
        <v>46073</v>
      </c>
      <c r="AB360" s="50" t="s">
        <v>21</v>
      </c>
      <c r="AC360" s="38" t="s">
        <v>32</v>
      </c>
      <c r="AD360" s="25"/>
    </row>
    <row r="361" spans="1:30" ht="15.75" customHeight="1" x14ac:dyDescent="0.2">
      <c r="A361" s="31" t="s">
        <v>789</v>
      </c>
      <c r="B361" s="32">
        <v>46045</v>
      </c>
      <c r="C361" s="30" t="s">
        <v>229</v>
      </c>
      <c r="D361" s="33" t="s">
        <v>230</v>
      </c>
      <c r="E361" s="34" t="s">
        <v>22</v>
      </c>
      <c r="F361" s="34" t="s">
        <v>23</v>
      </c>
      <c r="G361" s="34" t="s">
        <v>231</v>
      </c>
      <c r="H361" s="34">
        <v>100580</v>
      </c>
      <c r="I361" s="34" t="s">
        <v>232</v>
      </c>
      <c r="J361" s="34" t="s">
        <v>13</v>
      </c>
      <c r="K361" s="34" t="s">
        <v>25</v>
      </c>
      <c r="L361" s="34" t="s">
        <v>15</v>
      </c>
      <c r="M361" s="32">
        <v>46019</v>
      </c>
      <c r="N361" s="32">
        <v>46058</v>
      </c>
      <c r="O361" s="34" t="s">
        <v>790</v>
      </c>
      <c r="P361" s="34" t="s">
        <v>791</v>
      </c>
      <c r="Q361" s="35">
        <v>9</v>
      </c>
      <c r="R361" s="34" t="s">
        <v>27</v>
      </c>
      <c r="S361" s="34" t="s">
        <v>47</v>
      </c>
      <c r="T361" s="34" t="s">
        <v>48</v>
      </c>
      <c r="U361" s="36">
        <v>1</v>
      </c>
      <c r="V361" s="34">
        <v>2</v>
      </c>
      <c r="W361" s="34" t="s">
        <v>49</v>
      </c>
      <c r="X361" s="34" t="s">
        <v>17</v>
      </c>
      <c r="Y361" s="32">
        <v>46059</v>
      </c>
      <c r="Z361" s="32">
        <v>46062</v>
      </c>
      <c r="AA361" s="32">
        <v>46062</v>
      </c>
      <c r="AB361" s="34" t="s">
        <v>21</v>
      </c>
      <c r="AC361" s="30" t="s">
        <v>32</v>
      </c>
      <c r="AD361" s="25"/>
    </row>
    <row r="362" spans="1:30" ht="15.75" customHeight="1" x14ac:dyDescent="0.2">
      <c r="A362" s="31" t="s">
        <v>789</v>
      </c>
      <c r="B362" s="32">
        <v>46045</v>
      </c>
      <c r="C362" s="30" t="s">
        <v>229</v>
      </c>
      <c r="D362" s="33" t="s">
        <v>230</v>
      </c>
      <c r="E362" s="34" t="s">
        <v>22</v>
      </c>
      <c r="F362" s="34" t="s">
        <v>23</v>
      </c>
      <c r="G362" s="34" t="s">
        <v>231</v>
      </c>
      <c r="H362" s="34">
        <v>100580</v>
      </c>
      <c r="I362" s="34" t="s">
        <v>232</v>
      </c>
      <c r="J362" s="34" t="s">
        <v>13</v>
      </c>
      <c r="K362" s="34" t="s">
        <v>25</v>
      </c>
      <c r="L362" s="34" t="s">
        <v>15</v>
      </c>
      <c r="M362" s="32">
        <v>46019</v>
      </c>
      <c r="N362" s="32">
        <v>46058</v>
      </c>
      <c r="O362" s="34" t="s">
        <v>790</v>
      </c>
      <c r="P362" s="34" t="s">
        <v>791</v>
      </c>
      <c r="Q362" s="35">
        <v>11</v>
      </c>
      <c r="R362" s="34" t="s">
        <v>27</v>
      </c>
      <c r="S362" s="34" t="s">
        <v>47</v>
      </c>
      <c r="T362" s="34" t="s">
        <v>48</v>
      </c>
      <c r="U362" s="36">
        <v>1</v>
      </c>
      <c r="V362" s="34">
        <v>2</v>
      </c>
      <c r="W362" s="34" t="s">
        <v>49</v>
      </c>
      <c r="X362" s="34" t="s">
        <v>17</v>
      </c>
      <c r="Y362" s="32">
        <v>46059</v>
      </c>
      <c r="Z362" s="32">
        <v>46062</v>
      </c>
      <c r="AA362" s="32">
        <v>46062</v>
      </c>
      <c r="AB362" s="34" t="s">
        <v>21</v>
      </c>
      <c r="AC362" s="30" t="s">
        <v>32</v>
      </c>
      <c r="AD362" s="25"/>
    </row>
    <row r="363" spans="1:30" ht="15.75" customHeight="1" x14ac:dyDescent="0.2">
      <c r="A363" s="31" t="s">
        <v>792</v>
      </c>
      <c r="B363" s="32">
        <v>46045</v>
      </c>
      <c r="C363" s="30" t="s">
        <v>229</v>
      </c>
      <c r="D363" s="33" t="s">
        <v>230</v>
      </c>
      <c r="E363" s="34" t="s">
        <v>22</v>
      </c>
      <c r="F363" s="34" t="s">
        <v>23</v>
      </c>
      <c r="G363" s="34" t="s">
        <v>231</v>
      </c>
      <c r="H363" s="34">
        <v>100580</v>
      </c>
      <c r="I363" s="34" t="s">
        <v>232</v>
      </c>
      <c r="J363" s="34" t="s">
        <v>13</v>
      </c>
      <c r="K363" s="34" t="s">
        <v>25</v>
      </c>
      <c r="L363" s="34" t="s">
        <v>15</v>
      </c>
      <c r="M363" s="32">
        <v>46019</v>
      </c>
      <c r="N363" s="32">
        <v>46058</v>
      </c>
      <c r="O363" s="34" t="s">
        <v>432</v>
      </c>
      <c r="P363" s="34" t="s">
        <v>433</v>
      </c>
      <c r="Q363" s="35">
        <v>8</v>
      </c>
      <c r="R363" s="34" t="s">
        <v>27</v>
      </c>
      <c r="S363" s="34" t="s">
        <v>47</v>
      </c>
      <c r="T363" s="34" t="s">
        <v>48</v>
      </c>
      <c r="U363" s="36">
        <v>1</v>
      </c>
      <c r="V363" s="34">
        <v>2</v>
      </c>
      <c r="W363" s="34" t="s">
        <v>49</v>
      </c>
      <c r="X363" s="34" t="s">
        <v>17</v>
      </c>
      <c r="Y363" s="32">
        <v>46062</v>
      </c>
      <c r="Z363" s="32">
        <v>46064</v>
      </c>
      <c r="AA363" s="32">
        <v>46063</v>
      </c>
      <c r="AB363" s="34" t="s">
        <v>21</v>
      </c>
      <c r="AC363" s="30" t="s">
        <v>32</v>
      </c>
      <c r="AD363" s="25"/>
    </row>
    <row r="364" spans="1:30" ht="15.75" customHeight="1" x14ac:dyDescent="0.2">
      <c r="A364" s="31" t="s">
        <v>792</v>
      </c>
      <c r="B364" s="32">
        <v>46045</v>
      </c>
      <c r="C364" s="30" t="s">
        <v>229</v>
      </c>
      <c r="D364" s="33" t="s">
        <v>230</v>
      </c>
      <c r="E364" s="34" t="s">
        <v>22</v>
      </c>
      <c r="F364" s="34" t="s">
        <v>23</v>
      </c>
      <c r="G364" s="34" t="s">
        <v>231</v>
      </c>
      <c r="H364" s="34">
        <v>100580</v>
      </c>
      <c r="I364" s="34" t="s">
        <v>232</v>
      </c>
      <c r="J364" s="34" t="s">
        <v>13</v>
      </c>
      <c r="K364" s="34" t="s">
        <v>25</v>
      </c>
      <c r="L364" s="34" t="s">
        <v>15</v>
      </c>
      <c r="M364" s="32">
        <v>46019</v>
      </c>
      <c r="N364" s="32">
        <v>46058</v>
      </c>
      <c r="O364" s="34" t="s">
        <v>432</v>
      </c>
      <c r="P364" s="34" t="s">
        <v>433</v>
      </c>
      <c r="Q364" s="35">
        <v>9</v>
      </c>
      <c r="R364" s="34" t="s">
        <v>27</v>
      </c>
      <c r="S364" s="34" t="s">
        <v>47</v>
      </c>
      <c r="T364" s="34" t="s">
        <v>48</v>
      </c>
      <c r="U364" s="36">
        <v>1</v>
      </c>
      <c r="V364" s="34">
        <v>2</v>
      </c>
      <c r="W364" s="29" t="s">
        <v>49</v>
      </c>
      <c r="X364" s="34" t="s">
        <v>17</v>
      </c>
      <c r="Y364" s="32">
        <v>46062</v>
      </c>
      <c r="Z364" s="32">
        <v>46064</v>
      </c>
      <c r="AA364" s="32">
        <v>46063</v>
      </c>
      <c r="AB364" s="34" t="s">
        <v>21</v>
      </c>
      <c r="AC364" s="30" t="s">
        <v>32</v>
      </c>
      <c r="AD364" s="25"/>
    </row>
    <row r="365" spans="1:30" ht="15.75" customHeight="1" x14ac:dyDescent="0.2">
      <c r="A365" s="31" t="s">
        <v>792</v>
      </c>
      <c r="B365" s="32">
        <v>46045</v>
      </c>
      <c r="C365" s="30" t="s">
        <v>229</v>
      </c>
      <c r="D365" s="33" t="s">
        <v>230</v>
      </c>
      <c r="E365" s="34" t="s">
        <v>22</v>
      </c>
      <c r="F365" s="34" t="s">
        <v>23</v>
      </c>
      <c r="G365" s="34" t="s">
        <v>231</v>
      </c>
      <c r="H365" s="34">
        <v>100580</v>
      </c>
      <c r="I365" s="34" t="s">
        <v>232</v>
      </c>
      <c r="J365" s="34" t="s">
        <v>13</v>
      </c>
      <c r="K365" s="34" t="s">
        <v>25</v>
      </c>
      <c r="L365" s="34" t="s">
        <v>15</v>
      </c>
      <c r="M365" s="32">
        <v>46019</v>
      </c>
      <c r="N365" s="32">
        <v>46058</v>
      </c>
      <c r="O365" s="34" t="s">
        <v>432</v>
      </c>
      <c r="P365" s="34" t="s">
        <v>433</v>
      </c>
      <c r="Q365" s="35">
        <v>10</v>
      </c>
      <c r="R365" s="34" t="s">
        <v>27</v>
      </c>
      <c r="S365" s="34" t="s">
        <v>47</v>
      </c>
      <c r="T365" s="34" t="s">
        <v>48</v>
      </c>
      <c r="U365" s="36">
        <v>1</v>
      </c>
      <c r="V365" s="34">
        <v>2</v>
      </c>
      <c r="W365" s="29" t="s">
        <v>49</v>
      </c>
      <c r="X365" s="34" t="s">
        <v>17</v>
      </c>
      <c r="Y365" s="32">
        <v>46062</v>
      </c>
      <c r="Z365" s="32">
        <v>46064</v>
      </c>
      <c r="AA365" s="32">
        <v>46063</v>
      </c>
      <c r="AB365" s="34" t="s">
        <v>21</v>
      </c>
      <c r="AC365" s="30" t="s">
        <v>32</v>
      </c>
      <c r="AD365" s="25"/>
    </row>
    <row r="366" spans="1:30" ht="15.75" customHeight="1" x14ac:dyDescent="0.2">
      <c r="A366" s="31" t="s">
        <v>793</v>
      </c>
      <c r="B366" s="32">
        <v>46045</v>
      </c>
      <c r="C366" s="30" t="s">
        <v>229</v>
      </c>
      <c r="D366" s="33" t="s">
        <v>230</v>
      </c>
      <c r="E366" s="34" t="s">
        <v>22</v>
      </c>
      <c r="F366" s="34" t="s">
        <v>23</v>
      </c>
      <c r="G366" s="34" t="s">
        <v>231</v>
      </c>
      <c r="H366" s="34">
        <v>100580</v>
      </c>
      <c r="I366" s="34" t="s">
        <v>232</v>
      </c>
      <c r="J366" s="34" t="s">
        <v>13</v>
      </c>
      <c r="K366" s="34" t="s">
        <v>25</v>
      </c>
      <c r="L366" s="34" t="s">
        <v>15</v>
      </c>
      <c r="M366" s="32">
        <v>46019</v>
      </c>
      <c r="N366" s="32">
        <v>46058</v>
      </c>
      <c r="O366" s="34" t="s">
        <v>794</v>
      </c>
      <c r="P366" s="34" t="s">
        <v>795</v>
      </c>
      <c r="Q366" s="35">
        <v>5</v>
      </c>
      <c r="R366" s="34" t="s">
        <v>27</v>
      </c>
      <c r="S366" s="34" t="s">
        <v>28</v>
      </c>
      <c r="T366" s="34" t="s">
        <v>55</v>
      </c>
      <c r="U366" s="36">
        <v>1</v>
      </c>
      <c r="V366" s="34">
        <v>2</v>
      </c>
      <c r="W366" s="29" t="s">
        <v>49</v>
      </c>
      <c r="X366" s="34" t="s">
        <v>17</v>
      </c>
      <c r="Y366" s="32">
        <v>46059</v>
      </c>
      <c r="Z366" s="32">
        <v>46062</v>
      </c>
      <c r="AA366" s="32">
        <v>46062</v>
      </c>
      <c r="AB366" s="34" t="s">
        <v>21</v>
      </c>
      <c r="AC366" s="30" t="s">
        <v>32</v>
      </c>
      <c r="AD366" s="25"/>
    </row>
    <row r="367" spans="1:30" ht="15.75" customHeight="1" x14ac:dyDescent="0.2">
      <c r="A367" s="31" t="s">
        <v>793</v>
      </c>
      <c r="B367" s="32">
        <v>46045</v>
      </c>
      <c r="C367" s="30" t="s">
        <v>229</v>
      </c>
      <c r="D367" s="33" t="s">
        <v>230</v>
      </c>
      <c r="E367" s="34" t="s">
        <v>22</v>
      </c>
      <c r="F367" s="34" t="s">
        <v>23</v>
      </c>
      <c r="G367" s="34" t="s">
        <v>231</v>
      </c>
      <c r="H367" s="34">
        <v>100580</v>
      </c>
      <c r="I367" s="34" t="s">
        <v>232</v>
      </c>
      <c r="J367" s="34" t="s">
        <v>13</v>
      </c>
      <c r="K367" s="34" t="s">
        <v>25</v>
      </c>
      <c r="L367" s="34" t="s">
        <v>15</v>
      </c>
      <c r="M367" s="32">
        <v>46019</v>
      </c>
      <c r="N367" s="32">
        <v>46058</v>
      </c>
      <c r="O367" s="34" t="s">
        <v>794</v>
      </c>
      <c r="P367" s="34" t="s">
        <v>795</v>
      </c>
      <c r="Q367" s="35">
        <v>6</v>
      </c>
      <c r="R367" s="34" t="s">
        <v>27</v>
      </c>
      <c r="S367" s="34" t="s">
        <v>28</v>
      </c>
      <c r="T367" s="34" t="s">
        <v>55</v>
      </c>
      <c r="U367" s="36">
        <v>1</v>
      </c>
      <c r="V367" s="34">
        <v>2</v>
      </c>
      <c r="W367" s="29" t="s">
        <v>49</v>
      </c>
      <c r="X367" s="34" t="s">
        <v>17</v>
      </c>
      <c r="Y367" s="32">
        <v>46059</v>
      </c>
      <c r="Z367" s="32">
        <v>46062</v>
      </c>
      <c r="AA367" s="28">
        <v>46062</v>
      </c>
      <c r="AB367" s="29" t="s">
        <v>21</v>
      </c>
      <c r="AC367" s="30" t="s">
        <v>32</v>
      </c>
      <c r="AD367" s="25"/>
    </row>
    <row r="368" spans="1:30" ht="15.75" customHeight="1" x14ac:dyDescent="0.2">
      <c r="A368" s="31" t="s">
        <v>793</v>
      </c>
      <c r="B368" s="32">
        <v>46045</v>
      </c>
      <c r="C368" s="30" t="s">
        <v>229</v>
      </c>
      <c r="D368" s="33" t="s">
        <v>230</v>
      </c>
      <c r="E368" s="34" t="s">
        <v>22</v>
      </c>
      <c r="F368" s="34" t="s">
        <v>23</v>
      </c>
      <c r="G368" s="34" t="s">
        <v>231</v>
      </c>
      <c r="H368" s="34">
        <v>100580</v>
      </c>
      <c r="I368" s="34" t="s">
        <v>232</v>
      </c>
      <c r="J368" s="34" t="s">
        <v>13</v>
      </c>
      <c r="K368" s="34" t="s">
        <v>25</v>
      </c>
      <c r="L368" s="34" t="s">
        <v>15</v>
      </c>
      <c r="M368" s="32">
        <v>46019</v>
      </c>
      <c r="N368" s="32">
        <v>46058</v>
      </c>
      <c r="O368" s="34" t="s">
        <v>794</v>
      </c>
      <c r="P368" s="34" t="s">
        <v>795</v>
      </c>
      <c r="Q368" s="35">
        <v>7</v>
      </c>
      <c r="R368" s="34" t="s">
        <v>27</v>
      </c>
      <c r="S368" s="34" t="s">
        <v>28</v>
      </c>
      <c r="T368" s="34" t="s">
        <v>55</v>
      </c>
      <c r="U368" s="36">
        <v>1</v>
      </c>
      <c r="V368" s="34">
        <v>2</v>
      </c>
      <c r="W368" s="29" t="s">
        <v>49</v>
      </c>
      <c r="X368" s="34" t="s">
        <v>17</v>
      </c>
      <c r="Y368" s="32">
        <v>46059</v>
      </c>
      <c r="Z368" s="32">
        <v>46062</v>
      </c>
      <c r="AA368" s="28">
        <v>46062</v>
      </c>
      <c r="AB368" s="29" t="s">
        <v>21</v>
      </c>
      <c r="AC368" s="30" t="s">
        <v>32</v>
      </c>
      <c r="AD368" s="25"/>
    </row>
    <row r="369" spans="1:50" ht="15.75" customHeight="1" x14ac:dyDescent="0.2">
      <c r="A369" s="56" t="s">
        <v>796</v>
      </c>
      <c r="B369" s="32">
        <v>46045</v>
      </c>
      <c r="C369" s="38" t="s">
        <v>229</v>
      </c>
      <c r="D369" s="69" t="s">
        <v>230</v>
      </c>
      <c r="E369" s="29" t="s">
        <v>22</v>
      </c>
      <c r="F369" s="29" t="s">
        <v>23</v>
      </c>
      <c r="G369" s="29" t="s">
        <v>231</v>
      </c>
      <c r="H369" s="29">
        <v>100580</v>
      </c>
      <c r="I369" s="29" t="s">
        <v>232</v>
      </c>
      <c r="J369" s="29" t="s">
        <v>13</v>
      </c>
      <c r="K369" s="29" t="s">
        <v>25</v>
      </c>
      <c r="L369" s="29" t="s">
        <v>15</v>
      </c>
      <c r="M369" s="32">
        <v>46019</v>
      </c>
      <c r="N369" s="32">
        <v>46058</v>
      </c>
      <c r="O369" s="29" t="s">
        <v>797</v>
      </c>
      <c r="P369" s="29" t="s">
        <v>798</v>
      </c>
      <c r="Q369" s="57">
        <v>5</v>
      </c>
      <c r="R369" s="29" t="s">
        <v>27</v>
      </c>
      <c r="S369" s="34" t="s">
        <v>47</v>
      </c>
      <c r="T369" s="34" t="s">
        <v>48</v>
      </c>
      <c r="U369" s="58">
        <v>1</v>
      </c>
      <c r="V369" s="34">
        <v>2</v>
      </c>
      <c r="W369" s="29" t="s">
        <v>49</v>
      </c>
      <c r="X369" s="29" t="s">
        <v>17</v>
      </c>
      <c r="Y369" s="32">
        <v>46059</v>
      </c>
      <c r="Z369" s="32">
        <v>46062</v>
      </c>
      <c r="AA369" s="28">
        <v>46062</v>
      </c>
      <c r="AB369" s="29" t="s">
        <v>21</v>
      </c>
      <c r="AC369" s="30" t="s">
        <v>32</v>
      </c>
      <c r="AD369" s="25"/>
    </row>
    <row r="370" spans="1:50" ht="15.75" customHeight="1" x14ac:dyDescent="0.2">
      <c r="A370" s="56" t="s">
        <v>796</v>
      </c>
      <c r="B370" s="32">
        <v>46045</v>
      </c>
      <c r="C370" s="30" t="s">
        <v>229</v>
      </c>
      <c r="D370" s="33" t="s">
        <v>230</v>
      </c>
      <c r="E370" s="34" t="s">
        <v>22</v>
      </c>
      <c r="F370" s="34" t="s">
        <v>23</v>
      </c>
      <c r="G370" s="34" t="s">
        <v>231</v>
      </c>
      <c r="H370" s="34">
        <v>100580</v>
      </c>
      <c r="I370" s="34" t="s">
        <v>232</v>
      </c>
      <c r="J370" s="34" t="s">
        <v>13</v>
      </c>
      <c r="K370" s="34" t="s">
        <v>25</v>
      </c>
      <c r="L370" s="34" t="s">
        <v>15</v>
      </c>
      <c r="M370" s="32">
        <v>46019</v>
      </c>
      <c r="N370" s="32">
        <v>46058</v>
      </c>
      <c r="O370" s="34" t="s">
        <v>797</v>
      </c>
      <c r="P370" s="34" t="s">
        <v>798</v>
      </c>
      <c r="Q370" s="35">
        <v>6</v>
      </c>
      <c r="R370" s="34" t="s">
        <v>27</v>
      </c>
      <c r="S370" s="34" t="s">
        <v>47</v>
      </c>
      <c r="T370" s="34" t="s">
        <v>48</v>
      </c>
      <c r="U370" s="36">
        <v>1</v>
      </c>
      <c r="V370" s="34">
        <v>2</v>
      </c>
      <c r="W370" s="29" t="s">
        <v>49</v>
      </c>
      <c r="X370" s="29" t="s">
        <v>17</v>
      </c>
      <c r="Y370" s="32">
        <v>46059</v>
      </c>
      <c r="Z370" s="32">
        <v>46062</v>
      </c>
      <c r="AA370" s="32">
        <v>46062</v>
      </c>
      <c r="AB370" s="34" t="s">
        <v>21</v>
      </c>
      <c r="AC370" s="30" t="s">
        <v>32</v>
      </c>
      <c r="AD370" s="25"/>
    </row>
    <row r="371" spans="1:50" ht="15.75" customHeight="1" x14ac:dyDescent="0.2">
      <c r="A371" s="56" t="s">
        <v>796</v>
      </c>
      <c r="B371" s="28">
        <v>46045</v>
      </c>
      <c r="C371" s="38" t="s">
        <v>229</v>
      </c>
      <c r="D371" s="69" t="s">
        <v>230</v>
      </c>
      <c r="E371" s="29" t="s">
        <v>22</v>
      </c>
      <c r="F371" s="29" t="s">
        <v>23</v>
      </c>
      <c r="G371" s="29" t="s">
        <v>231</v>
      </c>
      <c r="H371" s="29">
        <v>100580</v>
      </c>
      <c r="I371" s="29" t="s">
        <v>232</v>
      </c>
      <c r="J371" s="29" t="s">
        <v>13</v>
      </c>
      <c r="K371" s="29" t="s">
        <v>25</v>
      </c>
      <c r="L371" s="34" t="s">
        <v>15</v>
      </c>
      <c r="M371" s="28">
        <v>46019</v>
      </c>
      <c r="N371" s="28">
        <v>46058</v>
      </c>
      <c r="O371" s="29" t="s">
        <v>797</v>
      </c>
      <c r="P371" s="29" t="s">
        <v>798</v>
      </c>
      <c r="Q371" s="57">
        <v>7</v>
      </c>
      <c r="R371" s="29" t="s">
        <v>27</v>
      </c>
      <c r="S371" s="29" t="s">
        <v>47</v>
      </c>
      <c r="T371" s="29" t="s">
        <v>48</v>
      </c>
      <c r="U371" s="58">
        <v>1</v>
      </c>
      <c r="V371" s="29">
        <v>2</v>
      </c>
      <c r="W371" s="29" t="s">
        <v>49</v>
      </c>
      <c r="X371" s="29" t="s">
        <v>17</v>
      </c>
      <c r="Y371" s="32">
        <v>46059</v>
      </c>
      <c r="Z371" s="32">
        <v>46062</v>
      </c>
      <c r="AA371" s="28">
        <v>46062</v>
      </c>
      <c r="AB371" s="29" t="s">
        <v>21</v>
      </c>
      <c r="AC371" s="30" t="s">
        <v>32</v>
      </c>
      <c r="AD371" s="25"/>
    </row>
    <row r="372" spans="1:50" ht="15.75" customHeight="1" x14ac:dyDescent="0.2">
      <c r="A372" s="56" t="s">
        <v>799</v>
      </c>
      <c r="B372" s="32">
        <v>46045</v>
      </c>
      <c r="C372" s="30" t="s">
        <v>229</v>
      </c>
      <c r="D372" s="33" t="s">
        <v>230</v>
      </c>
      <c r="E372" s="34" t="s">
        <v>22</v>
      </c>
      <c r="F372" s="34" t="s">
        <v>23</v>
      </c>
      <c r="G372" s="34" t="s">
        <v>231</v>
      </c>
      <c r="H372" s="34">
        <v>100580</v>
      </c>
      <c r="I372" s="34" t="s">
        <v>232</v>
      </c>
      <c r="J372" s="34" t="s">
        <v>13</v>
      </c>
      <c r="K372" s="34" t="s">
        <v>25</v>
      </c>
      <c r="L372" s="34" t="s">
        <v>15</v>
      </c>
      <c r="M372" s="32">
        <v>46019</v>
      </c>
      <c r="N372" s="32">
        <v>46058</v>
      </c>
      <c r="O372" s="34" t="s">
        <v>800</v>
      </c>
      <c r="P372" s="34" t="s">
        <v>801</v>
      </c>
      <c r="Q372" s="35">
        <v>5</v>
      </c>
      <c r="R372" s="34" t="s">
        <v>27</v>
      </c>
      <c r="S372" s="34" t="s">
        <v>47</v>
      </c>
      <c r="T372" s="34" t="s">
        <v>48</v>
      </c>
      <c r="U372" s="36">
        <v>1</v>
      </c>
      <c r="V372" s="34">
        <v>2</v>
      </c>
      <c r="W372" s="34" t="s">
        <v>49</v>
      </c>
      <c r="X372" s="34" t="s">
        <v>17</v>
      </c>
      <c r="Y372" s="32">
        <v>46059</v>
      </c>
      <c r="Z372" s="32">
        <v>46062</v>
      </c>
      <c r="AA372" s="32">
        <v>46062</v>
      </c>
      <c r="AB372" s="34" t="s">
        <v>21</v>
      </c>
      <c r="AC372" s="30" t="s">
        <v>32</v>
      </c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</row>
    <row r="373" spans="1:50" ht="15.75" customHeight="1" x14ac:dyDescent="0.2">
      <c r="A373" s="56" t="s">
        <v>799</v>
      </c>
      <c r="B373" s="32">
        <v>46045</v>
      </c>
      <c r="C373" s="30" t="s">
        <v>229</v>
      </c>
      <c r="D373" s="33" t="s">
        <v>230</v>
      </c>
      <c r="E373" s="34" t="s">
        <v>22</v>
      </c>
      <c r="F373" s="34" t="s">
        <v>23</v>
      </c>
      <c r="G373" s="34" t="s">
        <v>231</v>
      </c>
      <c r="H373" s="34">
        <v>100580</v>
      </c>
      <c r="I373" s="34" t="s">
        <v>232</v>
      </c>
      <c r="J373" s="34" t="s">
        <v>13</v>
      </c>
      <c r="K373" s="34" t="s">
        <v>25</v>
      </c>
      <c r="L373" s="34" t="s">
        <v>15</v>
      </c>
      <c r="M373" s="32">
        <v>46019</v>
      </c>
      <c r="N373" s="32">
        <v>46058</v>
      </c>
      <c r="O373" s="34" t="s">
        <v>800</v>
      </c>
      <c r="P373" s="34" t="s">
        <v>801</v>
      </c>
      <c r="Q373" s="35">
        <v>6</v>
      </c>
      <c r="R373" s="34" t="s">
        <v>27</v>
      </c>
      <c r="S373" s="34" t="s">
        <v>47</v>
      </c>
      <c r="T373" s="34" t="s">
        <v>48</v>
      </c>
      <c r="U373" s="36">
        <v>1</v>
      </c>
      <c r="V373" s="34">
        <v>2</v>
      </c>
      <c r="W373" s="34" t="s">
        <v>49</v>
      </c>
      <c r="X373" s="34" t="s">
        <v>17</v>
      </c>
      <c r="Y373" s="32">
        <v>46059</v>
      </c>
      <c r="Z373" s="32">
        <v>46062</v>
      </c>
      <c r="AA373" s="32">
        <v>46062</v>
      </c>
      <c r="AB373" s="34" t="s">
        <v>21</v>
      </c>
      <c r="AC373" s="30" t="s">
        <v>32</v>
      </c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</row>
    <row r="374" spans="1:50" ht="15.75" customHeight="1" x14ac:dyDescent="0.2">
      <c r="A374" s="56" t="s">
        <v>799</v>
      </c>
      <c r="B374" s="32">
        <v>46045</v>
      </c>
      <c r="C374" s="30" t="s">
        <v>229</v>
      </c>
      <c r="D374" s="33" t="s">
        <v>230</v>
      </c>
      <c r="E374" s="34" t="s">
        <v>22</v>
      </c>
      <c r="F374" s="34" t="s">
        <v>23</v>
      </c>
      <c r="G374" s="34" t="s">
        <v>231</v>
      </c>
      <c r="H374" s="34">
        <v>100580</v>
      </c>
      <c r="I374" s="34" t="s">
        <v>232</v>
      </c>
      <c r="J374" s="34" t="s">
        <v>13</v>
      </c>
      <c r="K374" s="34" t="s">
        <v>25</v>
      </c>
      <c r="L374" s="34" t="s">
        <v>15</v>
      </c>
      <c r="M374" s="32">
        <v>46019</v>
      </c>
      <c r="N374" s="32">
        <v>46058</v>
      </c>
      <c r="O374" s="34" t="s">
        <v>800</v>
      </c>
      <c r="P374" s="34" t="s">
        <v>801</v>
      </c>
      <c r="Q374" s="35">
        <v>7</v>
      </c>
      <c r="R374" s="34" t="s">
        <v>27</v>
      </c>
      <c r="S374" s="34" t="s">
        <v>47</v>
      </c>
      <c r="T374" s="34" t="s">
        <v>48</v>
      </c>
      <c r="U374" s="36">
        <v>1</v>
      </c>
      <c r="V374" s="34">
        <v>2</v>
      </c>
      <c r="W374" s="34" t="s">
        <v>49</v>
      </c>
      <c r="X374" s="34" t="s">
        <v>17</v>
      </c>
      <c r="Y374" s="32">
        <v>46059</v>
      </c>
      <c r="Z374" s="32">
        <v>46062</v>
      </c>
      <c r="AA374" s="32">
        <v>46062</v>
      </c>
      <c r="AB374" s="34" t="s">
        <v>21</v>
      </c>
      <c r="AC374" s="30" t="s">
        <v>32</v>
      </c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</row>
    <row r="375" spans="1:50" ht="15.75" customHeight="1" x14ac:dyDescent="0.2">
      <c r="A375" s="56" t="s">
        <v>802</v>
      </c>
      <c r="B375" s="32">
        <v>46045</v>
      </c>
      <c r="C375" s="30" t="s">
        <v>229</v>
      </c>
      <c r="D375" s="31" t="s">
        <v>714</v>
      </c>
      <c r="E375" s="34" t="s">
        <v>22</v>
      </c>
      <c r="F375" s="34" t="s">
        <v>23</v>
      </c>
      <c r="G375" s="40" t="s">
        <v>389</v>
      </c>
      <c r="H375" s="34">
        <v>301027</v>
      </c>
      <c r="I375" s="40" t="s">
        <v>87</v>
      </c>
      <c r="J375" s="40" t="s">
        <v>13</v>
      </c>
      <c r="K375" s="34" t="s">
        <v>35</v>
      </c>
      <c r="L375" s="34" t="s">
        <v>15</v>
      </c>
      <c r="M375" s="32">
        <v>46048</v>
      </c>
      <c r="N375" s="32">
        <v>46052</v>
      </c>
      <c r="O375" s="40" t="s">
        <v>718</v>
      </c>
      <c r="P375" s="40" t="s">
        <v>719</v>
      </c>
      <c r="Q375" s="35">
        <v>2</v>
      </c>
      <c r="R375" s="34" t="s">
        <v>27</v>
      </c>
      <c r="S375" s="34" t="s">
        <v>47</v>
      </c>
      <c r="T375" s="34" t="s">
        <v>48</v>
      </c>
      <c r="U375" s="36">
        <v>1</v>
      </c>
      <c r="V375" s="34">
        <v>2</v>
      </c>
      <c r="W375" s="34" t="s">
        <v>49</v>
      </c>
      <c r="X375" s="34" t="s">
        <v>17</v>
      </c>
      <c r="Y375" s="32">
        <v>46053</v>
      </c>
      <c r="Z375" s="32">
        <v>46056</v>
      </c>
      <c r="AA375" s="32">
        <v>46056</v>
      </c>
      <c r="AB375" s="34" t="s">
        <v>21</v>
      </c>
      <c r="AC375" s="30" t="s">
        <v>32</v>
      </c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</row>
    <row r="376" spans="1:50" ht="15.75" customHeight="1" x14ac:dyDescent="0.2">
      <c r="A376" s="73" t="s">
        <v>802</v>
      </c>
      <c r="B376" s="79">
        <v>46045</v>
      </c>
      <c r="C376" s="82" t="s">
        <v>229</v>
      </c>
      <c r="D376" s="76" t="s">
        <v>714</v>
      </c>
      <c r="E376" s="21" t="s">
        <v>22</v>
      </c>
      <c r="F376" s="21" t="s">
        <v>23</v>
      </c>
      <c r="G376" s="77" t="s">
        <v>389</v>
      </c>
      <c r="H376" s="21">
        <v>301027</v>
      </c>
      <c r="I376" s="77" t="s">
        <v>87</v>
      </c>
      <c r="J376" s="77" t="s">
        <v>13</v>
      </c>
      <c r="K376" s="21" t="s">
        <v>35</v>
      </c>
      <c r="L376" s="21" t="s">
        <v>15</v>
      </c>
      <c r="M376" s="79">
        <v>46048</v>
      </c>
      <c r="N376" s="79">
        <v>46052</v>
      </c>
      <c r="O376" s="77" t="s">
        <v>718</v>
      </c>
      <c r="P376" s="77" t="s">
        <v>719</v>
      </c>
      <c r="Q376" s="80">
        <v>3</v>
      </c>
      <c r="R376" s="21" t="s">
        <v>27</v>
      </c>
      <c r="S376" s="21" t="s">
        <v>47</v>
      </c>
      <c r="T376" s="21" t="s">
        <v>48</v>
      </c>
      <c r="U376" s="81">
        <v>1</v>
      </c>
      <c r="V376" s="21">
        <v>2</v>
      </c>
      <c r="W376" s="21" t="s">
        <v>49</v>
      </c>
      <c r="X376" s="21" t="s">
        <v>17</v>
      </c>
      <c r="Y376" s="79">
        <v>46053</v>
      </c>
      <c r="Z376" s="79">
        <v>46056</v>
      </c>
      <c r="AA376" s="79">
        <v>46056</v>
      </c>
      <c r="AB376" s="21" t="s">
        <v>21</v>
      </c>
      <c r="AC376" s="82" t="s">
        <v>42</v>
      </c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</row>
    <row r="377" spans="1:50" ht="15.75" customHeight="1" x14ac:dyDescent="0.2">
      <c r="A377" s="56" t="s">
        <v>803</v>
      </c>
      <c r="B377" s="32">
        <v>46045</v>
      </c>
      <c r="C377" s="30" t="s">
        <v>229</v>
      </c>
      <c r="D377" s="31" t="s">
        <v>714</v>
      </c>
      <c r="E377" s="34" t="s">
        <v>22</v>
      </c>
      <c r="F377" s="34" t="s">
        <v>23</v>
      </c>
      <c r="G377" s="40" t="s">
        <v>389</v>
      </c>
      <c r="H377" s="34">
        <v>301027</v>
      </c>
      <c r="I377" s="40" t="s">
        <v>87</v>
      </c>
      <c r="J377" s="40" t="s">
        <v>13</v>
      </c>
      <c r="K377" s="34" t="s">
        <v>35</v>
      </c>
      <c r="L377" s="34" t="s">
        <v>15</v>
      </c>
      <c r="M377" s="32">
        <v>46048</v>
      </c>
      <c r="N377" s="32">
        <v>46052</v>
      </c>
      <c r="O377" s="40" t="s">
        <v>721</v>
      </c>
      <c r="P377" s="40" t="s">
        <v>722</v>
      </c>
      <c r="Q377" s="35">
        <v>2</v>
      </c>
      <c r="R377" s="34" t="s">
        <v>27</v>
      </c>
      <c r="S377" s="34" t="s">
        <v>47</v>
      </c>
      <c r="T377" s="34" t="s">
        <v>48</v>
      </c>
      <c r="U377" s="36">
        <v>1</v>
      </c>
      <c r="V377" s="34">
        <v>2</v>
      </c>
      <c r="W377" s="34" t="s">
        <v>49</v>
      </c>
      <c r="X377" s="34" t="s">
        <v>17</v>
      </c>
      <c r="Y377" s="32">
        <v>46053</v>
      </c>
      <c r="Z377" s="32">
        <v>46056</v>
      </c>
      <c r="AA377" s="32">
        <v>46057</v>
      </c>
      <c r="AB377" s="34" t="s">
        <v>21</v>
      </c>
      <c r="AC377" s="30" t="s">
        <v>32</v>
      </c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</row>
    <row r="378" spans="1:50" ht="15.75" customHeight="1" x14ac:dyDescent="0.2">
      <c r="A378" s="56" t="s">
        <v>804</v>
      </c>
      <c r="B378" s="32">
        <v>46045</v>
      </c>
      <c r="C378" s="30" t="s">
        <v>229</v>
      </c>
      <c r="D378" s="31" t="s">
        <v>714</v>
      </c>
      <c r="E378" s="34" t="s">
        <v>22</v>
      </c>
      <c r="F378" s="34" t="s">
        <v>23</v>
      </c>
      <c r="G378" s="40" t="s">
        <v>389</v>
      </c>
      <c r="H378" s="34">
        <v>301027</v>
      </c>
      <c r="I378" s="40" t="s">
        <v>87</v>
      </c>
      <c r="J378" s="40" t="s">
        <v>13</v>
      </c>
      <c r="K378" s="34" t="s">
        <v>35</v>
      </c>
      <c r="L378" s="34" t="s">
        <v>15</v>
      </c>
      <c r="M378" s="32">
        <v>46048</v>
      </c>
      <c r="N378" s="32">
        <v>46052</v>
      </c>
      <c r="O378" s="40" t="s">
        <v>724</v>
      </c>
      <c r="P378" s="40" t="s">
        <v>725</v>
      </c>
      <c r="Q378" s="35">
        <v>2</v>
      </c>
      <c r="R378" s="34" t="s">
        <v>27</v>
      </c>
      <c r="S378" s="34" t="s">
        <v>47</v>
      </c>
      <c r="T378" s="34" t="s">
        <v>48</v>
      </c>
      <c r="U378" s="36">
        <v>1</v>
      </c>
      <c r="V378" s="34">
        <v>2</v>
      </c>
      <c r="W378" s="34" t="s">
        <v>49</v>
      </c>
      <c r="X378" s="34" t="s">
        <v>17</v>
      </c>
      <c r="Y378" s="32">
        <v>46053</v>
      </c>
      <c r="Z378" s="32">
        <v>46056</v>
      </c>
      <c r="AA378" s="32">
        <v>46057</v>
      </c>
      <c r="AB378" s="34" t="s">
        <v>21</v>
      </c>
      <c r="AC378" s="30" t="s">
        <v>32</v>
      </c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</row>
    <row r="379" spans="1:50" ht="15.75" customHeight="1" x14ac:dyDescent="0.2">
      <c r="A379" s="41" t="s">
        <v>805</v>
      </c>
      <c r="B379" s="13">
        <v>46045</v>
      </c>
      <c r="C379" s="14" t="s">
        <v>229</v>
      </c>
      <c r="D379" s="12" t="s">
        <v>757</v>
      </c>
      <c r="E379" s="16" t="s">
        <v>22</v>
      </c>
      <c r="F379" s="16" t="s">
        <v>23</v>
      </c>
      <c r="G379" s="70" t="s">
        <v>286</v>
      </c>
      <c r="H379" s="16">
        <v>100959</v>
      </c>
      <c r="I379" s="70" t="s">
        <v>87</v>
      </c>
      <c r="J379" s="70" t="s">
        <v>13</v>
      </c>
      <c r="K379" s="17" t="s">
        <v>35</v>
      </c>
      <c r="L379" s="17" t="s">
        <v>26</v>
      </c>
      <c r="M379" s="18">
        <v>46052</v>
      </c>
      <c r="N379" s="18">
        <v>46052</v>
      </c>
      <c r="O379" s="59" t="s">
        <v>758</v>
      </c>
      <c r="P379" s="59" t="s">
        <v>759</v>
      </c>
      <c r="Q379" s="19">
        <v>2</v>
      </c>
      <c r="R379" s="17" t="s">
        <v>27</v>
      </c>
      <c r="S379" s="17" t="s">
        <v>47</v>
      </c>
      <c r="T379" s="17" t="s">
        <v>48</v>
      </c>
      <c r="U379" s="20">
        <v>1</v>
      </c>
      <c r="V379" s="34">
        <v>2</v>
      </c>
      <c r="W379" s="34" t="s">
        <v>49</v>
      </c>
      <c r="X379" s="34" t="s">
        <v>17</v>
      </c>
      <c r="Y379" s="32">
        <v>46053</v>
      </c>
      <c r="Z379" s="32">
        <v>46056</v>
      </c>
      <c r="AA379" s="32">
        <v>46057</v>
      </c>
      <c r="AB379" s="34" t="s">
        <v>21</v>
      </c>
      <c r="AC379" s="30" t="s">
        <v>32</v>
      </c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</row>
    <row r="380" spans="1:50" ht="15.75" customHeight="1" x14ac:dyDescent="0.2">
      <c r="A380" s="94" t="s">
        <v>806</v>
      </c>
      <c r="B380" s="95">
        <v>46045</v>
      </c>
      <c r="C380" s="98" t="s">
        <v>229</v>
      </c>
      <c r="D380" s="99" t="s">
        <v>757</v>
      </c>
      <c r="E380" s="100" t="s">
        <v>22</v>
      </c>
      <c r="F380" s="100" t="s">
        <v>23</v>
      </c>
      <c r="G380" s="101" t="s">
        <v>286</v>
      </c>
      <c r="H380" s="100">
        <v>100959</v>
      </c>
      <c r="I380" s="101" t="s">
        <v>87</v>
      </c>
      <c r="J380" s="101" t="s">
        <v>13</v>
      </c>
      <c r="K380" s="100" t="s">
        <v>35</v>
      </c>
      <c r="L380" s="100" t="s">
        <v>26</v>
      </c>
      <c r="M380" s="95">
        <v>46055</v>
      </c>
      <c r="N380" s="95">
        <v>46055</v>
      </c>
      <c r="O380" s="101" t="s">
        <v>758</v>
      </c>
      <c r="P380" s="101" t="s">
        <v>759</v>
      </c>
      <c r="Q380" s="102">
        <v>3</v>
      </c>
      <c r="R380" s="100" t="s">
        <v>27</v>
      </c>
      <c r="S380" s="100" t="s">
        <v>47</v>
      </c>
      <c r="T380" s="100" t="s">
        <v>48</v>
      </c>
      <c r="U380" s="103">
        <v>1</v>
      </c>
      <c r="V380" s="21">
        <v>2</v>
      </c>
      <c r="W380" s="100" t="s">
        <v>49</v>
      </c>
      <c r="X380" s="100" t="s">
        <v>17</v>
      </c>
      <c r="Y380" s="79">
        <v>46056</v>
      </c>
      <c r="Z380" s="79">
        <v>46064</v>
      </c>
      <c r="AA380" s="79">
        <v>46058</v>
      </c>
      <c r="AB380" s="21" t="s">
        <v>21</v>
      </c>
      <c r="AC380" s="24" t="s">
        <v>42</v>
      </c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</row>
    <row r="381" spans="1:50" ht="15.75" customHeight="1" x14ac:dyDescent="0.2">
      <c r="A381" s="56" t="s">
        <v>807</v>
      </c>
      <c r="B381" s="32">
        <v>46045</v>
      </c>
      <c r="C381" s="30" t="s">
        <v>229</v>
      </c>
      <c r="D381" s="33" t="s">
        <v>230</v>
      </c>
      <c r="E381" s="34" t="s">
        <v>22</v>
      </c>
      <c r="F381" s="34" t="s">
        <v>23</v>
      </c>
      <c r="G381" s="34" t="s">
        <v>231</v>
      </c>
      <c r="H381" s="34">
        <v>100580</v>
      </c>
      <c r="I381" s="34" t="s">
        <v>232</v>
      </c>
      <c r="J381" s="34" t="s">
        <v>13</v>
      </c>
      <c r="K381" s="34" t="s">
        <v>25</v>
      </c>
      <c r="L381" s="34" t="s">
        <v>15</v>
      </c>
      <c r="M381" s="32">
        <v>46019</v>
      </c>
      <c r="N381" s="32">
        <v>46058</v>
      </c>
      <c r="O381" s="34" t="s">
        <v>790</v>
      </c>
      <c r="P381" s="34" t="s">
        <v>791</v>
      </c>
      <c r="Q381" s="35">
        <v>10</v>
      </c>
      <c r="R381" s="34" t="s">
        <v>27</v>
      </c>
      <c r="S381" s="34" t="s">
        <v>28</v>
      </c>
      <c r="T381" s="34" t="s">
        <v>55</v>
      </c>
      <c r="U381" s="36">
        <v>1</v>
      </c>
      <c r="V381" s="34">
        <v>2</v>
      </c>
      <c r="W381" s="34" t="s">
        <v>49</v>
      </c>
      <c r="X381" s="34" t="s">
        <v>17</v>
      </c>
      <c r="Y381" s="32">
        <v>46059</v>
      </c>
      <c r="Z381" s="32">
        <v>46062</v>
      </c>
      <c r="AA381" s="32">
        <v>46062</v>
      </c>
      <c r="AB381" s="34" t="s">
        <v>21</v>
      </c>
      <c r="AC381" s="30" t="s">
        <v>32</v>
      </c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</row>
    <row r="382" spans="1:50" ht="20.25" customHeight="1" x14ac:dyDescent="0.2">
      <c r="A382" s="41" t="s">
        <v>808</v>
      </c>
      <c r="B382" s="13">
        <v>46048</v>
      </c>
      <c r="C382" s="14" t="s">
        <v>236</v>
      </c>
      <c r="D382" s="15" t="s">
        <v>237</v>
      </c>
      <c r="E382" s="16" t="s">
        <v>11</v>
      </c>
      <c r="F382" s="16" t="s">
        <v>23</v>
      </c>
      <c r="G382" s="16" t="s">
        <v>238</v>
      </c>
      <c r="H382" s="16">
        <v>301130</v>
      </c>
      <c r="I382" s="16" t="s">
        <v>239</v>
      </c>
      <c r="J382" s="16" t="s">
        <v>13</v>
      </c>
      <c r="K382" s="17" t="s">
        <v>35</v>
      </c>
      <c r="L382" s="17" t="s">
        <v>15</v>
      </c>
      <c r="M382" s="18">
        <v>46048</v>
      </c>
      <c r="N382" s="18">
        <v>46049</v>
      </c>
      <c r="O382" s="17" t="s">
        <v>809</v>
      </c>
      <c r="P382" s="17" t="s">
        <v>810</v>
      </c>
      <c r="Q382" s="19">
        <v>1</v>
      </c>
      <c r="R382" s="21" t="s">
        <v>16</v>
      </c>
      <c r="S382" s="17" t="s">
        <v>17</v>
      </c>
      <c r="T382" s="17" t="s">
        <v>39</v>
      </c>
      <c r="U382" s="20">
        <v>1</v>
      </c>
      <c r="V382" s="21">
        <v>4</v>
      </c>
      <c r="W382" s="17" t="s">
        <v>49</v>
      </c>
      <c r="X382" s="22" t="s">
        <v>17</v>
      </c>
      <c r="Y382" s="23">
        <v>46050</v>
      </c>
      <c r="Z382" s="23">
        <v>46055</v>
      </c>
      <c r="AA382" s="79">
        <v>46052</v>
      </c>
      <c r="AB382" s="21" t="s">
        <v>90</v>
      </c>
      <c r="AC382" s="82" t="s">
        <v>42</v>
      </c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</row>
    <row r="383" spans="1:50" ht="15.75" customHeight="1" x14ac:dyDescent="0.2">
      <c r="A383" s="56" t="s">
        <v>811</v>
      </c>
      <c r="B383" s="32">
        <v>46048</v>
      </c>
      <c r="C383" s="30" t="s">
        <v>407</v>
      </c>
      <c r="D383" s="33" t="s">
        <v>408</v>
      </c>
      <c r="E383" s="34" t="s">
        <v>22</v>
      </c>
      <c r="F383" s="34" t="s">
        <v>23</v>
      </c>
      <c r="G383" s="34" t="s">
        <v>389</v>
      </c>
      <c r="H383" s="34">
        <v>301027</v>
      </c>
      <c r="I383" s="34" t="s">
        <v>87</v>
      </c>
      <c r="J383" s="34" t="s">
        <v>24</v>
      </c>
      <c r="K383" s="34" t="s">
        <v>58</v>
      </c>
      <c r="L383" s="34" t="s">
        <v>15</v>
      </c>
      <c r="M383" s="32">
        <v>46048</v>
      </c>
      <c r="N383" s="32">
        <v>46049</v>
      </c>
      <c r="O383" s="34" t="s">
        <v>435</v>
      </c>
      <c r="P383" s="34" t="s">
        <v>436</v>
      </c>
      <c r="Q383" s="35">
        <v>4</v>
      </c>
      <c r="R383" s="34" t="s">
        <v>27</v>
      </c>
      <c r="S383" s="34" t="s">
        <v>47</v>
      </c>
      <c r="T383" s="34" t="s">
        <v>48</v>
      </c>
      <c r="U383" s="36">
        <v>1</v>
      </c>
      <c r="V383" s="34">
        <v>3</v>
      </c>
      <c r="W383" s="34" t="s">
        <v>49</v>
      </c>
      <c r="X383" s="34" t="s">
        <v>17</v>
      </c>
      <c r="Y383" s="32">
        <v>46050</v>
      </c>
      <c r="Z383" s="32">
        <v>46052</v>
      </c>
      <c r="AA383" s="32">
        <v>46057</v>
      </c>
      <c r="AB383" s="34" t="s">
        <v>812</v>
      </c>
      <c r="AC383" s="30" t="s">
        <v>32</v>
      </c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</row>
    <row r="384" spans="1:50" ht="15.75" customHeight="1" x14ac:dyDescent="0.2">
      <c r="A384" s="56" t="s">
        <v>813</v>
      </c>
      <c r="B384" s="32">
        <v>46048</v>
      </c>
      <c r="C384" s="30" t="s">
        <v>407</v>
      </c>
      <c r="D384" s="33" t="s">
        <v>408</v>
      </c>
      <c r="E384" s="34" t="s">
        <v>22</v>
      </c>
      <c r="F384" s="34" t="s">
        <v>23</v>
      </c>
      <c r="G384" s="34" t="s">
        <v>389</v>
      </c>
      <c r="H384" s="34">
        <v>301027</v>
      </c>
      <c r="I384" s="34" t="s">
        <v>87</v>
      </c>
      <c r="J384" s="34" t="s">
        <v>24</v>
      </c>
      <c r="K384" s="34" t="s">
        <v>58</v>
      </c>
      <c r="L384" s="34" t="s">
        <v>15</v>
      </c>
      <c r="M384" s="32">
        <v>46048</v>
      </c>
      <c r="N384" s="32">
        <v>46049</v>
      </c>
      <c r="O384" s="34" t="s">
        <v>424</v>
      </c>
      <c r="P384" s="34" t="s">
        <v>425</v>
      </c>
      <c r="Q384" s="35">
        <v>9</v>
      </c>
      <c r="R384" s="34" t="s">
        <v>27</v>
      </c>
      <c r="S384" s="34" t="s">
        <v>47</v>
      </c>
      <c r="T384" s="34" t="s">
        <v>48</v>
      </c>
      <c r="U384" s="36">
        <v>1</v>
      </c>
      <c r="V384" s="34">
        <v>3</v>
      </c>
      <c r="W384" s="34" t="s">
        <v>49</v>
      </c>
      <c r="X384" s="34" t="s">
        <v>17</v>
      </c>
      <c r="Y384" s="32">
        <v>46050</v>
      </c>
      <c r="Z384" s="32">
        <v>46052</v>
      </c>
      <c r="AA384" s="32">
        <v>46056</v>
      </c>
      <c r="AB384" s="34" t="s">
        <v>21</v>
      </c>
      <c r="AC384" s="30" t="s">
        <v>32</v>
      </c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</row>
    <row r="385" spans="1:50" ht="15.75" customHeight="1" x14ac:dyDescent="0.2">
      <c r="A385" s="56" t="s">
        <v>814</v>
      </c>
      <c r="B385" s="32">
        <v>46048</v>
      </c>
      <c r="C385" s="30" t="s">
        <v>360</v>
      </c>
      <c r="D385" s="31" t="s">
        <v>638</v>
      </c>
      <c r="E385" s="34" t="s">
        <v>22</v>
      </c>
      <c r="F385" s="34" t="s">
        <v>23</v>
      </c>
      <c r="G385" s="40" t="s">
        <v>639</v>
      </c>
      <c r="H385" s="34">
        <v>300814</v>
      </c>
      <c r="I385" s="40" t="s">
        <v>140</v>
      </c>
      <c r="J385" s="40" t="s">
        <v>13</v>
      </c>
      <c r="K385" s="34" t="s">
        <v>35</v>
      </c>
      <c r="L385" s="34" t="s">
        <v>26</v>
      </c>
      <c r="M385" s="32">
        <v>46048</v>
      </c>
      <c r="N385" s="32">
        <v>46048</v>
      </c>
      <c r="O385" s="40" t="s">
        <v>815</v>
      </c>
      <c r="P385" s="40" t="s">
        <v>816</v>
      </c>
      <c r="Q385" s="35">
        <v>1</v>
      </c>
      <c r="R385" s="34" t="s">
        <v>16</v>
      </c>
      <c r="S385" s="34" t="s">
        <v>17</v>
      </c>
      <c r="T385" s="34" t="s">
        <v>39</v>
      </c>
      <c r="U385" s="36">
        <v>1</v>
      </c>
      <c r="V385" s="34">
        <v>2</v>
      </c>
      <c r="W385" s="34" t="s">
        <v>49</v>
      </c>
      <c r="X385" s="34" t="s">
        <v>17</v>
      </c>
      <c r="Y385" s="32">
        <v>46049</v>
      </c>
      <c r="Z385" s="32">
        <v>46055</v>
      </c>
      <c r="AA385" s="32">
        <v>46052</v>
      </c>
      <c r="AB385" s="40" t="s">
        <v>21</v>
      </c>
      <c r="AC385" s="30" t="s">
        <v>32</v>
      </c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</row>
    <row r="386" spans="1:50" ht="15.75" customHeight="1" x14ac:dyDescent="0.2">
      <c r="A386" s="94" t="s">
        <v>817</v>
      </c>
      <c r="B386" s="104">
        <v>46048</v>
      </c>
      <c r="C386" s="105" t="s">
        <v>236</v>
      </c>
      <c r="D386" s="106" t="s">
        <v>237</v>
      </c>
      <c r="E386" s="107" t="s">
        <v>11</v>
      </c>
      <c r="F386" s="107" t="s">
        <v>23</v>
      </c>
      <c r="G386" s="107" t="s">
        <v>238</v>
      </c>
      <c r="H386" s="107">
        <v>301130</v>
      </c>
      <c r="I386" s="107" t="s">
        <v>239</v>
      </c>
      <c r="J386" s="107" t="s">
        <v>13</v>
      </c>
      <c r="K386" s="107" t="s">
        <v>35</v>
      </c>
      <c r="L386" s="107" t="s">
        <v>15</v>
      </c>
      <c r="M386" s="104">
        <v>46048</v>
      </c>
      <c r="N386" s="104">
        <v>46052</v>
      </c>
      <c r="O386" s="107" t="s">
        <v>809</v>
      </c>
      <c r="P386" s="107" t="s">
        <v>810</v>
      </c>
      <c r="Q386" s="108">
        <v>2</v>
      </c>
      <c r="R386" s="100" t="s">
        <v>16</v>
      </c>
      <c r="S386" s="107" t="s">
        <v>17</v>
      </c>
      <c r="T386" s="107" t="s">
        <v>39</v>
      </c>
      <c r="U386" s="109">
        <v>1</v>
      </c>
      <c r="V386" s="21">
        <v>4</v>
      </c>
      <c r="W386" s="107" t="s">
        <v>49</v>
      </c>
      <c r="X386" s="107" t="s">
        <v>17</v>
      </c>
      <c r="Y386" s="104">
        <v>46053</v>
      </c>
      <c r="Z386" s="104">
        <v>46058</v>
      </c>
      <c r="AA386" s="95">
        <v>46056</v>
      </c>
      <c r="AB386" s="100" t="s">
        <v>21</v>
      </c>
      <c r="AC386" s="24" t="s">
        <v>42</v>
      </c>
      <c r="AD386" s="25"/>
    </row>
    <row r="387" spans="1:50" ht="15.75" customHeight="1" x14ac:dyDescent="0.2">
      <c r="A387" s="56" t="s">
        <v>818</v>
      </c>
      <c r="B387" s="32">
        <v>46049</v>
      </c>
      <c r="C387" s="30" t="s">
        <v>243</v>
      </c>
      <c r="D387" s="33" t="s">
        <v>244</v>
      </c>
      <c r="E387" s="34" t="s">
        <v>51</v>
      </c>
      <c r="F387" s="34" t="s">
        <v>12</v>
      </c>
      <c r="G387" s="34" t="s">
        <v>385</v>
      </c>
      <c r="H387" s="34">
        <v>500129</v>
      </c>
      <c r="I387" s="34" t="s">
        <v>524</v>
      </c>
      <c r="J387" s="34" t="s">
        <v>666</v>
      </c>
      <c r="K387" s="34" t="s">
        <v>14</v>
      </c>
      <c r="L387" s="34" t="s">
        <v>36</v>
      </c>
      <c r="M387" s="32">
        <v>46049</v>
      </c>
      <c r="N387" s="32">
        <v>46049</v>
      </c>
      <c r="O387" s="34" t="s">
        <v>819</v>
      </c>
      <c r="P387" s="34" t="s">
        <v>820</v>
      </c>
      <c r="Q387" s="35">
        <v>1</v>
      </c>
      <c r="R387" s="34" t="s">
        <v>37</v>
      </c>
      <c r="S387" s="34" t="s">
        <v>17</v>
      </c>
      <c r="T387" s="34" t="s">
        <v>18</v>
      </c>
      <c r="U387" s="36">
        <v>0.2</v>
      </c>
      <c r="V387" s="34"/>
      <c r="W387" s="34" t="s">
        <v>30</v>
      </c>
      <c r="X387" s="29"/>
      <c r="Y387" s="28"/>
      <c r="Z387" s="28"/>
      <c r="AA387" s="32"/>
      <c r="AB387" s="34"/>
      <c r="AC387" s="30" t="s">
        <v>32</v>
      </c>
      <c r="AD387" s="25"/>
    </row>
    <row r="388" spans="1:50" ht="15.75" customHeight="1" x14ac:dyDescent="0.2">
      <c r="A388" s="56" t="s">
        <v>821</v>
      </c>
      <c r="B388" s="32">
        <v>46049</v>
      </c>
      <c r="C388" s="30" t="s">
        <v>243</v>
      </c>
      <c r="D388" s="33" t="s">
        <v>244</v>
      </c>
      <c r="E388" s="34" t="s">
        <v>51</v>
      </c>
      <c r="F388" s="34" t="s">
        <v>12</v>
      </c>
      <c r="G388" s="34" t="s">
        <v>385</v>
      </c>
      <c r="H388" s="34">
        <v>500129</v>
      </c>
      <c r="I388" s="34" t="s">
        <v>524</v>
      </c>
      <c r="J388" s="34" t="s">
        <v>666</v>
      </c>
      <c r="K388" s="34" t="s">
        <v>14</v>
      </c>
      <c r="L388" s="34" t="s">
        <v>36</v>
      </c>
      <c r="M388" s="32">
        <v>46049</v>
      </c>
      <c r="N388" s="32">
        <v>46049</v>
      </c>
      <c r="O388" s="32" t="s">
        <v>822</v>
      </c>
      <c r="P388" s="34" t="s">
        <v>823</v>
      </c>
      <c r="Q388" s="35">
        <v>1</v>
      </c>
      <c r="R388" s="34" t="s">
        <v>37</v>
      </c>
      <c r="S388" s="34" t="s">
        <v>17</v>
      </c>
      <c r="T388" s="34" t="s">
        <v>18</v>
      </c>
      <c r="U388" s="36">
        <v>0.14000000000000001</v>
      </c>
      <c r="V388" s="34"/>
      <c r="W388" s="34" t="s">
        <v>30</v>
      </c>
      <c r="X388" s="29"/>
      <c r="Y388" s="28"/>
      <c r="Z388" s="28"/>
      <c r="AA388" s="32"/>
      <c r="AB388" s="34"/>
      <c r="AC388" s="30" t="s">
        <v>32</v>
      </c>
      <c r="AD388" s="25"/>
    </row>
    <row r="389" spans="1:50" ht="15.75" customHeight="1" x14ac:dyDescent="0.2">
      <c r="A389" s="56" t="s">
        <v>824</v>
      </c>
      <c r="B389" s="32">
        <v>46049</v>
      </c>
      <c r="C389" s="30" t="s">
        <v>243</v>
      </c>
      <c r="D389" s="33" t="s">
        <v>244</v>
      </c>
      <c r="E389" s="34" t="s">
        <v>51</v>
      </c>
      <c r="F389" s="34" t="s">
        <v>12</v>
      </c>
      <c r="G389" s="34" t="s">
        <v>385</v>
      </c>
      <c r="H389" s="34">
        <v>500129</v>
      </c>
      <c r="I389" s="34" t="s">
        <v>524</v>
      </c>
      <c r="J389" s="34" t="s">
        <v>666</v>
      </c>
      <c r="K389" s="34" t="s">
        <v>14</v>
      </c>
      <c r="L389" s="34" t="s">
        <v>36</v>
      </c>
      <c r="M389" s="32">
        <v>46050</v>
      </c>
      <c r="N389" s="32">
        <v>46050</v>
      </c>
      <c r="O389" s="32" t="s">
        <v>825</v>
      </c>
      <c r="P389" s="34" t="s">
        <v>826</v>
      </c>
      <c r="Q389" s="35">
        <v>1</v>
      </c>
      <c r="R389" s="34" t="s">
        <v>37</v>
      </c>
      <c r="S389" s="34" t="s">
        <v>17</v>
      </c>
      <c r="T389" s="34" t="s">
        <v>18</v>
      </c>
      <c r="U389" s="36">
        <v>0.15</v>
      </c>
      <c r="V389" s="34"/>
      <c r="W389" s="34" t="s">
        <v>30</v>
      </c>
      <c r="X389" s="29"/>
      <c r="Y389" s="28"/>
      <c r="Z389" s="28"/>
      <c r="AA389" s="32"/>
      <c r="AB389" s="34"/>
      <c r="AC389" s="30" t="s">
        <v>32</v>
      </c>
      <c r="AD389" s="25"/>
    </row>
    <row r="390" spans="1:50" ht="15.75" customHeight="1" x14ac:dyDescent="0.2">
      <c r="A390" s="56" t="s">
        <v>827</v>
      </c>
      <c r="B390" s="32">
        <v>46049</v>
      </c>
      <c r="C390" s="30" t="s">
        <v>243</v>
      </c>
      <c r="D390" s="33" t="s">
        <v>244</v>
      </c>
      <c r="E390" s="34" t="s">
        <v>51</v>
      </c>
      <c r="F390" s="34" t="s">
        <v>12</v>
      </c>
      <c r="G390" s="34" t="s">
        <v>385</v>
      </c>
      <c r="H390" s="34">
        <v>500129</v>
      </c>
      <c r="I390" s="34" t="s">
        <v>524</v>
      </c>
      <c r="J390" s="34" t="s">
        <v>666</v>
      </c>
      <c r="K390" s="34" t="s">
        <v>14</v>
      </c>
      <c r="L390" s="34" t="s">
        <v>36</v>
      </c>
      <c r="M390" s="32">
        <v>46050</v>
      </c>
      <c r="N390" s="32">
        <v>46050</v>
      </c>
      <c r="O390" s="32" t="s">
        <v>828</v>
      </c>
      <c r="P390" s="34" t="s">
        <v>829</v>
      </c>
      <c r="Q390" s="35">
        <v>1</v>
      </c>
      <c r="R390" s="34" t="s">
        <v>37</v>
      </c>
      <c r="S390" s="34" t="s">
        <v>17</v>
      </c>
      <c r="T390" s="34" t="s">
        <v>18</v>
      </c>
      <c r="U390" s="58">
        <v>0.23</v>
      </c>
      <c r="V390" s="34"/>
      <c r="W390" s="29" t="s">
        <v>30</v>
      </c>
      <c r="X390" s="29"/>
      <c r="Y390" s="32"/>
      <c r="Z390" s="32"/>
      <c r="AA390" s="32"/>
      <c r="AB390" s="34"/>
      <c r="AC390" s="30" t="s">
        <v>32</v>
      </c>
      <c r="AD390" s="25"/>
    </row>
    <row r="391" spans="1:50" ht="15.75" customHeight="1" x14ac:dyDescent="0.2">
      <c r="A391" s="56" t="s">
        <v>830</v>
      </c>
      <c r="B391" s="32">
        <v>46049</v>
      </c>
      <c r="C391" s="30" t="s">
        <v>243</v>
      </c>
      <c r="D391" s="33" t="s">
        <v>244</v>
      </c>
      <c r="E391" s="34" t="s">
        <v>51</v>
      </c>
      <c r="F391" s="34" t="s">
        <v>12</v>
      </c>
      <c r="G391" s="34" t="s">
        <v>385</v>
      </c>
      <c r="H391" s="34">
        <v>500129</v>
      </c>
      <c r="I391" s="34" t="s">
        <v>524</v>
      </c>
      <c r="J391" s="34" t="s">
        <v>666</v>
      </c>
      <c r="K391" s="34" t="s">
        <v>14</v>
      </c>
      <c r="L391" s="34" t="s">
        <v>36</v>
      </c>
      <c r="M391" s="32">
        <v>46051</v>
      </c>
      <c r="N391" s="32">
        <v>46051</v>
      </c>
      <c r="O391" s="32" t="s">
        <v>831</v>
      </c>
      <c r="P391" s="34" t="s">
        <v>832</v>
      </c>
      <c r="Q391" s="35">
        <v>1</v>
      </c>
      <c r="R391" s="34" t="s">
        <v>37</v>
      </c>
      <c r="S391" s="34" t="s">
        <v>17</v>
      </c>
      <c r="T391" s="34" t="s">
        <v>18</v>
      </c>
      <c r="U391" s="58">
        <v>0.15</v>
      </c>
      <c r="V391" s="34"/>
      <c r="W391" s="29" t="s">
        <v>30</v>
      </c>
      <c r="X391" s="29"/>
      <c r="Y391" s="32"/>
      <c r="Z391" s="32"/>
      <c r="AA391" s="32"/>
      <c r="AB391" s="34"/>
      <c r="AC391" s="38"/>
      <c r="AD391" s="25"/>
    </row>
    <row r="392" spans="1:50" ht="15.75" customHeight="1" x14ac:dyDescent="0.2">
      <c r="A392" s="56" t="s">
        <v>833</v>
      </c>
      <c r="B392" s="32">
        <v>46049</v>
      </c>
      <c r="C392" s="30" t="s">
        <v>243</v>
      </c>
      <c r="D392" s="33" t="s">
        <v>244</v>
      </c>
      <c r="E392" s="34" t="s">
        <v>51</v>
      </c>
      <c r="F392" s="34" t="s">
        <v>12</v>
      </c>
      <c r="G392" s="34" t="s">
        <v>385</v>
      </c>
      <c r="H392" s="34">
        <v>500129</v>
      </c>
      <c r="I392" s="34" t="s">
        <v>524</v>
      </c>
      <c r="J392" s="34" t="s">
        <v>666</v>
      </c>
      <c r="K392" s="34" t="s">
        <v>14</v>
      </c>
      <c r="L392" s="34" t="s">
        <v>36</v>
      </c>
      <c r="M392" s="32">
        <v>46051</v>
      </c>
      <c r="N392" s="32">
        <v>46051</v>
      </c>
      <c r="O392" s="34" t="s">
        <v>834</v>
      </c>
      <c r="P392" s="34" t="s">
        <v>835</v>
      </c>
      <c r="Q392" s="35">
        <v>1</v>
      </c>
      <c r="R392" s="34" t="s">
        <v>37</v>
      </c>
      <c r="S392" s="34" t="s">
        <v>17</v>
      </c>
      <c r="T392" s="34" t="s">
        <v>18</v>
      </c>
      <c r="U392" s="58">
        <v>0.2</v>
      </c>
      <c r="V392" s="34"/>
      <c r="W392" s="29" t="s">
        <v>30</v>
      </c>
      <c r="X392" s="29"/>
      <c r="Y392" s="32"/>
      <c r="Z392" s="32"/>
      <c r="AA392" s="32"/>
      <c r="AB392" s="34"/>
      <c r="AC392" s="38"/>
      <c r="AD392" s="25"/>
    </row>
    <row r="393" spans="1:50" ht="15.75" customHeight="1" x14ac:dyDescent="0.2">
      <c r="A393" s="56" t="s">
        <v>836</v>
      </c>
      <c r="B393" s="32">
        <v>46049</v>
      </c>
      <c r="C393" s="30" t="s">
        <v>243</v>
      </c>
      <c r="D393" s="33" t="s">
        <v>244</v>
      </c>
      <c r="E393" s="34" t="s">
        <v>51</v>
      </c>
      <c r="F393" s="34" t="s">
        <v>12</v>
      </c>
      <c r="G393" s="34" t="s">
        <v>385</v>
      </c>
      <c r="H393" s="34">
        <v>500129</v>
      </c>
      <c r="I393" s="34" t="s">
        <v>524</v>
      </c>
      <c r="J393" s="34" t="s">
        <v>666</v>
      </c>
      <c r="K393" s="34" t="s">
        <v>14</v>
      </c>
      <c r="L393" s="34" t="s">
        <v>36</v>
      </c>
      <c r="M393" s="32">
        <v>46052</v>
      </c>
      <c r="N393" s="32">
        <v>46052</v>
      </c>
      <c r="O393" s="34" t="s">
        <v>458</v>
      </c>
      <c r="P393" s="34" t="s">
        <v>837</v>
      </c>
      <c r="Q393" s="35">
        <v>1</v>
      </c>
      <c r="R393" s="34" t="s">
        <v>37</v>
      </c>
      <c r="S393" s="34" t="s">
        <v>17</v>
      </c>
      <c r="T393" s="34" t="s">
        <v>18</v>
      </c>
      <c r="U393" s="58">
        <v>0.18</v>
      </c>
      <c r="V393" s="34"/>
      <c r="W393" s="29" t="s">
        <v>30</v>
      </c>
      <c r="X393" s="29"/>
      <c r="Y393" s="32"/>
      <c r="Z393" s="32"/>
      <c r="AA393" s="32"/>
      <c r="AB393" s="34"/>
      <c r="AC393" s="38"/>
      <c r="AD393" s="25"/>
    </row>
    <row r="394" spans="1:50" ht="15.75" customHeight="1" x14ac:dyDescent="0.2">
      <c r="A394" s="56" t="s">
        <v>838</v>
      </c>
      <c r="B394" s="32">
        <v>46049</v>
      </c>
      <c r="C394" s="38" t="s">
        <v>243</v>
      </c>
      <c r="D394" s="69" t="s">
        <v>244</v>
      </c>
      <c r="E394" s="29" t="s">
        <v>51</v>
      </c>
      <c r="F394" s="29" t="s">
        <v>12</v>
      </c>
      <c r="G394" s="29" t="s">
        <v>385</v>
      </c>
      <c r="H394" s="29">
        <v>500129</v>
      </c>
      <c r="I394" s="29" t="s">
        <v>524</v>
      </c>
      <c r="J394" s="29" t="s">
        <v>666</v>
      </c>
      <c r="K394" s="29" t="s">
        <v>14</v>
      </c>
      <c r="L394" s="34" t="s">
        <v>36</v>
      </c>
      <c r="M394" s="32">
        <v>46052</v>
      </c>
      <c r="N394" s="28">
        <v>46052</v>
      </c>
      <c r="O394" s="29" t="s">
        <v>839</v>
      </c>
      <c r="P394" s="29" t="s">
        <v>840</v>
      </c>
      <c r="Q394" s="57">
        <v>1</v>
      </c>
      <c r="R394" s="34" t="s">
        <v>37</v>
      </c>
      <c r="S394" s="34" t="s">
        <v>17</v>
      </c>
      <c r="T394" s="34" t="s">
        <v>18</v>
      </c>
      <c r="U394" s="58">
        <v>0.28000000000000003</v>
      </c>
      <c r="V394" s="29"/>
      <c r="W394" s="29" t="s">
        <v>30</v>
      </c>
      <c r="X394" s="29"/>
      <c r="Y394" s="28"/>
      <c r="Z394" s="28"/>
      <c r="AA394" s="28"/>
      <c r="AB394" s="29"/>
      <c r="AC394" s="38"/>
      <c r="AD394" s="25"/>
    </row>
    <row r="395" spans="1:50" ht="15.75" customHeight="1" x14ac:dyDescent="0.2">
      <c r="A395" s="56" t="s">
        <v>841</v>
      </c>
      <c r="B395" s="28">
        <v>46049</v>
      </c>
      <c r="C395" s="38" t="s">
        <v>243</v>
      </c>
      <c r="D395" s="69" t="s">
        <v>244</v>
      </c>
      <c r="E395" s="29" t="s">
        <v>51</v>
      </c>
      <c r="F395" s="29" t="s">
        <v>12</v>
      </c>
      <c r="G395" s="29" t="s">
        <v>385</v>
      </c>
      <c r="H395" s="29">
        <v>500129</v>
      </c>
      <c r="I395" s="29" t="s">
        <v>524</v>
      </c>
      <c r="J395" s="29" t="s">
        <v>666</v>
      </c>
      <c r="K395" s="29" t="s">
        <v>14</v>
      </c>
      <c r="L395" s="29" t="s">
        <v>45</v>
      </c>
      <c r="M395" s="28">
        <v>46049</v>
      </c>
      <c r="N395" s="28">
        <v>46049</v>
      </c>
      <c r="O395" s="29" t="s">
        <v>842</v>
      </c>
      <c r="P395" s="29" t="s">
        <v>843</v>
      </c>
      <c r="Q395" s="57">
        <v>1</v>
      </c>
      <c r="R395" s="29" t="s">
        <v>37</v>
      </c>
      <c r="S395" s="29" t="s">
        <v>17</v>
      </c>
      <c r="T395" s="29" t="s">
        <v>18</v>
      </c>
      <c r="U395" s="58">
        <v>0.18</v>
      </c>
      <c r="V395" s="29"/>
      <c r="W395" s="29" t="s">
        <v>30</v>
      </c>
      <c r="X395" s="29"/>
      <c r="Y395" s="28"/>
      <c r="Z395" s="28"/>
      <c r="AA395" s="32"/>
      <c r="AB395" s="34"/>
      <c r="AC395" s="30"/>
      <c r="AD395" s="25"/>
    </row>
    <row r="396" spans="1:50" ht="15.75" customHeight="1" x14ac:dyDescent="0.2">
      <c r="A396" s="56" t="s">
        <v>844</v>
      </c>
      <c r="B396" s="28">
        <v>46049</v>
      </c>
      <c r="C396" s="38" t="s">
        <v>243</v>
      </c>
      <c r="D396" s="69" t="s">
        <v>244</v>
      </c>
      <c r="E396" s="29" t="s">
        <v>51</v>
      </c>
      <c r="F396" s="29" t="s">
        <v>12</v>
      </c>
      <c r="G396" s="29" t="s">
        <v>385</v>
      </c>
      <c r="H396" s="29">
        <v>500129</v>
      </c>
      <c r="I396" s="29" t="s">
        <v>524</v>
      </c>
      <c r="J396" s="29" t="s">
        <v>666</v>
      </c>
      <c r="K396" s="29" t="s">
        <v>14</v>
      </c>
      <c r="L396" s="29" t="s">
        <v>45</v>
      </c>
      <c r="M396" s="28">
        <v>46049</v>
      </c>
      <c r="N396" s="28">
        <v>46049</v>
      </c>
      <c r="O396" s="29" t="s">
        <v>845</v>
      </c>
      <c r="P396" s="29" t="s">
        <v>846</v>
      </c>
      <c r="Q396" s="57">
        <v>1</v>
      </c>
      <c r="R396" s="34" t="s">
        <v>37</v>
      </c>
      <c r="S396" s="34" t="s">
        <v>17</v>
      </c>
      <c r="T396" s="34" t="s">
        <v>18</v>
      </c>
      <c r="U396" s="36">
        <v>0.26</v>
      </c>
      <c r="V396" s="29"/>
      <c r="W396" s="29" t="s">
        <v>30</v>
      </c>
      <c r="X396" s="29"/>
      <c r="Y396" s="28"/>
      <c r="Z396" s="28"/>
      <c r="AA396" s="32"/>
      <c r="AB396" s="34"/>
      <c r="AC396" s="38"/>
      <c r="AD396" s="25"/>
    </row>
    <row r="397" spans="1:50" ht="15.75" customHeight="1" x14ac:dyDescent="0.2">
      <c r="A397" s="56" t="s">
        <v>847</v>
      </c>
      <c r="B397" s="28">
        <v>46049</v>
      </c>
      <c r="C397" s="38" t="s">
        <v>243</v>
      </c>
      <c r="D397" s="69" t="s">
        <v>244</v>
      </c>
      <c r="E397" s="29" t="s">
        <v>51</v>
      </c>
      <c r="F397" s="29" t="s">
        <v>12</v>
      </c>
      <c r="G397" s="29" t="s">
        <v>267</v>
      </c>
      <c r="H397" s="29" t="s">
        <v>848</v>
      </c>
      <c r="I397" s="29" t="s">
        <v>140</v>
      </c>
      <c r="J397" s="29" t="s">
        <v>666</v>
      </c>
      <c r="K397" s="29" t="s">
        <v>14</v>
      </c>
      <c r="L397" s="34" t="s">
        <v>36</v>
      </c>
      <c r="M397" s="28">
        <v>46055</v>
      </c>
      <c r="N397" s="28">
        <v>46055</v>
      </c>
      <c r="O397" s="29" t="s">
        <v>849</v>
      </c>
      <c r="P397" s="29" t="s">
        <v>850</v>
      </c>
      <c r="Q397" s="57">
        <v>1</v>
      </c>
      <c r="R397" s="29" t="s">
        <v>37</v>
      </c>
      <c r="S397" s="29" t="s">
        <v>17</v>
      </c>
      <c r="T397" s="29"/>
      <c r="U397" s="58"/>
      <c r="V397" s="29"/>
      <c r="W397" s="29" t="s">
        <v>30</v>
      </c>
      <c r="X397" s="29"/>
      <c r="Y397" s="28"/>
      <c r="Z397" s="28"/>
      <c r="AA397" s="28"/>
      <c r="AB397" s="29"/>
      <c r="AC397" s="38"/>
      <c r="AD397" s="25"/>
    </row>
    <row r="398" spans="1:50" ht="15.75" customHeight="1" x14ac:dyDescent="0.2">
      <c r="A398" s="56" t="s">
        <v>851</v>
      </c>
      <c r="B398" s="28">
        <v>46049</v>
      </c>
      <c r="C398" s="38" t="s">
        <v>243</v>
      </c>
      <c r="D398" s="69" t="s">
        <v>244</v>
      </c>
      <c r="E398" s="29" t="s">
        <v>51</v>
      </c>
      <c r="F398" s="29" t="s">
        <v>12</v>
      </c>
      <c r="G398" s="29" t="s">
        <v>267</v>
      </c>
      <c r="H398" s="29" t="s">
        <v>848</v>
      </c>
      <c r="I398" s="29" t="s">
        <v>140</v>
      </c>
      <c r="J398" s="29" t="s">
        <v>666</v>
      </c>
      <c r="K398" s="29" t="s">
        <v>14</v>
      </c>
      <c r="L398" s="34" t="s">
        <v>36</v>
      </c>
      <c r="M398" s="28">
        <v>46055</v>
      </c>
      <c r="N398" s="28">
        <v>46055</v>
      </c>
      <c r="O398" s="29" t="s">
        <v>852</v>
      </c>
      <c r="P398" s="29" t="s">
        <v>853</v>
      </c>
      <c r="Q398" s="57">
        <v>1</v>
      </c>
      <c r="R398" s="29" t="s">
        <v>37</v>
      </c>
      <c r="S398" s="29" t="s">
        <v>17</v>
      </c>
      <c r="T398" s="29"/>
      <c r="U398" s="58"/>
      <c r="V398" s="29"/>
      <c r="W398" s="29" t="s">
        <v>30</v>
      </c>
      <c r="X398" s="29"/>
      <c r="Y398" s="28"/>
      <c r="Z398" s="28"/>
      <c r="AA398" s="28"/>
      <c r="AB398" s="29"/>
      <c r="AC398" s="38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</row>
    <row r="399" spans="1:50" ht="15.75" customHeight="1" x14ac:dyDescent="0.2">
      <c r="A399" s="56" t="s">
        <v>854</v>
      </c>
      <c r="B399" s="32">
        <v>46049</v>
      </c>
      <c r="C399" s="30" t="s">
        <v>243</v>
      </c>
      <c r="D399" s="33" t="s">
        <v>244</v>
      </c>
      <c r="E399" s="34" t="s">
        <v>51</v>
      </c>
      <c r="F399" s="34" t="s">
        <v>12</v>
      </c>
      <c r="G399" s="34" t="s">
        <v>267</v>
      </c>
      <c r="H399" s="34" t="s">
        <v>848</v>
      </c>
      <c r="I399" s="34" t="s">
        <v>140</v>
      </c>
      <c r="J399" s="34" t="s">
        <v>666</v>
      </c>
      <c r="K399" s="34" t="s">
        <v>14</v>
      </c>
      <c r="L399" s="34" t="s">
        <v>36</v>
      </c>
      <c r="M399" s="32">
        <v>46055</v>
      </c>
      <c r="N399" s="32">
        <v>46055</v>
      </c>
      <c r="O399" s="34" t="s">
        <v>855</v>
      </c>
      <c r="P399" s="34" t="s">
        <v>856</v>
      </c>
      <c r="Q399" s="35">
        <v>1</v>
      </c>
      <c r="R399" s="34" t="s">
        <v>37</v>
      </c>
      <c r="S399" s="34" t="s">
        <v>17</v>
      </c>
      <c r="T399" s="34"/>
      <c r="U399" s="36"/>
      <c r="V399" s="34"/>
      <c r="W399" s="34" t="s">
        <v>30</v>
      </c>
      <c r="X399" s="29"/>
      <c r="Y399" s="32"/>
      <c r="Z399" s="32"/>
      <c r="AA399" s="28"/>
      <c r="AB399" s="29"/>
      <c r="AC399" s="38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</row>
    <row r="400" spans="1:50" ht="15.75" customHeight="1" x14ac:dyDescent="0.2">
      <c r="A400" s="41" t="s">
        <v>857</v>
      </c>
      <c r="B400" s="42">
        <v>46050</v>
      </c>
      <c r="C400" s="43" t="s">
        <v>260</v>
      </c>
      <c r="D400" s="44" t="s">
        <v>388</v>
      </c>
      <c r="E400" s="45" t="s">
        <v>43</v>
      </c>
      <c r="F400" s="45" t="s">
        <v>23</v>
      </c>
      <c r="G400" s="16" t="s">
        <v>481</v>
      </c>
      <c r="H400" s="16">
        <v>100491</v>
      </c>
      <c r="I400" s="16" t="s">
        <v>239</v>
      </c>
      <c r="J400" s="45" t="s">
        <v>24</v>
      </c>
      <c r="K400" s="17" t="s">
        <v>35</v>
      </c>
      <c r="L400" s="46" t="s">
        <v>26</v>
      </c>
      <c r="M400" s="18">
        <v>46055</v>
      </c>
      <c r="N400" s="18">
        <v>46055</v>
      </c>
      <c r="O400" s="46" t="s">
        <v>858</v>
      </c>
      <c r="P400" s="46" t="s">
        <v>859</v>
      </c>
      <c r="Q400" s="48">
        <v>1</v>
      </c>
      <c r="R400" s="46" t="s">
        <v>16</v>
      </c>
      <c r="S400" s="46" t="s">
        <v>17</v>
      </c>
      <c r="T400" s="46" t="s">
        <v>39</v>
      </c>
      <c r="U400" s="49">
        <v>1</v>
      </c>
      <c r="V400" s="46">
        <v>4</v>
      </c>
      <c r="W400" s="17" t="s">
        <v>49</v>
      </c>
      <c r="X400" s="50" t="s">
        <v>17</v>
      </c>
      <c r="Y400" s="51">
        <v>46056</v>
      </c>
      <c r="Z400" s="51">
        <v>46062</v>
      </c>
      <c r="AA400" s="28">
        <v>46059</v>
      </c>
      <c r="AB400" s="29" t="s">
        <v>21</v>
      </c>
      <c r="AC400" s="30" t="s">
        <v>32</v>
      </c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</row>
    <row r="401" spans="1:50" ht="15.75" customHeight="1" x14ac:dyDescent="0.2">
      <c r="A401" s="41" t="s">
        <v>860</v>
      </c>
      <c r="B401" s="42">
        <v>46050</v>
      </c>
      <c r="C401" s="93" t="s">
        <v>94</v>
      </c>
      <c r="D401" s="44" t="s">
        <v>95</v>
      </c>
      <c r="E401" s="45" t="s">
        <v>33</v>
      </c>
      <c r="F401" s="45" t="s">
        <v>12</v>
      </c>
      <c r="G401" s="45" t="s">
        <v>96</v>
      </c>
      <c r="H401" s="45">
        <v>300795</v>
      </c>
      <c r="I401" s="45"/>
      <c r="J401" s="45" t="s">
        <v>13</v>
      </c>
      <c r="K401" s="46" t="s">
        <v>14</v>
      </c>
      <c r="L401" s="46" t="s">
        <v>53</v>
      </c>
      <c r="M401" s="47">
        <v>46050</v>
      </c>
      <c r="N401" s="47">
        <v>46050</v>
      </c>
      <c r="O401" s="46"/>
      <c r="P401" s="46" t="s">
        <v>861</v>
      </c>
      <c r="Q401" s="48">
        <v>1</v>
      </c>
      <c r="R401" s="17" t="s">
        <v>37</v>
      </c>
      <c r="S401" s="17" t="s">
        <v>17</v>
      </c>
      <c r="T401" s="17" t="s">
        <v>18</v>
      </c>
      <c r="U401" s="20">
        <v>0.28999999999999998</v>
      </c>
      <c r="V401" s="46">
        <v>1</v>
      </c>
      <c r="W401" s="46" t="s">
        <v>19</v>
      </c>
      <c r="X401" s="72"/>
      <c r="Y401" s="51"/>
      <c r="Z401" s="51"/>
      <c r="AA401" s="51"/>
      <c r="AB401" s="72"/>
      <c r="AC401" s="110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</row>
    <row r="402" spans="1:50" ht="15.75" customHeight="1" x14ac:dyDescent="0.2">
      <c r="A402" s="41" t="s">
        <v>862</v>
      </c>
      <c r="B402" s="13">
        <v>46050</v>
      </c>
      <c r="C402" s="14" t="s">
        <v>94</v>
      </c>
      <c r="D402" s="41" t="s">
        <v>95</v>
      </c>
      <c r="E402" s="16" t="s">
        <v>33</v>
      </c>
      <c r="F402" s="16" t="s">
        <v>12</v>
      </c>
      <c r="G402" s="16" t="s">
        <v>96</v>
      </c>
      <c r="H402" s="16">
        <v>300795</v>
      </c>
      <c r="I402" s="16"/>
      <c r="J402" s="16" t="s">
        <v>13</v>
      </c>
      <c r="K402" s="17" t="s">
        <v>14</v>
      </c>
      <c r="L402" s="17" t="s">
        <v>53</v>
      </c>
      <c r="M402" s="18">
        <v>46050</v>
      </c>
      <c r="N402" s="18">
        <v>46051</v>
      </c>
      <c r="O402" s="17"/>
      <c r="P402" s="17" t="s">
        <v>863</v>
      </c>
      <c r="Q402" s="19">
        <v>1</v>
      </c>
      <c r="R402" s="17" t="s">
        <v>37</v>
      </c>
      <c r="S402" s="17" t="s">
        <v>17</v>
      </c>
      <c r="T402" s="17" t="s">
        <v>18</v>
      </c>
      <c r="U402" s="20">
        <v>0.28999999999999998</v>
      </c>
      <c r="V402" s="17">
        <v>1</v>
      </c>
      <c r="W402" s="46" t="s">
        <v>19</v>
      </c>
      <c r="X402" s="22"/>
      <c r="Y402" s="23"/>
      <c r="Z402" s="23"/>
      <c r="AA402" s="23"/>
      <c r="AB402" s="22"/>
      <c r="AC402" s="5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</row>
    <row r="403" spans="1:50" ht="15.75" customHeight="1" x14ac:dyDescent="0.2">
      <c r="A403" s="41" t="s">
        <v>864</v>
      </c>
      <c r="B403" s="13">
        <v>46050</v>
      </c>
      <c r="C403" s="92" t="s">
        <v>94</v>
      </c>
      <c r="D403" s="15" t="s">
        <v>95</v>
      </c>
      <c r="E403" s="16" t="s">
        <v>33</v>
      </c>
      <c r="F403" s="16" t="s">
        <v>12</v>
      </c>
      <c r="G403" s="16" t="s">
        <v>96</v>
      </c>
      <c r="H403" s="16">
        <v>300795</v>
      </c>
      <c r="I403" s="16"/>
      <c r="J403" s="16" t="s">
        <v>13</v>
      </c>
      <c r="K403" s="17" t="s">
        <v>14</v>
      </c>
      <c r="L403" s="17" t="s">
        <v>53</v>
      </c>
      <c r="M403" s="18">
        <v>46051</v>
      </c>
      <c r="N403" s="18">
        <v>46052</v>
      </c>
      <c r="O403" s="17"/>
      <c r="P403" s="17" t="s">
        <v>865</v>
      </c>
      <c r="Q403" s="19">
        <v>1</v>
      </c>
      <c r="R403" s="17" t="s">
        <v>37</v>
      </c>
      <c r="S403" s="17" t="s">
        <v>17</v>
      </c>
      <c r="T403" s="17" t="s">
        <v>18</v>
      </c>
      <c r="U403" s="20">
        <v>0.3</v>
      </c>
      <c r="V403" s="17">
        <v>1</v>
      </c>
      <c r="W403" s="46" t="s">
        <v>19</v>
      </c>
      <c r="X403" s="39"/>
      <c r="Y403" s="23"/>
      <c r="Z403" s="23"/>
      <c r="AA403" s="23"/>
      <c r="AB403" s="39"/>
      <c r="AC403" s="5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</row>
    <row r="404" spans="1:50" ht="15.75" customHeight="1" x14ac:dyDescent="0.2">
      <c r="A404" s="41" t="s">
        <v>866</v>
      </c>
      <c r="B404" s="13">
        <v>46050</v>
      </c>
      <c r="C404" s="14" t="s">
        <v>94</v>
      </c>
      <c r="D404" s="15" t="s">
        <v>95</v>
      </c>
      <c r="E404" s="16" t="s">
        <v>33</v>
      </c>
      <c r="F404" s="16" t="s">
        <v>12</v>
      </c>
      <c r="G404" s="16" t="s">
        <v>96</v>
      </c>
      <c r="H404" s="16">
        <v>300795</v>
      </c>
      <c r="I404" s="16"/>
      <c r="J404" s="16" t="s">
        <v>13</v>
      </c>
      <c r="K404" s="17" t="s">
        <v>14</v>
      </c>
      <c r="L404" s="17" t="s">
        <v>53</v>
      </c>
      <c r="M404" s="18">
        <v>46051</v>
      </c>
      <c r="N404" s="18">
        <v>46051</v>
      </c>
      <c r="O404" s="17"/>
      <c r="P404" s="17" t="s">
        <v>867</v>
      </c>
      <c r="Q404" s="19">
        <v>1</v>
      </c>
      <c r="R404" s="17" t="s">
        <v>37</v>
      </c>
      <c r="S404" s="17" t="s">
        <v>17</v>
      </c>
      <c r="T404" s="17" t="s">
        <v>18</v>
      </c>
      <c r="U404" s="20">
        <v>0.28999999999999998</v>
      </c>
      <c r="V404" s="17">
        <v>1</v>
      </c>
      <c r="W404" s="46" t="s">
        <v>19</v>
      </c>
      <c r="X404" s="22"/>
      <c r="Y404" s="23"/>
      <c r="Z404" s="23"/>
      <c r="AA404" s="23"/>
      <c r="AB404" s="22"/>
      <c r="AC404" s="5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</row>
    <row r="405" spans="1:50" ht="15.75" customHeight="1" x14ac:dyDescent="0.2">
      <c r="A405" s="41" t="s">
        <v>868</v>
      </c>
      <c r="B405" s="13">
        <v>46050</v>
      </c>
      <c r="C405" s="14" t="s">
        <v>94</v>
      </c>
      <c r="D405" s="12" t="s">
        <v>95</v>
      </c>
      <c r="E405" s="16" t="s">
        <v>33</v>
      </c>
      <c r="F405" s="16" t="s">
        <v>12</v>
      </c>
      <c r="G405" s="16" t="s">
        <v>96</v>
      </c>
      <c r="H405" s="16">
        <v>300795</v>
      </c>
      <c r="I405" s="16"/>
      <c r="J405" s="16" t="s">
        <v>13</v>
      </c>
      <c r="K405" s="17" t="s">
        <v>14</v>
      </c>
      <c r="L405" s="17" t="s">
        <v>53</v>
      </c>
      <c r="M405" s="18">
        <v>46052</v>
      </c>
      <c r="N405" s="18">
        <v>46055</v>
      </c>
      <c r="O405" s="17"/>
      <c r="P405" s="17" t="s">
        <v>869</v>
      </c>
      <c r="Q405" s="19">
        <v>1</v>
      </c>
      <c r="R405" s="17" t="s">
        <v>37</v>
      </c>
      <c r="S405" s="17" t="s">
        <v>17</v>
      </c>
      <c r="T405" s="17" t="s">
        <v>18</v>
      </c>
      <c r="U405" s="20">
        <v>7.0000000000000007E-2</v>
      </c>
      <c r="V405" s="17">
        <v>1</v>
      </c>
      <c r="W405" s="46" t="s">
        <v>19</v>
      </c>
      <c r="X405" s="22"/>
      <c r="Y405" s="23"/>
      <c r="Z405" s="23"/>
      <c r="AA405" s="23"/>
      <c r="AB405" s="22"/>
      <c r="AC405" s="5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</row>
    <row r="406" spans="1:50" ht="15.75" customHeight="1" x14ac:dyDescent="0.2">
      <c r="A406" s="41" t="s">
        <v>870</v>
      </c>
      <c r="B406" s="13">
        <v>46050</v>
      </c>
      <c r="C406" s="92" t="s">
        <v>94</v>
      </c>
      <c r="D406" s="15" t="s">
        <v>95</v>
      </c>
      <c r="E406" s="16" t="s">
        <v>33</v>
      </c>
      <c r="F406" s="16" t="s">
        <v>12</v>
      </c>
      <c r="G406" s="16" t="s">
        <v>96</v>
      </c>
      <c r="H406" s="16">
        <v>300795</v>
      </c>
      <c r="I406" s="16"/>
      <c r="J406" s="16" t="s">
        <v>13</v>
      </c>
      <c r="K406" s="17" t="s">
        <v>14</v>
      </c>
      <c r="L406" s="17" t="s">
        <v>53</v>
      </c>
      <c r="M406" s="18">
        <v>46052</v>
      </c>
      <c r="N406" s="18">
        <v>46055</v>
      </c>
      <c r="O406" s="17"/>
      <c r="P406" s="17" t="s">
        <v>871</v>
      </c>
      <c r="Q406" s="19">
        <v>1</v>
      </c>
      <c r="R406" s="17" t="s">
        <v>37</v>
      </c>
      <c r="S406" s="17" t="s">
        <v>17</v>
      </c>
      <c r="T406" s="17" t="s">
        <v>18</v>
      </c>
      <c r="U406" s="20">
        <v>0.28999999999999998</v>
      </c>
      <c r="V406" s="17">
        <v>1</v>
      </c>
      <c r="W406" s="46" t="s">
        <v>19</v>
      </c>
      <c r="X406" s="39"/>
      <c r="Y406" s="23"/>
      <c r="Z406" s="23"/>
      <c r="AA406" s="23"/>
      <c r="AB406" s="39"/>
      <c r="AC406" s="5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</row>
    <row r="407" spans="1:50" ht="15.75" customHeight="1" x14ac:dyDescent="0.2">
      <c r="A407" s="41" t="s">
        <v>872</v>
      </c>
      <c r="B407" s="13">
        <v>46050</v>
      </c>
      <c r="C407" s="14" t="s">
        <v>94</v>
      </c>
      <c r="D407" s="15" t="s">
        <v>95</v>
      </c>
      <c r="E407" s="16" t="s">
        <v>33</v>
      </c>
      <c r="F407" s="16" t="s">
        <v>12</v>
      </c>
      <c r="G407" s="16" t="s">
        <v>96</v>
      </c>
      <c r="H407" s="16">
        <v>300795</v>
      </c>
      <c r="I407" s="16"/>
      <c r="J407" s="16" t="s">
        <v>13</v>
      </c>
      <c r="K407" s="17" t="s">
        <v>14</v>
      </c>
      <c r="L407" s="17" t="s">
        <v>53</v>
      </c>
      <c r="M407" s="18">
        <v>46055</v>
      </c>
      <c r="N407" s="18">
        <v>46058</v>
      </c>
      <c r="O407" s="17" t="s">
        <v>873</v>
      </c>
      <c r="P407" s="17" t="s">
        <v>874</v>
      </c>
      <c r="Q407" s="19">
        <v>1</v>
      </c>
      <c r="R407" s="17" t="s">
        <v>37</v>
      </c>
      <c r="S407" s="17" t="s">
        <v>17</v>
      </c>
      <c r="T407" s="17" t="s">
        <v>18</v>
      </c>
      <c r="U407" s="20">
        <v>0.02</v>
      </c>
      <c r="V407" s="17">
        <v>1</v>
      </c>
      <c r="W407" s="46" t="s">
        <v>30</v>
      </c>
      <c r="X407" s="22"/>
      <c r="Y407" s="23"/>
      <c r="Z407" s="23"/>
      <c r="AA407" s="23"/>
      <c r="AB407" s="22"/>
      <c r="AC407" s="5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</row>
    <row r="408" spans="1:50" ht="15.75" customHeight="1" x14ac:dyDescent="0.2">
      <c r="A408" s="41" t="s">
        <v>875</v>
      </c>
      <c r="B408" s="13">
        <v>46050</v>
      </c>
      <c r="C408" s="92" t="s">
        <v>94</v>
      </c>
      <c r="D408" s="15" t="s">
        <v>95</v>
      </c>
      <c r="E408" s="16" t="s">
        <v>33</v>
      </c>
      <c r="F408" s="16" t="s">
        <v>12</v>
      </c>
      <c r="G408" s="16" t="s">
        <v>96</v>
      </c>
      <c r="H408" s="16">
        <v>300795</v>
      </c>
      <c r="I408" s="16"/>
      <c r="J408" s="16" t="s">
        <v>13</v>
      </c>
      <c r="K408" s="17" t="s">
        <v>14</v>
      </c>
      <c r="L408" s="17" t="s">
        <v>53</v>
      </c>
      <c r="M408" s="18">
        <v>46050</v>
      </c>
      <c r="N408" s="18">
        <v>46055</v>
      </c>
      <c r="O408" s="18" t="s">
        <v>876</v>
      </c>
      <c r="P408" s="17" t="s">
        <v>877</v>
      </c>
      <c r="Q408" s="19">
        <v>1</v>
      </c>
      <c r="R408" s="17" t="s">
        <v>37</v>
      </c>
      <c r="S408" s="17" t="s">
        <v>17</v>
      </c>
      <c r="T408" s="17" t="s">
        <v>18</v>
      </c>
      <c r="U408" s="20">
        <v>0.25</v>
      </c>
      <c r="V408" s="17">
        <v>1</v>
      </c>
      <c r="W408" s="46" t="s">
        <v>30</v>
      </c>
      <c r="X408" s="39"/>
      <c r="Y408" s="23"/>
      <c r="Z408" s="23"/>
      <c r="AA408" s="23"/>
      <c r="AB408" s="39"/>
      <c r="AC408" s="5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</row>
    <row r="409" spans="1:50" ht="15.75" customHeight="1" x14ac:dyDescent="0.2">
      <c r="A409" s="41" t="s">
        <v>878</v>
      </c>
      <c r="B409" s="13">
        <v>46050</v>
      </c>
      <c r="C409" s="14" t="s">
        <v>94</v>
      </c>
      <c r="D409" s="12" t="s">
        <v>95</v>
      </c>
      <c r="E409" s="16" t="s">
        <v>33</v>
      </c>
      <c r="F409" s="16" t="s">
        <v>12</v>
      </c>
      <c r="G409" s="16" t="s">
        <v>96</v>
      </c>
      <c r="H409" s="16">
        <v>300795</v>
      </c>
      <c r="I409" s="16"/>
      <c r="J409" s="16" t="s">
        <v>13</v>
      </c>
      <c r="K409" s="17" t="s">
        <v>14</v>
      </c>
      <c r="L409" s="17" t="s">
        <v>53</v>
      </c>
      <c r="M409" s="18">
        <v>46044</v>
      </c>
      <c r="N409" s="18">
        <v>46056</v>
      </c>
      <c r="O409" s="17" t="s">
        <v>879</v>
      </c>
      <c r="P409" s="17" t="s">
        <v>880</v>
      </c>
      <c r="Q409" s="19">
        <v>1</v>
      </c>
      <c r="R409" s="17" t="s">
        <v>37</v>
      </c>
      <c r="S409" s="17" t="s">
        <v>17</v>
      </c>
      <c r="T409" s="17" t="s">
        <v>18</v>
      </c>
      <c r="U409" s="20">
        <v>0.3</v>
      </c>
      <c r="V409" s="17">
        <v>1</v>
      </c>
      <c r="W409" s="46" t="s">
        <v>30</v>
      </c>
      <c r="X409" s="22"/>
      <c r="Y409" s="23"/>
      <c r="Z409" s="23"/>
      <c r="AA409" s="23"/>
      <c r="AB409" s="22"/>
      <c r="AC409" s="5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</row>
    <row r="410" spans="1:50" ht="15.75" customHeight="1" x14ac:dyDescent="0.2">
      <c r="A410" s="41" t="s">
        <v>881</v>
      </c>
      <c r="B410" s="13">
        <v>46050</v>
      </c>
      <c r="C410" s="14" t="s">
        <v>94</v>
      </c>
      <c r="D410" s="15" t="s">
        <v>95</v>
      </c>
      <c r="E410" s="16" t="s">
        <v>33</v>
      </c>
      <c r="F410" s="16" t="s">
        <v>12</v>
      </c>
      <c r="G410" s="16" t="s">
        <v>96</v>
      </c>
      <c r="H410" s="16">
        <v>300795</v>
      </c>
      <c r="I410" s="16"/>
      <c r="J410" s="16" t="s">
        <v>13</v>
      </c>
      <c r="K410" s="17" t="s">
        <v>14</v>
      </c>
      <c r="L410" s="17" t="s">
        <v>53</v>
      </c>
      <c r="M410" s="18">
        <v>46051</v>
      </c>
      <c r="N410" s="18">
        <v>46056</v>
      </c>
      <c r="O410" s="17"/>
      <c r="P410" s="17" t="s">
        <v>882</v>
      </c>
      <c r="Q410" s="19">
        <v>1</v>
      </c>
      <c r="R410" s="17" t="s">
        <v>37</v>
      </c>
      <c r="S410" s="17" t="s">
        <v>17</v>
      </c>
      <c r="T410" s="17" t="s">
        <v>18</v>
      </c>
      <c r="U410" s="20">
        <v>0.09</v>
      </c>
      <c r="V410" s="17">
        <v>1</v>
      </c>
      <c r="W410" s="46" t="s">
        <v>19</v>
      </c>
      <c r="X410" s="22"/>
      <c r="Y410" s="23"/>
      <c r="Z410" s="23"/>
      <c r="AA410" s="23"/>
      <c r="AB410" s="22"/>
      <c r="AC410" s="5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</row>
    <row r="411" spans="1:50" ht="15.75" customHeight="1" x14ac:dyDescent="0.2">
      <c r="A411" s="41" t="s">
        <v>883</v>
      </c>
      <c r="B411" s="42">
        <v>46050</v>
      </c>
      <c r="C411" s="93" t="s">
        <v>94</v>
      </c>
      <c r="D411" s="44" t="s">
        <v>95</v>
      </c>
      <c r="E411" s="45" t="s">
        <v>33</v>
      </c>
      <c r="F411" s="45" t="s">
        <v>12</v>
      </c>
      <c r="G411" s="45" t="s">
        <v>96</v>
      </c>
      <c r="H411" s="45">
        <v>300795</v>
      </c>
      <c r="I411" s="45"/>
      <c r="J411" s="45" t="s">
        <v>13</v>
      </c>
      <c r="K411" s="46" t="s">
        <v>14</v>
      </c>
      <c r="L411" s="46" t="s">
        <v>53</v>
      </c>
      <c r="M411" s="47">
        <v>46052</v>
      </c>
      <c r="N411" s="47">
        <v>46057</v>
      </c>
      <c r="O411" s="46"/>
      <c r="P411" s="46" t="s">
        <v>884</v>
      </c>
      <c r="Q411" s="48">
        <v>1</v>
      </c>
      <c r="R411" s="46" t="s">
        <v>37</v>
      </c>
      <c r="S411" s="46" t="s">
        <v>17</v>
      </c>
      <c r="T411" s="46" t="s">
        <v>18</v>
      </c>
      <c r="U411" s="49">
        <v>0.16</v>
      </c>
      <c r="V411" s="46">
        <v>1</v>
      </c>
      <c r="W411" s="46" t="s">
        <v>19</v>
      </c>
      <c r="X411" s="72"/>
      <c r="Y411" s="51"/>
      <c r="Z411" s="51"/>
      <c r="AA411" s="23"/>
      <c r="AB411" s="39"/>
      <c r="AC411" s="5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</row>
    <row r="412" spans="1:50" ht="15.75" customHeight="1" x14ac:dyDescent="0.2">
      <c r="A412" s="41" t="s">
        <v>885</v>
      </c>
      <c r="B412" s="42">
        <v>46050</v>
      </c>
      <c r="C412" s="43" t="s">
        <v>94</v>
      </c>
      <c r="D412" s="41" t="s">
        <v>95</v>
      </c>
      <c r="E412" s="45" t="s">
        <v>33</v>
      </c>
      <c r="F412" s="45" t="s">
        <v>12</v>
      </c>
      <c r="G412" s="45" t="s">
        <v>96</v>
      </c>
      <c r="H412" s="45">
        <v>300795</v>
      </c>
      <c r="I412" s="45"/>
      <c r="J412" s="45" t="s">
        <v>13</v>
      </c>
      <c r="K412" s="46" t="s">
        <v>14</v>
      </c>
      <c r="L412" s="46" t="s">
        <v>53</v>
      </c>
      <c r="M412" s="47">
        <v>46052</v>
      </c>
      <c r="N412" s="47">
        <v>46057</v>
      </c>
      <c r="O412" s="46"/>
      <c r="P412" s="46" t="s">
        <v>886</v>
      </c>
      <c r="Q412" s="48">
        <v>1</v>
      </c>
      <c r="R412" s="46" t="s">
        <v>37</v>
      </c>
      <c r="S412" s="46" t="s">
        <v>17</v>
      </c>
      <c r="T412" s="46" t="s">
        <v>18</v>
      </c>
      <c r="U412" s="49">
        <v>0.3</v>
      </c>
      <c r="V412" s="46">
        <v>1</v>
      </c>
      <c r="W412" s="46" t="s">
        <v>19</v>
      </c>
      <c r="X412" s="50"/>
      <c r="Y412" s="51"/>
      <c r="Z412" s="51"/>
      <c r="AA412" s="51"/>
      <c r="AB412" s="50"/>
      <c r="AC412" s="5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</row>
    <row r="413" spans="1:50" ht="15.75" customHeight="1" x14ac:dyDescent="0.2">
      <c r="A413" s="41" t="s">
        <v>887</v>
      </c>
      <c r="B413" s="13">
        <v>46050</v>
      </c>
      <c r="C413" s="92" t="s">
        <v>94</v>
      </c>
      <c r="D413" s="15" t="s">
        <v>95</v>
      </c>
      <c r="E413" s="16" t="s">
        <v>33</v>
      </c>
      <c r="F413" s="16" t="s">
        <v>12</v>
      </c>
      <c r="G413" s="16" t="s">
        <v>96</v>
      </c>
      <c r="H413" s="16">
        <v>300795</v>
      </c>
      <c r="I413" s="16"/>
      <c r="J413" s="16" t="s">
        <v>13</v>
      </c>
      <c r="K413" s="17" t="s">
        <v>14</v>
      </c>
      <c r="L413" s="17" t="s">
        <v>53</v>
      </c>
      <c r="M413" s="18">
        <v>46055</v>
      </c>
      <c r="N413" s="18">
        <v>46057</v>
      </c>
      <c r="O413" s="17"/>
      <c r="P413" s="17" t="s">
        <v>888</v>
      </c>
      <c r="Q413" s="19">
        <v>1</v>
      </c>
      <c r="R413" s="17" t="s">
        <v>37</v>
      </c>
      <c r="S413" s="17" t="s">
        <v>17</v>
      </c>
      <c r="T413" s="17" t="s">
        <v>18</v>
      </c>
      <c r="U413" s="20">
        <v>0.14000000000000001</v>
      </c>
      <c r="V413" s="17">
        <v>1</v>
      </c>
      <c r="W413" s="46" t="s">
        <v>19</v>
      </c>
      <c r="X413" s="50" t="s">
        <v>17</v>
      </c>
      <c r="Y413" s="23">
        <v>46063</v>
      </c>
      <c r="Z413" s="23">
        <v>46065</v>
      </c>
      <c r="AA413" s="23"/>
      <c r="AB413" s="39"/>
      <c r="AC413" s="5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</row>
    <row r="414" spans="1:50" ht="15.75" customHeight="1" x14ac:dyDescent="0.2">
      <c r="A414" s="56" t="s">
        <v>889</v>
      </c>
      <c r="B414" s="28">
        <v>46051</v>
      </c>
      <c r="C414" s="38" t="s">
        <v>290</v>
      </c>
      <c r="D414" s="69" t="s">
        <v>291</v>
      </c>
      <c r="E414" s="29" t="s">
        <v>33</v>
      </c>
      <c r="F414" s="29" t="s">
        <v>12</v>
      </c>
      <c r="G414" s="29" t="s">
        <v>193</v>
      </c>
      <c r="H414" s="29">
        <v>300795</v>
      </c>
      <c r="I414" s="29"/>
      <c r="J414" s="29" t="s">
        <v>13</v>
      </c>
      <c r="K414" s="29" t="s">
        <v>14</v>
      </c>
      <c r="L414" s="29" t="s">
        <v>59</v>
      </c>
      <c r="M414" s="28">
        <v>46051</v>
      </c>
      <c r="N414" s="28">
        <v>46051</v>
      </c>
      <c r="O414" s="29" t="s">
        <v>890</v>
      </c>
      <c r="P414" s="29" t="s">
        <v>891</v>
      </c>
      <c r="Q414" s="57">
        <v>1</v>
      </c>
      <c r="R414" s="29" t="s">
        <v>37</v>
      </c>
      <c r="S414" s="29" t="s">
        <v>17</v>
      </c>
      <c r="T414" s="29" t="s">
        <v>18</v>
      </c>
      <c r="U414" s="58">
        <v>0.3</v>
      </c>
      <c r="V414" s="29">
        <v>1</v>
      </c>
      <c r="W414" s="34" t="s">
        <v>49</v>
      </c>
      <c r="X414" s="29" t="s">
        <v>41</v>
      </c>
      <c r="Y414" s="32">
        <v>46058</v>
      </c>
      <c r="Z414" s="32">
        <v>46066</v>
      </c>
      <c r="AA414" s="28">
        <v>46064</v>
      </c>
      <c r="AB414" s="29" t="s">
        <v>21</v>
      </c>
      <c r="AC414" s="30" t="s">
        <v>32</v>
      </c>
      <c r="AD414" s="25"/>
    </row>
    <row r="415" spans="1:50" ht="15.75" customHeight="1" x14ac:dyDescent="0.2">
      <c r="A415" s="56" t="s">
        <v>889</v>
      </c>
      <c r="B415" s="28">
        <v>46051</v>
      </c>
      <c r="C415" s="38" t="s">
        <v>290</v>
      </c>
      <c r="D415" s="69" t="s">
        <v>291</v>
      </c>
      <c r="E415" s="29" t="s">
        <v>33</v>
      </c>
      <c r="F415" s="29" t="s">
        <v>12</v>
      </c>
      <c r="G415" s="29" t="s">
        <v>193</v>
      </c>
      <c r="H415" s="29">
        <v>300795</v>
      </c>
      <c r="I415" s="29"/>
      <c r="J415" s="29" t="s">
        <v>13</v>
      </c>
      <c r="K415" s="29" t="s">
        <v>14</v>
      </c>
      <c r="L415" s="29" t="s">
        <v>59</v>
      </c>
      <c r="M415" s="28">
        <v>46051</v>
      </c>
      <c r="N415" s="28">
        <v>46051</v>
      </c>
      <c r="O415" s="29" t="s">
        <v>890</v>
      </c>
      <c r="P415" s="29" t="s">
        <v>891</v>
      </c>
      <c r="Q415" s="57">
        <v>2</v>
      </c>
      <c r="R415" s="29" t="s">
        <v>37</v>
      </c>
      <c r="S415" s="29" t="s">
        <v>17</v>
      </c>
      <c r="T415" s="29" t="s">
        <v>18</v>
      </c>
      <c r="U415" s="58">
        <v>0.3</v>
      </c>
      <c r="V415" s="29">
        <v>1</v>
      </c>
      <c r="W415" s="34" t="s">
        <v>49</v>
      </c>
      <c r="X415" s="29" t="s">
        <v>41</v>
      </c>
      <c r="Y415" s="32">
        <v>46058</v>
      </c>
      <c r="Z415" s="32">
        <v>46066</v>
      </c>
      <c r="AA415" s="28">
        <v>46064</v>
      </c>
      <c r="AB415" s="29" t="s">
        <v>21</v>
      </c>
      <c r="AC415" s="30" t="s">
        <v>32</v>
      </c>
      <c r="AD415" s="25"/>
    </row>
    <row r="416" spans="1:50" ht="15.75" customHeight="1" x14ac:dyDescent="0.2">
      <c r="A416" s="56" t="s">
        <v>889</v>
      </c>
      <c r="B416" s="28">
        <v>46051</v>
      </c>
      <c r="C416" s="38" t="s">
        <v>290</v>
      </c>
      <c r="D416" s="69" t="s">
        <v>291</v>
      </c>
      <c r="E416" s="29" t="s">
        <v>33</v>
      </c>
      <c r="F416" s="29" t="s">
        <v>12</v>
      </c>
      <c r="G416" s="29" t="s">
        <v>193</v>
      </c>
      <c r="H416" s="29">
        <v>300795</v>
      </c>
      <c r="I416" s="29"/>
      <c r="J416" s="29" t="s">
        <v>13</v>
      </c>
      <c r="K416" s="29" t="s">
        <v>14</v>
      </c>
      <c r="L416" s="29" t="s">
        <v>59</v>
      </c>
      <c r="M416" s="28">
        <v>46051</v>
      </c>
      <c r="N416" s="28">
        <v>46051</v>
      </c>
      <c r="O416" s="29" t="s">
        <v>890</v>
      </c>
      <c r="P416" s="29" t="s">
        <v>891</v>
      </c>
      <c r="Q416" s="57">
        <v>3</v>
      </c>
      <c r="R416" s="29" t="s">
        <v>37</v>
      </c>
      <c r="S416" s="29" t="s">
        <v>17</v>
      </c>
      <c r="T416" s="29" t="s">
        <v>18</v>
      </c>
      <c r="U416" s="58">
        <v>0.3</v>
      </c>
      <c r="V416" s="29">
        <v>1</v>
      </c>
      <c r="W416" s="34" t="s">
        <v>49</v>
      </c>
      <c r="X416" s="29" t="s">
        <v>41</v>
      </c>
      <c r="Y416" s="32">
        <v>46058</v>
      </c>
      <c r="Z416" s="32">
        <v>46066</v>
      </c>
      <c r="AA416" s="28">
        <v>46064</v>
      </c>
      <c r="AB416" s="29" t="s">
        <v>21</v>
      </c>
      <c r="AC416" s="30" t="s">
        <v>32</v>
      </c>
      <c r="AD416" s="25"/>
    </row>
    <row r="417" spans="1:30" ht="15.75" customHeight="1" x14ac:dyDescent="0.2">
      <c r="A417" s="56" t="s">
        <v>892</v>
      </c>
      <c r="B417" s="28">
        <v>46051</v>
      </c>
      <c r="C417" s="38" t="s">
        <v>290</v>
      </c>
      <c r="D417" s="69" t="s">
        <v>291</v>
      </c>
      <c r="E417" s="29" t="s">
        <v>11</v>
      </c>
      <c r="F417" s="29" t="s">
        <v>12</v>
      </c>
      <c r="G417" s="29" t="s">
        <v>315</v>
      </c>
      <c r="H417" s="29">
        <v>300461</v>
      </c>
      <c r="I417" s="29" t="s">
        <v>893</v>
      </c>
      <c r="J417" s="29" t="s">
        <v>13</v>
      </c>
      <c r="K417" s="29" t="s">
        <v>14</v>
      </c>
      <c r="L417" s="29" t="s">
        <v>59</v>
      </c>
      <c r="M417" s="28">
        <v>46051</v>
      </c>
      <c r="N417" s="28">
        <v>46051</v>
      </c>
      <c r="O417" s="29" t="s">
        <v>894</v>
      </c>
      <c r="P417" s="29" t="s">
        <v>895</v>
      </c>
      <c r="Q417" s="57">
        <v>1</v>
      </c>
      <c r="R417" s="29" t="s">
        <v>37</v>
      </c>
      <c r="S417" s="29" t="s">
        <v>17</v>
      </c>
      <c r="T417" s="29" t="s">
        <v>18</v>
      </c>
      <c r="U417" s="58">
        <v>0.05</v>
      </c>
      <c r="V417" s="29">
        <v>1</v>
      </c>
      <c r="W417" s="34" t="s">
        <v>49</v>
      </c>
      <c r="X417" s="29" t="s">
        <v>41</v>
      </c>
      <c r="Y417" s="32">
        <v>46055</v>
      </c>
      <c r="Z417" s="32">
        <v>46063</v>
      </c>
      <c r="AA417" s="28">
        <v>46063</v>
      </c>
      <c r="AB417" s="29" t="s">
        <v>21</v>
      </c>
      <c r="AC417" s="30" t="s">
        <v>32</v>
      </c>
      <c r="AD417" s="25"/>
    </row>
    <row r="418" spans="1:30" ht="15.75" customHeight="1" x14ac:dyDescent="0.2">
      <c r="A418" s="56" t="s">
        <v>892</v>
      </c>
      <c r="B418" s="28">
        <v>46051</v>
      </c>
      <c r="C418" s="38" t="s">
        <v>290</v>
      </c>
      <c r="D418" s="69" t="s">
        <v>291</v>
      </c>
      <c r="E418" s="29" t="s">
        <v>11</v>
      </c>
      <c r="F418" s="29" t="s">
        <v>12</v>
      </c>
      <c r="G418" s="29" t="s">
        <v>315</v>
      </c>
      <c r="H418" s="29">
        <v>300461</v>
      </c>
      <c r="I418" s="29" t="s">
        <v>896</v>
      </c>
      <c r="J418" s="29" t="s">
        <v>13</v>
      </c>
      <c r="K418" s="29" t="s">
        <v>14</v>
      </c>
      <c r="L418" s="29" t="s">
        <v>59</v>
      </c>
      <c r="M418" s="28">
        <v>46051</v>
      </c>
      <c r="N418" s="28">
        <v>46051</v>
      </c>
      <c r="O418" s="29" t="s">
        <v>894</v>
      </c>
      <c r="P418" s="29" t="s">
        <v>895</v>
      </c>
      <c r="Q418" s="57">
        <v>2</v>
      </c>
      <c r="R418" s="29" t="s">
        <v>37</v>
      </c>
      <c r="S418" s="29" t="s">
        <v>17</v>
      </c>
      <c r="T418" s="29" t="s">
        <v>18</v>
      </c>
      <c r="U418" s="58">
        <v>0.05</v>
      </c>
      <c r="V418" s="29">
        <v>1</v>
      </c>
      <c r="W418" s="34" t="s">
        <v>49</v>
      </c>
      <c r="X418" s="29" t="s">
        <v>41</v>
      </c>
      <c r="Y418" s="32">
        <v>46055</v>
      </c>
      <c r="Z418" s="32">
        <v>46063</v>
      </c>
      <c r="AA418" s="28">
        <v>46063</v>
      </c>
      <c r="AB418" s="29" t="s">
        <v>21</v>
      </c>
      <c r="AC418" s="30" t="s">
        <v>32</v>
      </c>
      <c r="AD418" s="25"/>
    </row>
    <row r="419" spans="1:30" ht="15.75" customHeight="1" x14ac:dyDescent="0.2">
      <c r="A419" s="56" t="s">
        <v>897</v>
      </c>
      <c r="B419" s="28">
        <v>46051</v>
      </c>
      <c r="C419" s="38" t="s">
        <v>290</v>
      </c>
      <c r="D419" s="69" t="s">
        <v>291</v>
      </c>
      <c r="E419" s="29" t="s">
        <v>33</v>
      </c>
      <c r="F419" s="29" t="s">
        <v>12</v>
      </c>
      <c r="G419" s="29" t="s">
        <v>193</v>
      </c>
      <c r="H419" s="29">
        <v>300795</v>
      </c>
      <c r="I419" s="29" t="s">
        <v>898</v>
      </c>
      <c r="J419" s="29" t="s">
        <v>13</v>
      </c>
      <c r="K419" s="29" t="s">
        <v>14</v>
      </c>
      <c r="L419" s="29" t="s">
        <v>59</v>
      </c>
      <c r="M419" s="28">
        <v>46051</v>
      </c>
      <c r="N419" s="28">
        <v>46051</v>
      </c>
      <c r="O419" s="29" t="s">
        <v>899</v>
      </c>
      <c r="P419" s="29" t="s">
        <v>900</v>
      </c>
      <c r="Q419" s="57">
        <v>1</v>
      </c>
      <c r="R419" s="29" t="s">
        <v>37</v>
      </c>
      <c r="S419" s="29" t="s">
        <v>17</v>
      </c>
      <c r="T419" s="29" t="s">
        <v>18</v>
      </c>
      <c r="U419" s="58">
        <v>0.02</v>
      </c>
      <c r="V419" s="29">
        <v>1</v>
      </c>
      <c r="W419" s="34" t="s">
        <v>49</v>
      </c>
      <c r="X419" s="29" t="s">
        <v>41</v>
      </c>
      <c r="Y419" s="32">
        <v>46055</v>
      </c>
      <c r="Z419" s="32">
        <v>46063</v>
      </c>
      <c r="AA419" s="28">
        <v>46063</v>
      </c>
      <c r="AB419" s="29" t="s">
        <v>21</v>
      </c>
      <c r="AC419" s="30" t="s">
        <v>32</v>
      </c>
      <c r="AD419" s="25"/>
    </row>
    <row r="420" spans="1:30" ht="15.75" customHeight="1" x14ac:dyDescent="0.2">
      <c r="A420" s="56" t="s">
        <v>901</v>
      </c>
      <c r="B420" s="28">
        <v>46051</v>
      </c>
      <c r="C420" s="38" t="s">
        <v>902</v>
      </c>
      <c r="D420" s="56" t="s">
        <v>903</v>
      </c>
      <c r="E420" s="29" t="s">
        <v>51</v>
      </c>
      <c r="F420" s="29" t="s">
        <v>12</v>
      </c>
      <c r="G420" s="90" t="s">
        <v>385</v>
      </c>
      <c r="H420" s="29">
        <v>500143</v>
      </c>
      <c r="I420" s="90" t="s">
        <v>524</v>
      </c>
      <c r="J420" s="90" t="s">
        <v>666</v>
      </c>
      <c r="K420" s="29" t="s">
        <v>14</v>
      </c>
      <c r="L420" s="34" t="s">
        <v>36</v>
      </c>
      <c r="M420" s="28">
        <v>46056</v>
      </c>
      <c r="N420" s="28">
        <v>46056</v>
      </c>
      <c r="O420" s="90" t="s">
        <v>904</v>
      </c>
      <c r="P420" s="90" t="s">
        <v>905</v>
      </c>
      <c r="Q420" s="57">
        <v>1</v>
      </c>
      <c r="R420" s="29" t="s">
        <v>37</v>
      </c>
      <c r="S420" s="29" t="s">
        <v>17</v>
      </c>
      <c r="T420" s="29" t="s">
        <v>18</v>
      </c>
      <c r="U420" s="58"/>
      <c r="V420" s="29"/>
      <c r="W420" s="29" t="s">
        <v>30</v>
      </c>
      <c r="X420" s="29"/>
      <c r="Y420" s="32"/>
      <c r="Z420" s="32"/>
      <c r="AA420" s="28"/>
      <c r="AB420" s="29"/>
      <c r="AC420" s="38"/>
      <c r="AD420" s="25"/>
    </row>
    <row r="421" spans="1:30" ht="15.75" customHeight="1" x14ac:dyDescent="0.2">
      <c r="A421" s="56" t="s">
        <v>906</v>
      </c>
      <c r="B421" s="28">
        <v>46051</v>
      </c>
      <c r="C421" s="38" t="s">
        <v>902</v>
      </c>
      <c r="D421" s="56" t="s">
        <v>903</v>
      </c>
      <c r="E421" s="29" t="s">
        <v>51</v>
      </c>
      <c r="F421" s="29" t="s">
        <v>12</v>
      </c>
      <c r="G421" s="90" t="s">
        <v>385</v>
      </c>
      <c r="H421" s="29">
        <v>500143</v>
      </c>
      <c r="I421" s="90" t="s">
        <v>524</v>
      </c>
      <c r="J421" s="90" t="s">
        <v>666</v>
      </c>
      <c r="K421" s="29" t="s">
        <v>14</v>
      </c>
      <c r="L421" s="34" t="s">
        <v>36</v>
      </c>
      <c r="M421" s="28">
        <v>46056</v>
      </c>
      <c r="N421" s="28">
        <v>46056</v>
      </c>
      <c r="O421" s="29" t="s">
        <v>907</v>
      </c>
      <c r="P421" s="90" t="s">
        <v>908</v>
      </c>
      <c r="Q421" s="57">
        <v>1</v>
      </c>
      <c r="R421" s="29" t="s">
        <v>37</v>
      </c>
      <c r="S421" s="29" t="s">
        <v>17</v>
      </c>
      <c r="T421" s="29" t="s">
        <v>18</v>
      </c>
      <c r="U421" s="58"/>
      <c r="V421" s="29"/>
      <c r="W421" s="29" t="s">
        <v>30</v>
      </c>
      <c r="X421" s="29"/>
      <c r="Y421" s="32"/>
      <c r="Z421" s="32"/>
      <c r="AA421" s="28"/>
      <c r="AB421" s="29"/>
      <c r="AC421" s="38"/>
      <c r="AD421" s="25"/>
    </row>
    <row r="422" spans="1:30" ht="15.75" customHeight="1" x14ac:dyDescent="0.2">
      <c r="A422" s="56" t="s">
        <v>909</v>
      </c>
      <c r="B422" s="28">
        <v>46051</v>
      </c>
      <c r="C422" s="38" t="s">
        <v>902</v>
      </c>
      <c r="D422" s="56" t="s">
        <v>903</v>
      </c>
      <c r="E422" s="29" t="s">
        <v>51</v>
      </c>
      <c r="F422" s="29" t="s">
        <v>12</v>
      </c>
      <c r="G422" s="90" t="s">
        <v>385</v>
      </c>
      <c r="H422" s="29">
        <v>500143</v>
      </c>
      <c r="I422" s="90" t="s">
        <v>524</v>
      </c>
      <c r="J422" s="90" t="s">
        <v>666</v>
      </c>
      <c r="K422" s="29" t="s">
        <v>14</v>
      </c>
      <c r="L422" s="34" t="s">
        <v>36</v>
      </c>
      <c r="M422" s="28">
        <v>46057</v>
      </c>
      <c r="N422" s="28">
        <v>46057</v>
      </c>
      <c r="O422" s="90" t="s">
        <v>910</v>
      </c>
      <c r="P422" s="90" t="s">
        <v>911</v>
      </c>
      <c r="Q422" s="57">
        <v>1</v>
      </c>
      <c r="R422" s="29" t="s">
        <v>37</v>
      </c>
      <c r="S422" s="29" t="s">
        <v>17</v>
      </c>
      <c r="T422" s="29" t="s">
        <v>18</v>
      </c>
      <c r="U422" s="58"/>
      <c r="V422" s="29"/>
      <c r="W422" s="29" t="s">
        <v>30</v>
      </c>
      <c r="X422" s="29"/>
      <c r="Y422" s="32"/>
      <c r="Z422" s="32"/>
      <c r="AA422" s="28"/>
      <c r="AB422" s="29"/>
      <c r="AC422" s="38"/>
      <c r="AD422" s="25"/>
    </row>
    <row r="423" spans="1:30" ht="15.75" customHeight="1" x14ac:dyDescent="0.2">
      <c r="A423" s="56" t="s">
        <v>912</v>
      </c>
      <c r="B423" s="28">
        <v>46051</v>
      </c>
      <c r="C423" s="38" t="s">
        <v>902</v>
      </c>
      <c r="D423" s="56" t="s">
        <v>903</v>
      </c>
      <c r="E423" s="29" t="s">
        <v>51</v>
      </c>
      <c r="F423" s="29" t="s">
        <v>12</v>
      </c>
      <c r="G423" s="90" t="s">
        <v>385</v>
      </c>
      <c r="H423" s="29">
        <v>500143</v>
      </c>
      <c r="I423" s="90" t="s">
        <v>524</v>
      </c>
      <c r="J423" s="90" t="s">
        <v>666</v>
      </c>
      <c r="K423" s="29" t="s">
        <v>14</v>
      </c>
      <c r="L423" s="34" t="s">
        <v>36</v>
      </c>
      <c r="M423" s="28">
        <v>46057</v>
      </c>
      <c r="N423" s="28">
        <v>46057</v>
      </c>
      <c r="O423" s="29" t="s">
        <v>913</v>
      </c>
      <c r="P423" s="90" t="s">
        <v>914</v>
      </c>
      <c r="Q423" s="57">
        <v>1</v>
      </c>
      <c r="R423" s="29" t="s">
        <v>37</v>
      </c>
      <c r="S423" s="29" t="s">
        <v>17</v>
      </c>
      <c r="T423" s="29" t="s">
        <v>18</v>
      </c>
      <c r="U423" s="58"/>
      <c r="V423" s="29"/>
      <c r="W423" s="29" t="s">
        <v>30</v>
      </c>
      <c r="X423" s="29"/>
      <c r="Y423" s="32"/>
      <c r="Z423" s="32"/>
      <c r="AA423" s="28"/>
      <c r="AB423" s="29"/>
      <c r="AC423" s="38"/>
      <c r="AD423" s="25"/>
    </row>
    <row r="424" spans="1:30" ht="15.75" customHeight="1" x14ac:dyDescent="0.2">
      <c r="A424" s="56" t="s">
        <v>915</v>
      </c>
      <c r="B424" s="28">
        <v>46051</v>
      </c>
      <c r="C424" s="38" t="s">
        <v>902</v>
      </c>
      <c r="D424" s="56" t="s">
        <v>903</v>
      </c>
      <c r="E424" s="29" t="s">
        <v>51</v>
      </c>
      <c r="F424" s="29" t="s">
        <v>12</v>
      </c>
      <c r="G424" s="90" t="s">
        <v>385</v>
      </c>
      <c r="H424" s="29">
        <v>500143</v>
      </c>
      <c r="I424" s="90" t="s">
        <v>524</v>
      </c>
      <c r="J424" s="90" t="s">
        <v>666</v>
      </c>
      <c r="K424" s="29" t="s">
        <v>14</v>
      </c>
      <c r="L424" s="34" t="s">
        <v>36</v>
      </c>
      <c r="M424" s="28">
        <v>46058</v>
      </c>
      <c r="N424" s="28">
        <v>46058</v>
      </c>
      <c r="O424" s="29" t="s">
        <v>916</v>
      </c>
      <c r="P424" s="90" t="s">
        <v>917</v>
      </c>
      <c r="Q424" s="57">
        <v>1</v>
      </c>
      <c r="R424" s="29" t="s">
        <v>37</v>
      </c>
      <c r="S424" s="29" t="s">
        <v>17</v>
      </c>
      <c r="T424" s="29" t="s">
        <v>18</v>
      </c>
      <c r="U424" s="58"/>
      <c r="V424" s="29"/>
      <c r="W424" s="29" t="s">
        <v>30</v>
      </c>
      <c r="X424" s="29"/>
      <c r="Y424" s="32"/>
      <c r="Z424" s="32"/>
      <c r="AA424" s="28"/>
      <c r="AB424" s="29"/>
      <c r="AC424" s="38"/>
      <c r="AD424" s="25"/>
    </row>
    <row r="425" spans="1:30" ht="15.75" customHeight="1" x14ac:dyDescent="0.2">
      <c r="A425" s="56" t="s">
        <v>918</v>
      </c>
      <c r="B425" s="28">
        <v>46051</v>
      </c>
      <c r="C425" s="38" t="s">
        <v>902</v>
      </c>
      <c r="D425" s="56" t="s">
        <v>903</v>
      </c>
      <c r="E425" s="29" t="s">
        <v>51</v>
      </c>
      <c r="F425" s="29" t="s">
        <v>12</v>
      </c>
      <c r="G425" s="90" t="s">
        <v>385</v>
      </c>
      <c r="H425" s="29">
        <v>500143</v>
      </c>
      <c r="I425" s="90" t="s">
        <v>524</v>
      </c>
      <c r="J425" s="90" t="s">
        <v>666</v>
      </c>
      <c r="K425" s="29" t="s">
        <v>14</v>
      </c>
      <c r="L425" s="34" t="s">
        <v>36</v>
      </c>
      <c r="M425" s="28">
        <v>46058</v>
      </c>
      <c r="N425" s="28">
        <v>46058</v>
      </c>
      <c r="O425" s="29" t="s">
        <v>919</v>
      </c>
      <c r="P425" s="90" t="s">
        <v>920</v>
      </c>
      <c r="Q425" s="57">
        <v>1</v>
      </c>
      <c r="R425" s="29" t="s">
        <v>37</v>
      </c>
      <c r="S425" s="29" t="s">
        <v>17</v>
      </c>
      <c r="T425" s="29" t="s">
        <v>18</v>
      </c>
      <c r="U425" s="58"/>
      <c r="V425" s="29"/>
      <c r="W425" s="29" t="s">
        <v>30</v>
      </c>
      <c r="X425" s="29"/>
      <c r="Y425" s="32"/>
      <c r="Z425" s="32"/>
      <c r="AA425" s="28"/>
      <c r="AB425" s="29"/>
      <c r="AC425" s="38"/>
      <c r="AD425" s="25"/>
    </row>
    <row r="426" spans="1:30" ht="15.75" customHeight="1" x14ac:dyDescent="0.2">
      <c r="A426" s="56" t="s">
        <v>921</v>
      </c>
      <c r="B426" s="28">
        <v>46051</v>
      </c>
      <c r="C426" s="38" t="s">
        <v>902</v>
      </c>
      <c r="D426" s="56" t="s">
        <v>903</v>
      </c>
      <c r="E426" s="29" t="s">
        <v>51</v>
      </c>
      <c r="F426" s="29" t="s">
        <v>12</v>
      </c>
      <c r="G426" s="90" t="s">
        <v>385</v>
      </c>
      <c r="H426" s="29">
        <v>500143</v>
      </c>
      <c r="I426" s="90" t="s">
        <v>524</v>
      </c>
      <c r="J426" s="90" t="s">
        <v>666</v>
      </c>
      <c r="K426" s="29" t="s">
        <v>14</v>
      </c>
      <c r="L426" s="34" t="s">
        <v>36</v>
      </c>
      <c r="M426" s="28">
        <v>46059</v>
      </c>
      <c r="N426" s="28">
        <v>46059</v>
      </c>
      <c r="O426" s="29" t="s">
        <v>922</v>
      </c>
      <c r="P426" s="90" t="s">
        <v>923</v>
      </c>
      <c r="Q426" s="57">
        <v>1</v>
      </c>
      <c r="R426" s="29" t="s">
        <v>37</v>
      </c>
      <c r="S426" s="29" t="s">
        <v>17</v>
      </c>
      <c r="T426" s="29" t="s">
        <v>18</v>
      </c>
      <c r="U426" s="58"/>
      <c r="V426" s="29"/>
      <c r="W426" s="29" t="s">
        <v>30</v>
      </c>
      <c r="X426" s="29"/>
      <c r="Y426" s="32"/>
      <c r="Z426" s="32"/>
      <c r="AA426" s="28"/>
      <c r="AB426" s="29"/>
      <c r="AC426" s="38"/>
      <c r="AD426" s="25"/>
    </row>
    <row r="427" spans="1:30" ht="15.75" customHeight="1" x14ac:dyDescent="0.2">
      <c r="A427" s="56" t="s">
        <v>924</v>
      </c>
      <c r="B427" s="28">
        <v>46051</v>
      </c>
      <c r="C427" s="38" t="s">
        <v>902</v>
      </c>
      <c r="D427" s="56" t="s">
        <v>903</v>
      </c>
      <c r="E427" s="29" t="s">
        <v>51</v>
      </c>
      <c r="F427" s="29" t="s">
        <v>12</v>
      </c>
      <c r="G427" s="90" t="s">
        <v>385</v>
      </c>
      <c r="H427" s="29">
        <v>500143</v>
      </c>
      <c r="I427" s="90" t="s">
        <v>524</v>
      </c>
      <c r="J427" s="90" t="s">
        <v>666</v>
      </c>
      <c r="K427" s="29" t="s">
        <v>14</v>
      </c>
      <c r="L427" s="34" t="s">
        <v>36</v>
      </c>
      <c r="M427" s="28">
        <v>46059</v>
      </c>
      <c r="N427" s="28">
        <v>46059</v>
      </c>
      <c r="O427" s="29"/>
      <c r="P427" s="90" t="s">
        <v>925</v>
      </c>
      <c r="Q427" s="57">
        <v>1</v>
      </c>
      <c r="R427" s="29" t="s">
        <v>37</v>
      </c>
      <c r="S427" s="29" t="s">
        <v>17</v>
      </c>
      <c r="T427" s="29" t="s">
        <v>18</v>
      </c>
      <c r="U427" s="58"/>
      <c r="V427" s="29"/>
      <c r="W427" s="29" t="s">
        <v>56</v>
      </c>
      <c r="X427" s="29"/>
      <c r="Y427" s="32"/>
      <c r="Z427" s="32"/>
      <c r="AA427" s="28"/>
      <c r="AB427" s="29"/>
      <c r="AC427" s="38"/>
      <c r="AD427" s="25"/>
    </row>
    <row r="428" spans="1:30" ht="15.75" customHeight="1" x14ac:dyDescent="0.2">
      <c r="A428" s="56" t="s">
        <v>926</v>
      </c>
      <c r="B428" s="28">
        <v>46052</v>
      </c>
      <c r="C428" s="38" t="s">
        <v>84</v>
      </c>
      <c r="D428" s="69" t="s">
        <v>927</v>
      </c>
      <c r="E428" s="29" t="s">
        <v>22</v>
      </c>
      <c r="F428" s="29" t="s">
        <v>23</v>
      </c>
      <c r="G428" s="29" t="s">
        <v>86</v>
      </c>
      <c r="H428" s="29">
        <v>301235</v>
      </c>
      <c r="I428" s="29" t="s">
        <v>87</v>
      </c>
      <c r="J428" s="29" t="s">
        <v>24</v>
      </c>
      <c r="K428" s="29" t="s">
        <v>58</v>
      </c>
      <c r="L428" s="29" t="s">
        <v>61</v>
      </c>
      <c r="M428" s="28">
        <v>46052</v>
      </c>
      <c r="N428" s="28">
        <v>46055</v>
      </c>
      <c r="O428" s="29" t="s">
        <v>928</v>
      </c>
      <c r="P428" s="29" t="s">
        <v>929</v>
      </c>
      <c r="Q428" s="57">
        <v>5</v>
      </c>
      <c r="R428" s="29" t="s">
        <v>27</v>
      </c>
      <c r="S428" s="29" t="s">
        <v>47</v>
      </c>
      <c r="T428" s="29" t="s">
        <v>48</v>
      </c>
      <c r="U428" s="58">
        <v>1</v>
      </c>
      <c r="V428" s="29">
        <v>1</v>
      </c>
      <c r="W428" s="29" t="s">
        <v>49</v>
      </c>
      <c r="X428" s="29" t="s">
        <v>17</v>
      </c>
      <c r="Y428" s="32">
        <v>46056</v>
      </c>
      <c r="Z428" s="32">
        <v>46058</v>
      </c>
      <c r="AA428" s="28">
        <v>46057</v>
      </c>
      <c r="AB428" s="29" t="s">
        <v>21</v>
      </c>
      <c r="AC428" s="30" t="s">
        <v>32</v>
      </c>
      <c r="AD428" s="25"/>
    </row>
    <row r="429" spans="1:30" ht="15.75" customHeight="1" x14ac:dyDescent="0.2">
      <c r="A429" s="56" t="s">
        <v>930</v>
      </c>
      <c r="B429" s="28">
        <v>46052</v>
      </c>
      <c r="C429" s="38" t="s">
        <v>84</v>
      </c>
      <c r="D429" s="69" t="s">
        <v>927</v>
      </c>
      <c r="E429" s="29" t="s">
        <v>22</v>
      </c>
      <c r="F429" s="29" t="s">
        <v>23</v>
      </c>
      <c r="G429" s="29" t="s">
        <v>86</v>
      </c>
      <c r="H429" s="29">
        <v>301235</v>
      </c>
      <c r="I429" s="29" t="s">
        <v>87</v>
      </c>
      <c r="J429" s="29" t="s">
        <v>24</v>
      </c>
      <c r="K429" s="29" t="s">
        <v>58</v>
      </c>
      <c r="L429" s="29" t="s">
        <v>61</v>
      </c>
      <c r="M429" s="28">
        <v>46052</v>
      </c>
      <c r="N429" s="28">
        <v>46055</v>
      </c>
      <c r="O429" s="29" t="s">
        <v>931</v>
      </c>
      <c r="P429" s="29" t="s">
        <v>932</v>
      </c>
      <c r="Q429" s="57">
        <v>1</v>
      </c>
      <c r="R429" s="29" t="s">
        <v>27</v>
      </c>
      <c r="S429" s="29" t="s">
        <v>47</v>
      </c>
      <c r="T429" s="29" t="s">
        <v>48</v>
      </c>
      <c r="U429" s="58">
        <v>1</v>
      </c>
      <c r="V429" s="29">
        <v>1</v>
      </c>
      <c r="W429" s="29" t="s">
        <v>49</v>
      </c>
      <c r="X429" s="50" t="s">
        <v>17</v>
      </c>
      <c r="Y429" s="32">
        <v>46055</v>
      </c>
      <c r="Z429" s="32">
        <v>46057</v>
      </c>
      <c r="AA429" s="28">
        <v>46058</v>
      </c>
      <c r="AB429" s="29" t="s">
        <v>21</v>
      </c>
      <c r="AC429" s="30" t="s">
        <v>32</v>
      </c>
      <c r="AD429" s="25"/>
    </row>
    <row r="430" spans="1:30" ht="15.75" customHeight="1" x14ac:dyDescent="0.2">
      <c r="A430" s="56" t="s">
        <v>930</v>
      </c>
      <c r="B430" s="28">
        <v>46052</v>
      </c>
      <c r="C430" s="38" t="s">
        <v>84</v>
      </c>
      <c r="D430" s="69" t="s">
        <v>927</v>
      </c>
      <c r="E430" s="29" t="s">
        <v>22</v>
      </c>
      <c r="F430" s="29" t="s">
        <v>23</v>
      </c>
      <c r="G430" s="29" t="s">
        <v>86</v>
      </c>
      <c r="H430" s="29">
        <v>301235</v>
      </c>
      <c r="I430" s="29" t="s">
        <v>87</v>
      </c>
      <c r="J430" s="29" t="s">
        <v>24</v>
      </c>
      <c r="K430" s="29" t="s">
        <v>58</v>
      </c>
      <c r="L430" s="29" t="s">
        <v>61</v>
      </c>
      <c r="M430" s="28">
        <v>46052</v>
      </c>
      <c r="N430" s="28">
        <v>46055</v>
      </c>
      <c r="O430" s="29" t="s">
        <v>931</v>
      </c>
      <c r="P430" s="29" t="s">
        <v>932</v>
      </c>
      <c r="Q430" s="57">
        <v>2</v>
      </c>
      <c r="R430" s="29" t="s">
        <v>27</v>
      </c>
      <c r="S430" s="29" t="s">
        <v>47</v>
      </c>
      <c r="T430" s="29" t="s">
        <v>48</v>
      </c>
      <c r="U430" s="58">
        <v>1</v>
      </c>
      <c r="V430" s="29">
        <v>1</v>
      </c>
      <c r="W430" s="29" t="s">
        <v>49</v>
      </c>
      <c r="X430" s="50" t="s">
        <v>17</v>
      </c>
      <c r="Y430" s="32">
        <v>46055</v>
      </c>
      <c r="Z430" s="32">
        <v>46057</v>
      </c>
      <c r="AA430" s="28">
        <v>46058</v>
      </c>
      <c r="AB430" s="29" t="s">
        <v>21</v>
      </c>
      <c r="AC430" s="30" t="s">
        <v>32</v>
      </c>
      <c r="AD430" s="25"/>
    </row>
    <row r="431" spans="1:30" ht="15.75" customHeight="1" x14ac:dyDescent="0.2">
      <c r="A431" s="56" t="s">
        <v>933</v>
      </c>
      <c r="B431" s="28">
        <v>46052</v>
      </c>
      <c r="C431" s="38" t="s">
        <v>84</v>
      </c>
      <c r="D431" s="69" t="s">
        <v>927</v>
      </c>
      <c r="E431" s="29" t="s">
        <v>22</v>
      </c>
      <c r="F431" s="29" t="s">
        <v>23</v>
      </c>
      <c r="G431" s="29" t="s">
        <v>86</v>
      </c>
      <c r="H431" s="29">
        <v>301235</v>
      </c>
      <c r="I431" s="29" t="s">
        <v>87</v>
      </c>
      <c r="J431" s="29" t="s">
        <v>24</v>
      </c>
      <c r="K431" s="29" t="s">
        <v>58</v>
      </c>
      <c r="L431" s="29" t="s">
        <v>61</v>
      </c>
      <c r="M431" s="28">
        <v>46052</v>
      </c>
      <c r="N431" s="28">
        <v>46055</v>
      </c>
      <c r="O431" s="29" t="s">
        <v>934</v>
      </c>
      <c r="P431" s="29" t="s">
        <v>935</v>
      </c>
      <c r="Q431" s="57">
        <v>5</v>
      </c>
      <c r="R431" s="29" t="s">
        <v>27</v>
      </c>
      <c r="S431" s="29" t="s">
        <v>47</v>
      </c>
      <c r="T431" s="29" t="s">
        <v>48</v>
      </c>
      <c r="U431" s="58">
        <v>1</v>
      </c>
      <c r="V431" s="29">
        <v>1</v>
      </c>
      <c r="W431" s="29" t="s">
        <v>49</v>
      </c>
      <c r="X431" s="29" t="s">
        <v>17</v>
      </c>
      <c r="Y431" s="32">
        <v>46056</v>
      </c>
      <c r="Z431" s="32">
        <v>46058</v>
      </c>
      <c r="AA431" s="28">
        <v>46058</v>
      </c>
      <c r="AB431" s="29" t="s">
        <v>21</v>
      </c>
      <c r="AC431" s="30" t="s">
        <v>32</v>
      </c>
      <c r="AD431" s="25"/>
    </row>
    <row r="432" spans="1:30" ht="15.75" customHeight="1" x14ac:dyDescent="0.2">
      <c r="A432" s="56" t="s">
        <v>936</v>
      </c>
      <c r="B432" s="28">
        <v>46052</v>
      </c>
      <c r="C432" s="38" t="s">
        <v>84</v>
      </c>
      <c r="D432" s="69" t="s">
        <v>927</v>
      </c>
      <c r="E432" s="29" t="s">
        <v>22</v>
      </c>
      <c r="F432" s="29" t="s">
        <v>23</v>
      </c>
      <c r="G432" s="29" t="s">
        <v>86</v>
      </c>
      <c r="H432" s="29">
        <v>301235</v>
      </c>
      <c r="I432" s="29" t="s">
        <v>87</v>
      </c>
      <c r="J432" s="29" t="s">
        <v>24</v>
      </c>
      <c r="K432" s="29" t="s">
        <v>58</v>
      </c>
      <c r="L432" s="29" t="s">
        <v>61</v>
      </c>
      <c r="M432" s="28">
        <v>46052</v>
      </c>
      <c r="N432" s="28">
        <v>46055</v>
      </c>
      <c r="O432" s="29" t="s">
        <v>937</v>
      </c>
      <c r="P432" s="29" t="s">
        <v>938</v>
      </c>
      <c r="Q432" s="57">
        <v>5</v>
      </c>
      <c r="R432" s="29" t="s">
        <v>27</v>
      </c>
      <c r="S432" s="29" t="s">
        <v>47</v>
      </c>
      <c r="T432" s="29" t="s">
        <v>48</v>
      </c>
      <c r="U432" s="58">
        <v>1</v>
      </c>
      <c r="V432" s="29">
        <v>1</v>
      </c>
      <c r="W432" s="29" t="s">
        <v>49</v>
      </c>
      <c r="X432" s="29" t="s">
        <v>17</v>
      </c>
      <c r="Y432" s="32">
        <v>46056</v>
      </c>
      <c r="Z432" s="32">
        <v>46058</v>
      </c>
      <c r="AA432" s="28">
        <v>46058</v>
      </c>
      <c r="AB432" s="29" t="s">
        <v>21</v>
      </c>
      <c r="AC432" s="30" t="s">
        <v>32</v>
      </c>
      <c r="AD432" s="25"/>
    </row>
    <row r="433" spans="1:30" ht="15.75" customHeight="1" x14ac:dyDescent="0.2">
      <c r="A433" s="56" t="s">
        <v>939</v>
      </c>
      <c r="B433" s="28">
        <v>46052</v>
      </c>
      <c r="C433" s="38" t="s">
        <v>84</v>
      </c>
      <c r="D433" s="69" t="s">
        <v>927</v>
      </c>
      <c r="E433" s="29" t="s">
        <v>22</v>
      </c>
      <c r="F433" s="29" t="s">
        <v>23</v>
      </c>
      <c r="G433" s="29" t="s">
        <v>86</v>
      </c>
      <c r="H433" s="29">
        <v>301235</v>
      </c>
      <c r="I433" s="29" t="s">
        <v>87</v>
      </c>
      <c r="J433" s="29" t="s">
        <v>24</v>
      </c>
      <c r="K433" s="29" t="s">
        <v>58</v>
      </c>
      <c r="L433" s="29" t="s">
        <v>61</v>
      </c>
      <c r="M433" s="28">
        <v>46052</v>
      </c>
      <c r="N433" s="28">
        <v>46055</v>
      </c>
      <c r="O433" s="29" t="s">
        <v>940</v>
      </c>
      <c r="P433" s="29" t="s">
        <v>941</v>
      </c>
      <c r="Q433" s="57">
        <v>3</v>
      </c>
      <c r="R433" s="29" t="s">
        <v>27</v>
      </c>
      <c r="S433" s="29" t="s">
        <v>47</v>
      </c>
      <c r="T433" s="29" t="s">
        <v>48</v>
      </c>
      <c r="U433" s="58">
        <v>1</v>
      </c>
      <c r="V433" s="29">
        <v>1</v>
      </c>
      <c r="W433" s="29" t="s">
        <v>49</v>
      </c>
      <c r="X433" s="29" t="s">
        <v>17</v>
      </c>
      <c r="Y433" s="32">
        <v>46056</v>
      </c>
      <c r="Z433" s="32">
        <v>46058</v>
      </c>
      <c r="AA433" s="28">
        <v>46057</v>
      </c>
      <c r="AB433" s="29" t="s">
        <v>21</v>
      </c>
      <c r="AC433" s="30" t="s">
        <v>32</v>
      </c>
      <c r="AD433" s="25"/>
    </row>
    <row r="434" spans="1:30" ht="15.75" customHeight="1" x14ac:dyDescent="0.2">
      <c r="A434" s="56" t="s">
        <v>942</v>
      </c>
      <c r="B434" s="28">
        <v>46052</v>
      </c>
      <c r="C434" s="38" t="s">
        <v>84</v>
      </c>
      <c r="D434" s="69" t="s">
        <v>927</v>
      </c>
      <c r="E434" s="29" t="s">
        <v>22</v>
      </c>
      <c r="F434" s="29" t="s">
        <v>23</v>
      </c>
      <c r="G434" s="29" t="s">
        <v>86</v>
      </c>
      <c r="H434" s="29">
        <v>301235</v>
      </c>
      <c r="I434" s="29" t="s">
        <v>87</v>
      </c>
      <c r="J434" s="29" t="s">
        <v>24</v>
      </c>
      <c r="K434" s="29" t="s">
        <v>58</v>
      </c>
      <c r="L434" s="29" t="s">
        <v>61</v>
      </c>
      <c r="M434" s="28">
        <v>46052</v>
      </c>
      <c r="N434" s="28">
        <v>46055</v>
      </c>
      <c r="O434" s="29" t="s">
        <v>943</v>
      </c>
      <c r="P434" s="29" t="s">
        <v>944</v>
      </c>
      <c r="Q434" s="57">
        <v>3</v>
      </c>
      <c r="R434" s="29" t="s">
        <v>27</v>
      </c>
      <c r="S434" s="29" t="s">
        <v>47</v>
      </c>
      <c r="T434" s="29" t="s">
        <v>48</v>
      </c>
      <c r="U434" s="58">
        <v>1</v>
      </c>
      <c r="V434" s="29">
        <v>1</v>
      </c>
      <c r="W434" s="29" t="s">
        <v>49</v>
      </c>
      <c r="X434" s="29" t="s">
        <v>17</v>
      </c>
      <c r="Y434" s="32">
        <v>46056</v>
      </c>
      <c r="Z434" s="32">
        <v>46058</v>
      </c>
      <c r="AA434" s="28">
        <v>46057</v>
      </c>
      <c r="AB434" s="29" t="s">
        <v>21</v>
      </c>
      <c r="AC434" s="30" t="s">
        <v>32</v>
      </c>
      <c r="AD434" s="25"/>
    </row>
    <row r="435" spans="1:30" ht="15.75" customHeight="1" x14ac:dyDescent="0.2">
      <c r="A435" s="56" t="s">
        <v>945</v>
      </c>
      <c r="B435" s="28">
        <v>46052</v>
      </c>
      <c r="C435" s="38" t="s">
        <v>84</v>
      </c>
      <c r="D435" s="69" t="s">
        <v>927</v>
      </c>
      <c r="E435" s="29" t="s">
        <v>22</v>
      </c>
      <c r="F435" s="29" t="s">
        <v>23</v>
      </c>
      <c r="G435" s="29" t="s">
        <v>86</v>
      </c>
      <c r="H435" s="29">
        <v>301235</v>
      </c>
      <c r="I435" s="29" t="s">
        <v>87</v>
      </c>
      <c r="J435" s="29" t="s">
        <v>24</v>
      </c>
      <c r="K435" s="29" t="s">
        <v>58</v>
      </c>
      <c r="L435" s="29" t="s">
        <v>61</v>
      </c>
      <c r="M435" s="28">
        <v>46052</v>
      </c>
      <c r="N435" s="28">
        <v>46055</v>
      </c>
      <c r="O435" s="29" t="s">
        <v>946</v>
      </c>
      <c r="P435" s="29" t="s">
        <v>947</v>
      </c>
      <c r="Q435" s="57">
        <v>3</v>
      </c>
      <c r="R435" s="29" t="s">
        <v>27</v>
      </c>
      <c r="S435" s="29" t="s">
        <v>47</v>
      </c>
      <c r="T435" s="29" t="s">
        <v>48</v>
      </c>
      <c r="U435" s="58">
        <v>1</v>
      </c>
      <c r="V435" s="29">
        <v>1</v>
      </c>
      <c r="W435" s="29" t="s">
        <v>49</v>
      </c>
      <c r="X435" s="29" t="s">
        <v>17</v>
      </c>
      <c r="Y435" s="32">
        <v>46056</v>
      </c>
      <c r="Z435" s="32">
        <v>46058</v>
      </c>
      <c r="AA435" s="28">
        <v>46057</v>
      </c>
      <c r="AB435" s="29" t="s">
        <v>21</v>
      </c>
      <c r="AC435" s="30" t="s">
        <v>32</v>
      </c>
      <c r="AD435" s="25"/>
    </row>
    <row r="436" spans="1:30" ht="15.75" customHeight="1" x14ac:dyDescent="0.2">
      <c r="A436" s="56" t="s">
        <v>948</v>
      </c>
      <c r="B436" s="28">
        <v>46052</v>
      </c>
      <c r="C436" s="38" t="s">
        <v>84</v>
      </c>
      <c r="D436" s="69" t="s">
        <v>927</v>
      </c>
      <c r="E436" s="29" t="s">
        <v>22</v>
      </c>
      <c r="F436" s="29" t="s">
        <v>23</v>
      </c>
      <c r="G436" s="29" t="s">
        <v>86</v>
      </c>
      <c r="H436" s="29">
        <v>301235</v>
      </c>
      <c r="I436" s="29" t="s">
        <v>87</v>
      </c>
      <c r="J436" s="29" t="s">
        <v>24</v>
      </c>
      <c r="K436" s="29" t="s">
        <v>58</v>
      </c>
      <c r="L436" s="29" t="s">
        <v>61</v>
      </c>
      <c r="M436" s="28">
        <v>46052</v>
      </c>
      <c r="N436" s="28">
        <v>46055</v>
      </c>
      <c r="O436" s="29" t="s">
        <v>949</v>
      </c>
      <c r="P436" s="29" t="s">
        <v>950</v>
      </c>
      <c r="Q436" s="57">
        <v>5</v>
      </c>
      <c r="R436" s="29" t="s">
        <v>27</v>
      </c>
      <c r="S436" s="29" t="s">
        <v>47</v>
      </c>
      <c r="T436" s="29" t="s">
        <v>48</v>
      </c>
      <c r="U436" s="58">
        <v>1</v>
      </c>
      <c r="V436" s="29">
        <v>1</v>
      </c>
      <c r="W436" s="29" t="s">
        <v>49</v>
      </c>
      <c r="X436" s="29" t="s">
        <v>17</v>
      </c>
      <c r="Y436" s="32">
        <v>46056</v>
      </c>
      <c r="Z436" s="32">
        <v>46058</v>
      </c>
      <c r="AA436" s="28">
        <v>46058</v>
      </c>
      <c r="AB436" s="29" t="s">
        <v>21</v>
      </c>
      <c r="AC436" s="30" t="s">
        <v>32</v>
      </c>
      <c r="AD436" s="25"/>
    </row>
    <row r="437" spans="1:30" ht="15.75" customHeight="1" x14ac:dyDescent="0.2">
      <c r="A437" s="56" t="s">
        <v>951</v>
      </c>
      <c r="B437" s="28">
        <v>46052</v>
      </c>
      <c r="C437" s="38" t="s">
        <v>84</v>
      </c>
      <c r="D437" s="69" t="s">
        <v>927</v>
      </c>
      <c r="E437" s="29" t="s">
        <v>22</v>
      </c>
      <c r="F437" s="29" t="s">
        <v>23</v>
      </c>
      <c r="G437" s="29" t="s">
        <v>86</v>
      </c>
      <c r="H437" s="29">
        <v>301235</v>
      </c>
      <c r="I437" s="29" t="s">
        <v>87</v>
      </c>
      <c r="J437" s="29" t="s">
        <v>24</v>
      </c>
      <c r="K437" s="29" t="s">
        <v>58</v>
      </c>
      <c r="L437" s="29" t="s">
        <v>61</v>
      </c>
      <c r="M437" s="28">
        <v>46052</v>
      </c>
      <c r="N437" s="28">
        <v>46055</v>
      </c>
      <c r="O437" s="29" t="s">
        <v>952</v>
      </c>
      <c r="P437" s="29" t="s">
        <v>953</v>
      </c>
      <c r="Q437" s="57">
        <v>3</v>
      </c>
      <c r="R437" s="29" t="s">
        <v>27</v>
      </c>
      <c r="S437" s="29" t="s">
        <v>47</v>
      </c>
      <c r="T437" s="29" t="s">
        <v>48</v>
      </c>
      <c r="U437" s="58">
        <v>1</v>
      </c>
      <c r="V437" s="29">
        <v>1</v>
      </c>
      <c r="W437" s="29" t="s">
        <v>49</v>
      </c>
      <c r="X437" s="29" t="s">
        <v>17</v>
      </c>
      <c r="Y437" s="32">
        <v>46056</v>
      </c>
      <c r="Z437" s="32">
        <v>46058</v>
      </c>
      <c r="AA437" s="28">
        <v>46058</v>
      </c>
      <c r="AB437" s="29" t="s">
        <v>21</v>
      </c>
      <c r="AC437" s="30" t="s">
        <v>32</v>
      </c>
      <c r="AD437" s="25"/>
    </row>
    <row r="438" spans="1:30" ht="15.75" customHeight="1" x14ac:dyDescent="0.2">
      <c r="A438" s="56" t="s">
        <v>954</v>
      </c>
      <c r="B438" s="28">
        <v>46052</v>
      </c>
      <c r="C438" s="38" t="s">
        <v>84</v>
      </c>
      <c r="D438" s="69" t="s">
        <v>927</v>
      </c>
      <c r="E438" s="29" t="s">
        <v>22</v>
      </c>
      <c r="F438" s="29" t="s">
        <v>23</v>
      </c>
      <c r="G438" s="29" t="s">
        <v>86</v>
      </c>
      <c r="H438" s="29">
        <v>301235</v>
      </c>
      <c r="I438" s="29" t="s">
        <v>87</v>
      </c>
      <c r="J438" s="29" t="s">
        <v>24</v>
      </c>
      <c r="K438" s="29" t="s">
        <v>58</v>
      </c>
      <c r="L438" s="29" t="s">
        <v>61</v>
      </c>
      <c r="M438" s="28">
        <v>46052</v>
      </c>
      <c r="N438" s="28">
        <v>46055</v>
      </c>
      <c r="O438" s="29" t="s">
        <v>784</v>
      </c>
      <c r="P438" s="29" t="s">
        <v>785</v>
      </c>
      <c r="Q438" s="57">
        <v>9</v>
      </c>
      <c r="R438" s="29" t="s">
        <v>27</v>
      </c>
      <c r="S438" s="29" t="s">
        <v>47</v>
      </c>
      <c r="T438" s="29" t="s">
        <v>48</v>
      </c>
      <c r="U438" s="58">
        <v>1</v>
      </c>
      <c r="V438" s="29">
        <v>1</v>
      </c>
      <c r="W438" s="29" t="s">
        <v>49</v>
      </c>
      <c r="X438" s="29" t="s">
        <v>17</v>
      </c>
      <c r="Y438" s="32">
        <v>46056</v>
      </c>
      <c r="Z438" s="32">
        <v>46058</v>
      </c>
      <c r="AA438" s="28">
        <v>46057</v>
      </c>
      <c r="AB438" s="29" t="s">
        <v>21</v>
      </c>
      <c r="AC438" s="30" t="s">
        <v>32</v>
      </c>
      <c r="AD438" s="25"/>
    </row>
    <row r="439" spans="1:30" ht="15.75" customHeight="1" x14ac:dyDescent="0.2">
      <c r="A439" s="56" t="s">
        <v>955</v>
      </c>
      <c r="B439" s="28">
        <v>46052</v>
      </c>
      <c r="C439" s="38" t="s">
        <v>84</v>
      </c>
      <c r="D439" s="69" t="s">
        <v>927</v>
      </c>
      <c r="E439" s="29" t="s">
        <v>22</v>
      </c>
      <c r="F439" s="29" t="s">
        <v>23</v>
      </c>
      <c r="G439" s="29" t="s">
        <v>86</v>
      </c>
      <c r="H439" s="29">
        <v>301235</v>
      </c>
      <c r="I439" s="29" t="s">
        <v>87</v>
      </c>
      <c r="J439" s="29" t="s">
        <v>24</v>
      </c>
      <c r="K439" s="29" t="s">
        <v>58</v>
      </c>
      <c r="L439" s="29" t="s">
        <v>61</v>
      </c>
      <c r="M439" s="28">
        <v>46052</v>
      </c>
      <c r="N439" s="28">
        <v>46055</v>
      </c>
      <c r="O439" s="29" t="s">
        <v>778</v>
      </c>
      <c r="P439" s="29" t="s">
        <v>779</v>
      </c>
      <c r="Q439" s="57">
        <v>1</v>
      </c>
      <c r="R439" s="29" t="s">
        <v>27</v>
      </c>
      <c r="S439" s="29" t="s">
        <v>47</v>
      </c>
      <c r="T439" s="29" t="s">
        <v>48</v>
      </c>
      <c r="U439" s="58">
        <v>1</v>
      </c>
      <c r="V439" s="29">
        <v>1</v>
      </c>
      <c r="W439" s="29" t="s">
        <v>49</v>
      </c>
      <c r="X439" s="29" t="s">
        <v>17</v>
      </c>
      <c r="Y439" s="32">
        <v>46056</v>
      </c>
      <c r="Z439" s="32">
        <v>46058</v>
      </c>
      <c r="AA439" s="28">
        <v>46057</v>
      </c>
      <c r="AB439" s="29" t="s">
        <v>21</v>
      </c>
      <c r="AC439" s="30" t="s">
        <v>32</v>
      </c>
      <c r="AD439" s="25"/>
    </row>
    <row r="440" spans="1:30" ht="15.75" customHeight="1" x14ac:dyDescent="0.2">
      <c r="A440" s="56" t="s">
        <v>956</v>
      </c>
      <c r="B440" s="28">
        <v>46052</v>
      </c>
      <c r="C440" s="38" t="s">
        <v>84</v>
      </c>
      <c r="D440" s="69" t="s">
        <v>927</v>
      </c>
      <c r="E440" s="29" t="s">
        <v>22</v>
      </c>
      <c r="F440" s="29" t="s">
        <v>23</v>
      </c>
      <c r="G440" s="29" t="s">
        <v>421</v>
      </c>
      <c r="H440" s="29">
        <v>301384</v>
      </c>
      <c r="I440" s="29" t="s">
        <v>422</v>
      </c>
      <c r="J440" s="29" t="s">
        <v>13</v>
      </c>
      <c r="K440" s="29" t="s">
        <v>58</v>
      </c>
      <c r="L440" s="29" t="s">
        <v>61</v>
      </c>
      <c r="M440" s="28">
        <v>46052</v>
      </c>
      <c r="N440" s="28">
        <v>46055</v>
      </c>
      <c r="O440" s="29" t="s">
        <v>787</v>
      </c>
      <c r="P440" s="29" t="s">
        <v>788</v>
      </c>
      <c r="Q440" s="57">
        <v>2</v>
      </c>
      <c r="R440" s="29" t="s">
        <v>27</v>
      </c>
      <c r="S440" s="29" t="s">
        <v>47</v>
      </c>
      <c r="T440" s="29" t="s">
        <v>48</v>
      </c>
      <c r="U440" s="58">
        <v>1</v>
      </c>
      <c r="V440" s="29">
        <v>1</v>
      </c>
      <c r="W440" s="29" t="s">
        <v>49</v>
      </c>
      <c r="X440" s="29" t="s">
        <v>17</v>
      </c>
      <c r="Y440" s="28">
        <v>46056</v>
      </c>
      <c r="Z440" s="28">
        <v>46058</v>
      </c>
      <c r="AA440" s="28">
        <v>46058</v>
      </c>
      <c r="AB440" s="29" t="s">
        <v>21</v>
      </c>
      <c r="AC440" s="30" t="s">
        <v>32</v>
      </c>
      <c r="AD440" s="25"/>
    </row>
    <row r="441" spans="1:30" ht="15.75" customHeight="1" x14ac:dyDescent="0.2">
      <c r="A441" s="56" t="s">
        <v>957</v>
      </c>
      <c r="B441" s="28">
        <v>46052</v>
      </c>
      <c r="C441" s="38" t="s">
        <v>84</v>
      </c>
      <c r="D441" s="69" t="s">
        <v>927</v>
      </c>
      <c r="E441" s="29" t="s">
        <v>22</v>
      </c>
      <c r="F441" s="29" t="s">
        <v>23</v>
      </c>
      <c r="G441" s="29" t="s">
        <v>414</v>
      </c>
      <c r="H441" s="29">
        <v>100914</v>
      </c>
      <c r="I441" s="29" t="s">
        <v>415</v>
      </c>
      <c r="J441" s="29" t="s">
        <v>13</v>
      </c>
      <c r="K441" s="29" t="s">
        <v>58</v>
      </c>
      <c r="L441" s="29" t="s">
        <v>61</v>
      </c>
      <c r="M441" s="28">
        <v>46052</v>
      </c>
      <c r="N441" s="28">
        <v>46055</v>
      </c>
      <c r="O441" s="29" t="s">
        <v>417</v>
      </c>
      <c r="P441" s="29" t="s">
        <v>418</v>
      </c>
      <c r="Q441" s="57">
        <v>3</v>
      </c>
      <c r="R441" s="29" t="s">
        <v>27</v>
      </c>
      <c r="S441" s="29" t="s">
        <v>47</v>
      </c>
      <c r="T441" s="29" t="s">
        <v>48</v>
      </c>
      <c r="U441" s="58">
        <v>1</v>
      </c>
      <c r="V441" s="29">
        <v>1</v>
      </c>
      <c r="W441" s="29" t="s">
        <v>49</v>
      </c>
      <c r="X441" s="29" t="s">
        <v>17</v>
      </c>
      <c r="Y441" s="28">
        <v>46056</v>
      </c>
      <c r="Z441" s="28">
        <v>46058</v>
      </c>
      <c r="AA441" s="28">
        <v>46058</v>
      </c>
      <c r="AB441" s="29" t="s">
        <v>21</v>
      </c>
      <c r="AC441" s="30" t="s">
        <v>32</v>
      </c>
      <c r="AD441" s="25"/>
    </row>
    <row r="442" spans="1:30" ht="15.75" customHeight="1" x14ac:dyDescent="0.2">
      <c r="A442" s="56" t="s">
        <v>958</v>
      </c>
      <c r="B442" s="28">
        <v>46052</v>
      </c>
      <c r="C442" s="38" t="s">
        <v>485</v>
      </c>
      <c r="D442" s="69" t="s">
        <v>486</v>
      </c>
      <c r="E442" s="29" t="s">
        <v>22</v>
      </c>
      <c r="F442" s="29" t="s">
        <v>23</v>
      </c>
      <c r="G442" s="29" t="s">
        <v>487</v>
      </c>
      <c r="H442" s="29">
        <v>300843</v>
      </c>
      <c r="I442" s="29" t="s">
        <v>87</v>
      </c>
      <c r="J442" s="29" t="s">
        <v>24</v>
      </c>
      <c r="K442" s="29" t="s">
        <v>25</v>
      </c>
      <c r="L442" s="29" t="s">
        <v>26</v>
      </c>
      <c r="M442" s="28">
        <v>46052</v>
      </c>
      <c r="N442" s="28">
        <v>46052</v>
      </c>
      <c r="O442" s="29" t="s">
        <v>959</v>
      </c>
      <c r="P442" s="29" t="s">
        <v>960</v>
      </c>
      <c r="Q442" s="57">
        <v>4</v>
      </c>
      <c r="R442" s="29" t="s">
        <v>27</v>
      </c>
      <c r="S442" s="29" t="s">
        <v>47</v>
      </c>
      <c r="T442" s="29" t="s">
        <v>48</v>
      </c>
      <c r="U442" s="58">
        <v>1</v>
      </c>
      <c r="V442" s="29">
        <v>1</v>
      </c>
      <c r="W442" s="29" t="s">
        <v>49</v>
      </c>
      <c r="X442" s="29" t="s">
        <v>17</v>
      </c>
      <c r="Y442" s="28">
        <v>46053</v>
      </c>
      <c r="Z442" s="28">
        <v>46056</v>
      </c>
      <c r="AA442" s="28">
        <v>46056</v>
      </c>
      <c r="AB442" s="29" t="s">
        <v>21</v>
      </c>
      <c r="AC442" s="30" t="s">
        <v>32</v>
      </c>
      <c r="AD442" s="25"/>
    </row>
    <row r="443" spans="1:30" ht="15.75" customHeight="1" x14ac:dyDescent="0.2">
      <c r="A443" s="56" t="s">
        <v>961</v>
      </c>
      <c r="B443" s="28">
        <v>46052</v>
      </c>
      <c r="C443" s="38" t="s">
        <v>260</v>
      </c>
      <c r="D443" s="34" t="s">
        <v>962</v>
      </c>
      <c r="E443" s="29" t="s">
        <v>43</v>
      </c>
      <c r="F443" s="29" t="s">
        <v>23</v>
      </c>
      <c r="G443" s="29" t="s">
        <v>508</v>
      </c>
      <c r="H443" s="29">
        <v>100764</v>
      </c>
      <c r="I443" s="29" t="s">
        <v>232</v>
      </c>
      <c r="J443" s="29" t="s">
        <v>13</v>
      </c>
      <c r="K443" s="29" t="s">
        <v>58</v>
      </c>
      <c r="L443" s="29" t="s">
        <v>15</v>
      </c>
      <c r="M443" s="28">
        <v>46055</v>
      </c>
      <c r="N443" s="28">
        <v>46055</v>
      </c>
      <c r="O443" s="29" t="s">
        <v>963</v>
      </c>
      <c r="P443" s="29" t="s">
        <v>964</v>
      </c>
      <c r="Q443" s="57">
        <v>2</v>
      </c>
      <c r="R443" s="29" t="s">
        <v>27</v>
      </c>
      <c r="S443" s="29" t="s">
        <v>28</v>
      </c>
      <c r="T443" s="29" t="s">
        <v>55</v>
      </c>
      <c r="U443" s="58">
        <v>1</v>
      </c>
      <c r="V443" s="29">
        <v>10</v>
      </c>
      <c r="W443" s="29" t="s">
        <v>49</v>
      </c>
      <c r="X443" s="29" t="s">
        <v>17</v>
      </c>
      <c r="Y443" s="28">
        <v>46056</v>
      </c>
      <c r="Z443" s="28">
        <v>46058</v>
      </c>
      <c r="AA443" s="28">
        <v>46057</v>
      </c>
      <c r="AB443" s="29" t="s">
        <v>21</v>
      </c>
      <c r="AC443" s="30" t="s">
        <v>32</v>
      </c>
      <c r="AD443" s="25"/>
    </row>
    <row r="444" spans="1:30" ht="15.75" customHeight="1" x14ac:dyDescent="0.2">
      <c r="A444" s="56" t="s">
        <v>965</v>
      </c>
      <c r="B444" s="28">
        <v>46052</v>
      </c>
      <c r="C444" s="38" t="s">
        <v>260</v>
      </c>
      <c r="D444" s="69" t="s">
        <v>388</v>
      </c>
      <c r="E444" s="29" t="s">
        <v>43</v>
      </c>
      <c r="F444" s="29" t="s">
        <v>23</v>
      </c>
      <c r="G444" s="29" t="s">
        <v>481</v>
      </c>
      <c r="H444" s="29">
        <v>100491</v>
      </c>
      <c r="I444" s="29" t="s">
        <v>239</v>
      </c>
      <c r="J444" s="29" t="s">
        <v>24</v>
      </c>
      <c r="K444" s="29" t="s">
        <v>25</v>
      </c>
      <c r="L444" s="29" t="s">
        <v>15</v>
      </c>
      <c r="M444" s="28">
        <v>46055</v>
      </c>
      <c r="N444" s="28">
        <v>46055</v>
      </c>
      <c r="O444" s="29" t="s">
        <v>966</v>
      </c>
      <c r="P444" s="29" t="s">
        <v>967</v>
      </c>
      <c r="Q444" s="57">
        <v>3</v>
      </c>
      <c r="R444" s="29" t="s">
        <v>16</v>
      </c>
      <c r="S444" s="29" t="s">
        <v>17</v>
      </c>
      <c r="T444" s="29" t="s">
        <v>39</v>
      </c>
      <c r="U444" s="58">
        <v>1</v>
      </c>
      <c r="V444" s="29">
        <v>4</v>
      </c>
      <c r="W444" s="29" t="s">
        <v>49</v>
      </c>
      <c r="X444" s="29" t="s">
        <v>17</v>
      </c>
      <c r="Y444" s="28">
        <v>46056</v>
      </c>
      <c r="Z444" s="28">
        <v>46058</v>
      </c>
      <c r="AA444" s="28">
        <v>46059</v>
      </c>
      <c r="AB444" s="29" t="s">
        <v>21</v>
      </c>
      <c r="AC444" s="30" t="s">
        <v>32</v>
      </c>
      <c r="AD444" s="25"/>
    </row>
    <row r="445" spans="1:30" ht="15.75" customHeight="1" x14ac:dyDescent="0.2">
      <c r="A445" s="56" t="s">
        <v>968</v>
      </c>
      <c r="B445" s="28">
        <v>46055</v>
      </c>
      <c r="C445" s="38" t="s">
        <v>290</v>
      </c>
      <c r="D445" s="69" t="s">
        <v>291</v>
      </c>
      <c r="E445" s="29" t="s">
        <v>33</v>
      </c>
      <c r="F445" s="29" t="s">
        <v>12</v>
      </c>
      <c r="G445" s="29" t="s">
        <v>128</v>
      </c>
      <c r="H445" s="29">
        <v>310006</v>
      </c>
      <c r="I445" s="29" t="s">
        <v>97</v>
      </c>
      <c r="J445" s="29" t="s">
        <v>13</v>
      </c>
      <c r="K445" s="29" t="s">
        <v>14</v>
      </c>
      <c r="L445" s="29" t="s">
        <v>45</v>
      </c>
      <c r="M445" s="28">
        <v>46055</v>
      </c>
      <c r="N445" s="28">
        <v>46055</v>
      </c>
      <c r="O445" s="29" t="s">
        <v>969</v>
      </c>
      <c r="P445" s="29" t="s">
        <v>970</v>
      </c>
      <c r="Q445" s="57">
        <v>1</v>
      </c>
      <c r="R445" s="29" t="s">
        <v>37</v>
      </c>
      <c r="S445" s="29" t="s">
        <v>17</v>
      </c>
      <c r="T445" s="29" t="s">
        <v>18</v>
      </c>
      <c r="U445" s="58">
        <v>0.62</v>
      </c>
      <c r="V445" s="29">
        <v>1</v>
      </c>
      <c r="W445" s="29" t="s">
        <v>49</v>
      </c>
      <c r="X445" s="29" t="s">
        <v>31</v>
      </c>
      <c r="Y445" s="28">
        <v>46069</v>
      </c>
      <c r="Z445" s="28">
        <v>46105</v>
      </c>
      <c r="AA445" s="28">
        <v>46077</v>
      </c>
      <c r="AB445" s="50" t="s">
        <v>21</v>
      </c>
      <c r="AC445" s="55" t="s">
        <v>32</v>
      </c>
      <c r="AD445" s="25"/>
    </row>
    <row r="446" spans="1:30" ht="15.75" customHeight="1" x14ac:dyDescent="0.2">
      <c r="A446" s="56" t="s">
        <v>968</v>
      </c>
      <c r="B446" s="28">
        <v>46055</v>
      </c>
      <c r="C446" s="38" t="s">
        <v>290</v>
      </c>
      <c r="D446" s="69" t="s">
        <v>291</v>
      </c>
      <c r="E446" s="29" t="s">
        <v>33</v>
      </c>
      <c r="F446" s="29" t="s">
        <v>12</v>
      </c>
      <c r="G446" s="29" t="s">
        <v>128</v>
      </c>
      <c r="H446" s="29">
        <v>310006</v>
      </c>
      <c r="I446" s="29" t="s">
        <v>97</v>
      </c>
      <c r="J446" s="29" t="s">
        <v>13</v>
      </c>
      <c r="K446" s="29" t="s">
        <v>14</v>
      </c>
      <c r="L446" s="29" t="s">
        <v>45</v>
      </c>
      <c r="M446" s="28">
        <v>46055</v>
      </c>
      <c r="N446" s="28">
        <v>46055</v>
      </c>
      <c r="O446" s="29" t="s">
        <v>969</v>
      </c>
      <c r="P446" s="29" t="s">
        <v>970</v>
      </c>
      <c r="Q446" s="57">
        <v>2</v>
      </c>
      <c r="R446" s="29" t="s">
        <v>37</v>
      </c>
      <c r="S446" s="29" t="s">
        <v>17</v>
      </c>
      <c r="T446" s="29" t="s">
        <v>18</v>
      </c>
      <c r="U446" s="58">
        <v>0.62</v>
      </c>
      <c r="V446" s="29">
        <v>1</v>
      </c>
      <c r="W446" s="29" t="s">
        <v>49</v>
      </c>
      <c r="X446" s="29" t="s">
        <v>31</v>
      </c>
      <c r="Y446" s="28">
        <v>46069</v>
      </c>
      <c r="Z446" s="28">
        <v>46105</v>
      </c>
      <c r="AA446" s="28">
        <v>46077</v>
      </c>
      <c r="AB446" s="50" t="s">
        <v>21</v>
      </c>
      <c r="AC446" s="55" t="s">
        <v>32</v>
      </c>
      <c r="AD446" s="25"/>
    </row>
    <row r="447" spans="1:30" ht="15.75" customHeight="1" x14ac:dyDescent="0.2">
      <c r="A447" s="56" t="s">
        <v>968</v>
      </c>
      <c r="B447" s="28">
        <v>46055</v>
      </c>
      <c r="C447" s="38" t="s">
        <v>290</v>
      </c>
      <c r="D447" s="69" t="s">
        <v>291</v>
      </c>
      <c r="E447" s="29" t="s">
        <v>33</v>
      </c>
      <c r="F447" s="29" t="s">
        <v>12</v>
      </c>
      <c r="G447" s="29" t="s">
        <v>128</v>
      </c>
      <c r="H447" s="29">
        <v>310006</v>
      </c>
      <c r="I447" s="29" t="s">
        <v>97</v>
      </c>
      <c r="J447" s="29" t="s">
        <v>13</v>
      </c>
      <c r="K447" s="29" t="s">
        <v>14</v>
      </c>
      <c r="L447" s="29" t="s">
        <v>45</v>
      </c>
      <c r="M447" s="28">
        <v>46055</v>
      </c>
      <c r="N447" s="28">
        <v>46055</v>
      </c>
      <c r="O447" s="29" t="s">
        <v>969</v>
      </c>
      <c r="P447" s="29" t="s">
        <v>970</v>
      </c>
      <c r="Q447" s="57">
        <v>3</v>
      </c>
      <c r="R447" s="29" t="s">
        <v>37</v>
      </c>
      <c r="S447" s="29" t="s">
        <v>17</v>
      </c>
      <c r="T447" s="29" t="s">
        <v>18</v>
      </c>
      <c r="U447" s="58">
        <v>0.62</v>
      </c>
      <c r="V447" s="29">
        <v>1</v>
      </c>
      <c r="W447" s="29" t="s">
        <v>49</v>
      </c>
      <c r="X447" s="29" t="s">
        <v>31</v>
      </c>
      <c r="Y447" s="28">
        <v>46069</v>
      </c>
      <c r="Z447" s="28">
        <v>46105</v>
      </c>
      <c r="AA447" s="28">
        <v>46077</v>
      </c>
      <c r="AB447" s="50" t="s">
        <v>21</v>
      </c>
      <c r="AC447" s="55" t="s">
        <v>32</v>
      </c>
      <c r="AD447" s="25"/>
    </row>
    <row r="448" spans="1:30" ht="15.75" customHeight="1" x14ac:dyDescent="0.2">
      <c r="A448" s="73" t="s">
        <v>971</v>
      </c>
      <c r="B448" s="74">
        <v>46055</v>
      </c>
      <c r="C448" s="75" t="s">
        <v>585</v>
      </c>
      <c r="D448" s="86" t="s">
        <v>586</v>
      </c>
      <c r="E448" s="78" t="s">
        <v>22</v>
      </c>
      <c r="F448" s="78" t="s">
        <v>23</v>
      </c>
      <c r="G448" s="78" t="s">
        <v>414</v>
      </c>
      <c r="H448" s="78">
        <v>100914</v>
      </c>
      <c r="I448" s="78" t="s">
        <v>415</v>
      </c>
      <c r="J448" s="78" t="s">
        <v>24</v>
      </c>
      <c r="K448" s="78" t="s">
        <v>25</v>
      </c>
      <c r="L448" s="78" t="s">
        <v>61</v>
      </c>
      <c r="M448" s="74">
        <v>46055</v>
      </c>
      <c r="N448" s="74">
        <v>46055</v>
      </c>
      <c r="O448" s="78" t="s">
        <v>588</v>
      </c>
      <c r="P448" s="78" t="s">
        <v>589</v>
      </c>
      <c r="Q448" s="87">
        <v>4</v>
      </c>
      <c r="R448" s="78" t="s">
        <v>27</v>
      </c>
      <c r="S448" s="78" t="s">
        <v>47</v>
      </c>
      <c r="T448" s="78" t="s">
        <v>48</v>
      </c>
      <c r="U448" s="88">
        <v>1</v>
      </c>
      <c r="V448" s="78">
        <v>3</v>
      </c>
      <c r="W448" s="78" t="s">
        <v>49</v>
      </c>
      <c r="X448" s="78" t="s">
        <v>17</v>
      </c>
      <c r="Y448" s="74">
        <v>46056</v>
      </c>
      <c r="Z448" s="74">
        <v>46058</v>
      </c>
      <c r="AA448" s="74">
        <v>46058</v>
      </c>
      <c r="AB448" s="78" t="s">
        <v>21</v>
      </c>
      <c r="AC448" s="75" t="s">
        <v>42</v>
      </c>
      <c r="AD448" s="25"/>
    </row>
    <row r="449" spans="1:30" ht="15.75" customHeight="1" x14ac:dyDescent="0.2">
      <c r="A449" s="73" t="s">
        <v>972</v>
      </c>
      <c r="B449" s="74">
        <v>46055</v>
      </c>
      <c r="C449" s="75" t="s">
        <v>585</v>
      </c>
      <c r="D449" s="86" t="s">
        <v>586</v>
      </c>
      <c r="E449" s="78" t="s">
        <v>22</v>
      </c>
      <c r="F449" s="78" t="s">
        <v>23</v>
      </c>
      <c r="G449" s="78" t="s">
        <v>414</v>
      </c>
      <c r="H449" s="78">
        <v>100914</v>
      </c>
      <c r="I449" s="78" t="s">
        <v>415</v>
      </c>
      <c r="J449" s="78" t="s">
        <v>24</v>
      </c>
      <c r="K449" s="78" t="s">
        <v>25</v>
      </c>
      <c r="L449" s="78" t="s">
        <v>61</v>
      </c>
      <c r="M449" s="74">
        <v>46055</v>
      </c>
      <c r="N449" s="74">
        <v>46055</v>
      </c>
      <c r="O449" s="78" t="s">
        <v>591</v>
      </c>
      <c r="P449" s="78" t="s">
        <v>592</v>
      </c>
      <c r="Q449" s="87">
        <v>4</v>
      </c>
      <c r="R449" s="78" t="s">
        <v>27</v>
      </c>
      <c r="S449" s="78" t="s">
        <v>47</v>
      </c>
      <c r="T449" s="78" t="s">
        <v>48</v>
      </c>
      <c r="U449" s="88">
        <v>1</v>
      </c>
      <c r="V449" s="78">
        <v>3</v>
      </c>
      <c r="W449" s="78" t="s">
        <v>49</v>
      </c>
      <c r="X449" s="78" t="s">
        <v>17</v>
      </c>
      <c r="Y449" s="74">
        <v>46055</v>
      </c>
      <c r="Z449" s="74">
        <v>46057</v>
      </c>
      <c r="AA449" s="74">
        <v>46058</v>
      </c>
      <c r="AB449" s="78" t="s">
        <v>21</v>
      </c>
      <c r="AC449" s="75" t="s">
        <v>42</v>
      </c>
      <c r="AD449" s="25"/>
    </row>
    <row r="450" spans="1:30" ht="15.75" customHeight="1" x14ac:dyDescent="0.2">
      <c r="A450" s="56" t="s">
        <v>973</v>
      </c>
      <c r="B450" s="28">
        <v>46055</v>
      </c>
      <c r="C450" s="38" t="s">
        <v>290</v>
      </c>
      <c r="D450" s="56" t="s">
        <v>461</v>
      </c>
      <c r="E450" s="29" t="s">
        <v>33</v>
      </c>
      <c r="F450" s="29" t="s">
        <v>12</v>
      </c>
      <c r="G450" s="90" t="s">
        <v>96</v>
      </c>
      <c r="H450" s="29">
        <v>300795</v>
      </c>
      <c r="I450" s="90" t="s">
        <v>602</v>
      </c>
      <c r="J450" s="90" t="s">
        <v>13</v>
      </c>
      <c r="K450" s="29" t="s">
        <v>25</v>
      </c>
      <c r="L450" s="29" t="s">
        <v>59</v>
      </c>
      <c r="M450" s="28">
        <v>46055</v>
      </c>
      <c r="N450" s="28">
        <v>46055</v>
      </c>
      <c r="O450" s="90" t="s">
        <v>974</v>
      </c>
      <c r="P450" s="90" t="s">
        <v>464</v>
      </c>
      <c r="Q450" s="57">
        <v>5</v>
      </c>
      <c r="R450" s="29" t="s">
        <v>37</v>
      </c>
      <c r="S450" s="29" t="s">
        <v>17</v>
      </c>
      <c r="T450" s="29" t="s">
        <v>18</v>
      </c>
      <c r="U450" s="58">
        <v>0.2</v>
      </c>
      <c r="V450" s="29">
        <v>1</v>
      </c>
      <c r="W450" s="34" t="s">
        <v>49</v>
      </c>
      <c r="X450" s="29" t="s">
        <v>41</v>
      </c>
      <c r="Y450" s="28">
        <v>46055</v>
      </c>
      <c r="Z450" s="28">
        <v>46063</v>
      </c>
      <c r="AA450" s="28">
        <v>46063</v>
      </c>
      <c r="AB450" s="29" t="s">
        <v>21</v>
      </c>
      <c r="AC450" s="30" t="s">
        <v>32</v>
      </c>
      <c r="AD450" s="25"/>
    </row>
    <row r="451" spans="1:30" ht="15.75" customHeight="1" x14ac:dyDescent="0.2">
      <c r="A451" s="56" t="s">
        <v>975</v>
      </c>
      <c r="B451" s="28">
        <v>46055</v>
      </c>
      <c r="C451" s="38" t="s">
        <v>290</v>
      </c>
      <c r="D451" s="69" t="s">
        <v>291</v>
      </c>
      <c r="E451" s="29" t="s">
        <v>33</v>
      </c>
      <c r="F451" s="29" t="s">
        <v>12</v>
      </c>
      <c r="G451" s="29" t="s">
        <v>96</v>
      </c>
      <c r="H451" s="29">
        <v>300795</v>
      </c>
      <c r="I451" s="29" t="s">
        <v>898</v>
      </c>
      <c r="J451" s="29" t="s">
        <v>13</v>
      </c>
      <c r="K451" s="29" t="s">
        <v>25</v>
      </c>
      <c r="L451" s="29" t="s">
        <v>59</v>
      </c>
      <c r="M451" s="28">
        <v>46055</v>
      </c>
      <c r="N451" s="28">
        <v>46055</v>
      </c>
      <c r="O451" s="29" t="s">
        <v>976</v>
      </c>
      <c r="P451" s="29" t="s">
        <v>977</v>
      </c>
      <c r="Q451" s="57">
        <v>5</v>
      </c>
      <c r="R451" s="29" t="s">
        <v>37</v>
      </c>
      <c r="S451" s="29" t="s">
        <v>17</v>
      </c>
      <c r="T451" s="29" t="s">
        <v>18</v>
      </c>
      <c r="U451" s="58">
        <v>0.06</v>
      </c>
      <c r="V451" s="29">
        <v>1</v>
      </c>
      <c r="W451" s="34" t="s">
        <v>49</v>
      </c>
      <c r="X451" s="29" t="s">
        <v>41</v>
      </c>
      <c r="Y451" s="28">
        <v>46070</v>
      </c>
      <c r="Z451" s="28">
        <v>46078</v>
      </c>
      <c r="AA451" s="28">
        <v>46073</v>
      </c>
      <c r="AB451" s="29" t="s">
        <v>21</v>
      </c>
      <c r="AC451" s="38" t="s">
        <v>32</v>
      </c>
      <c r="AD451" s="25"/>
    </row>
    <row r="452" spans="1:30" ht="15.75" customHeight="1" x14ac:dyDescent="0.2">
      <c r="A452" s="56" t="s">
        <v>975</v>
      </c>
      <c r="B452" s="28">
        <v>46055</v>
      </c>
      <c r="C452" s="38" t="s">
        <v>290</v>
      </c>
      <c r="D452" s="69" t="s">
        <v>291</v>
      </c>
      <c r="E452" s="29" t="s">
        <v>33</v>
      </c>
      <c r="F452" s="29" t="s">
        <v>12</v>
      </c>
      <c r="G452" s="29" t="s">
        <v>96</v>
      </c>
      <c r="H452" s="29">
        <v>300795</v>
      </c>
      <c r="I452" s="29" t="s">
        <v>893</v>
      </c>
      <c r="J452" s="29" t="s">
        <v>13</v>
      </c>
      <c r="K452" s="29" t="s">
        <v>25</v>
      </c>
      <c r="L452" s="29" t="s">
        <v>59</v>
      </c>
      <c r="M452" s="28">
        <v>46055</v>
      </c>
      <c r="N452" s="28">
        <v>46055</v>
      </c>
      <c r="O452" s="29" t="s">
        <v>976</v>
      </c>
      <c r="P452" s="29" t="s">
        <v>977</v>
      </c>
      <c r="Q452" s="57">
        <v>6</v>
      </c>
      <c r="R452" s="29" t="s">
        <v>37</v>
      </c>
      <c r="S452" s="29" t="s">
        <v>17</v>
      </c>
      <c r="T452" s="29" t="s">
        <v>18</v>
      </c>
      <c r="U452" s="58">
        <v>0.06</v>
      </c>
      <c r="V452" s="29">
        <v>1</v>
      </c>
      <c r="W452" s="34" t="s">
        <v>49</v>
      </c>
      <c r="X452" s="29" t="s">
        <v>41</v>
      </c>
      <c r="Y452" s="28">
        <v>46070</v>
      </c>
      <c r="Z452" s="28">
        <v>46078</v>
      </c>
      <c r="AA452" s="28">
        <v>46073</v>
      </c>
      <c r="AB452" s="29" t="s">
        <v>21</v>
      </c>
      <c r="AC452" s="38" t="s">
        <v>32</v>
      </c>
      <c r="AD452" s="25"/>
    </row>
    <row r="453" spans="1:30" ht="15.75" customHeight="1" x14ac:dyDescent="0.2">
      <c r="A453" s="56" t="s">
        <v>975</v>
      </c>
      <c r="B453" s="28">
        <v>46055</v>
      </c>
      <c r="C453" s="38" t="s">
        <v>290</v>
      </c>
      <c r="D453" s="69" t="s">
        <v>291</v>
      </c>
      <c r="E453" s="29" t="s">
        <v>33</v>
      </c>
      <c r="F453" s="29" t="s">
        <v>12</v>
      </c>
      <c r="G453" s="29" t="s">
        <v>96</v>
      </c>
      <c r="H453" s="29">
        <v>300795</v>
      </c>
      <c r="I453" s="29" t="s">
        <v>978</v>
      </c>
      <c r="J453" s="29" t="s">
        <v>13</v>
      </c>
      <c r="K453" s="29" t="s">
        <v>25</v>
      </c>
      <c r="L453" s="29" t="s">
        <v>59</v>
      </c>
      <c r="M453" s="28">
        <v>46055</v>
      </c>
      <c r="N453" s="28">
        <v>46055</v>
      </c>
      <c r="O453" s="29" t="s">
        <v>976</v>
      </c>
      <c r="P453" s="29" t="s">
        <v>977</v>
      </c>
      <c r="Q453" s="57">
        <v>7</v>
      </c>
      <c r="R453" s="29" t="s">
        <v>37</v>
      </c>
      <c r="S453" s="29" t="s">
        <v>17</v>
      </c>
      <c r="T453" s="29" t="s">
        <v>18</v>
      </c>
      <c r="U453" s="58">
        <v>0.06</v>
      </c>
      <c r="V453" s="29">
        <v>1</v>
      </c>
      <c r="W453" s="34" t="s">
        <v>49</v>
      </c>
      <c r="X453" s="29" t="s">
        <v>41</v>
      </c>
      <c r="Y453" s="28">
        <v>46070</v>
      </c>
      <c r="Z453" s="28">
        <v>46078</v>
      </c>
      <c r="AA453" s="28">
        <v>46073</v>
      </c>
      <c r="AB453" s="29" t="s">
        <v>21</v>
      </c>
      <c r="AC453" s="38" t="s">
        <v>32</v>
      </c>
      <c r="AD453" s="25"/>
    </row>
    <row r="454" spans="1:30" ht="15.75" customHeight="1" x14ac:dyDescent="0.2">
      <c r="A454" s="56" t="s">
        <v>979</v>
      </c>
      <c r="B454" s="28">
        <v>46055</v>
      </c>
      <c r="C454" s="38" t="s">
        <v>290</v>
      </c>
      <c r="D454" s="69" t="s">
        <v>291</v>
      </c>
      <c r="E454" s="29" t="s">
        <v>33</v>
      </c>
      <c r="F454" s="29" t="s">
        <v>12</v>
      </c>
      <c r="G454" s="29" t="s">
        <v>980</v>
      </c>
      <c r="H454" s="29">
        <v>310003</v>
      </c>
      <c r="I454" s="29" t="s">
        <v>981</v>
      </c>
      <c r="J454" s="29" t="s">
        <v>13</v>
      </c>
      <c r="K454" s="29" t="s">
        <v>25</v>
      </c>
      <c r="L454" s="29" t="s">
        <v>59</v>
      </c>
      <c r="M454" s="28">
        <v>46055</v>
      </c>
      <c r="N454" s="28">
        <v>46055</v>
      </c>
      <c r="O454" s="29" t="s">
        <v>982</v>
      </c>
      <c r="P454" s="29" t="s">
        <v>983</v>
      </c>
      <c r="Q454" s="57">
        <v>18</v>
      </c>
      <c r="R454" s="29" t="s">
        <v>37</v>
      </c>
      <c r="S454" s="29" t="s">
        <v>17</v>
      </c>
      <c r="T454" s="29" t="s">
        <v>18</v>
      </c>
      <c r="U454" s="58">
        <v>0.43</v>
      </c>
      <c r="V454" s="29">
        <v>1</v>
      </c>
      <c r="W454" s="34" t="s">
        <v>49</v>
      </c>
      <c r="X454" s="29" t="s">
        <v>41</v>
      </c>
      <c r="Y454" s="28">
        <v>46070</v>
      </c>
      <c r="Z454" s="28">
        <v>46078</v>
      </c>
      <c r="AA454" s="28">
        <v>46076</v>
      </c>
      <c r="AB454" s="29" t="s">
        <v>331</v>
      </c>
      <c r="AC454" s="38" t="s">
        <v>32</v>
      </c>
      <c r="AD454" s="25"/>
    </row>
    <row r="455" spans="1:30" ht="15.75" customHeight="1" x14ac:dyDescent="0.2">
      <c r="A455" s="56" t="s">
        <v>979</v>
      </c>
      <c r="B455" s="28">
        <v>46055</v>
      </c>
      <c r="C455" s="38" t="s">
        <v>290</v>
      </c>
      <c r="D455" s="69" t="s">
        <v>291</v>
      </c>
      <c r="E455" s="29" t="s">
        <v>33</v>
      </c>
      <c r="F455" s="29" t="s">
        <v>12</v>
      </c>
      <c r="G455" s="29" t="s">
        <v>980</v>
      </c>
      <c r="H455" s="29">
        <v>310003</v>
      </c>
      <c r="I455" s="29" t="s">
        <v>665</v>
      </c>
      <c r="J455" s="29" t="s">
        <v>13</v>
      </c>
      <c r="K455" s="29" t="s">
        <v>25</v>
      </c>
      <c r="L455" s="29" t="s">
        <v>59</v>
      </c>
      <c r="M455" s="28">
        <v>46055</v>
      </c>
      <c r="N455" s="28">
        <v>46055</v>
      </c>
      <c r="O455" s="29" t="s">
        <v>982</v>
      </c>
      <c r="P455" s="29" t="s">
        <v>983</v>
      </c>
      <c r="Q455" s="57">
        <v>19</v>
      </c>
      <c r="R455" s="29" t="s">
        <v>37</v>
      </c>
      <c r="S455" s="29" t="s">
        <v>17</v>
      </c>
      <c r="T455" s="29" t="s">
        <v>18</v>
      </c>
      <c r="U455" s="58">
        <v>0.43</v>
      </c>
      <c r="V455" s="29">
        <v>1</v>
      </c>
      <c r="W455" s="34" t="s">
        <v>49</v>
      </c>
      <c r="X455" s="29" t="s">
        <v>41</v>
      </c>
      <c r="Y455" s="28">
        <v>46070</v>
      </c>
      <c r="Z455" s="28">
        <v>46078</v>
      </c>
      <c r="AA455" s="28">
        <v>46076</v>
      </c>
      <c r="AB455" s="29" t="s">
        <v>331</v>
      </c>
      <c r="AC455" s="38" t="s">
        <v>32</v>
      </c>
      <c r="AD455" s="25"/>
    </row>
    <row r="456" spans="1:30" ht="15.75" customHeight="1" x14ac:dyDescent="0.2">
      <c r="A456" s="56" t="s">
        <v>979</v>
      </c>
      <c r="B456" s="28">
        <v>46055</v>
      </c>
      <c r="C456" s="38" t="s">
        <v>290</v>
      </c>
      <c r="D456" s="69" t="s">
        <v>291</v>
      </c>
      <c r="E456" s="29" t="s">
        <v>33</v>
      </c>
      <c r="F456" s="29" t="s">
        <v>12</v>
      </c>
      <c r="G456" s="29" t="s">
        <v>980</v>
      </c>
      <c r="H456" s="29">
        <v>310003</v>
      </c>
      <c r="I456" s="29" t="s">
        <v>160</v>
      </c>
      <c r="J456" s="29" t="s">
        <v>13</v>
      </c>
      <c r="K456" s="29" t="s">
        <v>25</v>
      </c>
      <c r="L456" s="29" t="s">
        <v>59</v>
      </c>
      <c r="M456" s="28">
        <v>46055</v>
      </c>
      <c r="N456" s="28">
        <v>46055</v>
      </c>
      <c r="O456" s="29" t="s">
        <v>982</v>
      </c>
      <c r="P456" s="29" t="s">
        <v>983</v>
      </c>
      <c r="Q456" s="57">
        <v>20</v>
      </c>
      <c r="R456" s="29" t="s">
        <v>37</v>
      </c>
      <c r="S456" s="29" t="s">
        <v>17</v>
      </c>
      <c r="T456" s="29" t="s">
        <v>18</v>
      </c>
      <c r="U456" s="58">
        <v>0.43</v>
      </c>
      <c r="V456" s="29">
        <v>1</v>
      </c>
      <c r="W456" s="34" t="s">
        <v>49</v>
      </c>
      <c r="X456" s="29" t="s">
        <v>41</v>
      </c>
      <c r="Y456" s="28">
        <v>46070</v>
      </c>
      <c r="Z456" s="28">
        <v>46078</v>
      </c>
      <c r="AA456" s="28">
        <v>46076</v>
      </c>
      <c r="AB456" s="29" t="s">
        <v>331</v>
      </c>
      <c r="AC456" s="38" t="s">
        <v>32</v>
      </c>
      <c r="AD456" s="25"/>
    </row>
    <row r="457" spans="1:30" ht="15.75" customHeight="1" x14ac:dyDescent="0.2">
      <c r="A457" s="56" t="s">
        <v>984</v>
      </c>
      <c r="B457" s="28">
        <v>46055</v>
      </c>
      <c r="C457" s="38" t="s">
        <v>290</v>
      </c>
      <c r="D457" s="69" t="s">
        <v>291</v>
      </c>
      <c r="E457" s="29" t="s">
        <v>33</v>
      </c>
      <c r="F457" s="29" t="s">
        <v>12</v>
      </c>
      <c r="G457" s="29" t="s">
        <v>128</v>
      </c>
      <c r="H457" s="29">
        <v>310006</v>
      </c>
      <c r="I457" s="29" t="s">
        <v>985</v>
      </c>
      <c r="J457" s="29" t="s">
        <v>13</v>
      </c>
      <c r="K457" s="29" t="s">
        <v>25</v>
      </c>
      <c r="L457" s="29" t="s">
        <v>59</v>
      </c>
      <c r="M457" s="28">
        <v>46055</v>
      </c>
      <c r="N457" s="28">
        <v>46055</v>
      </c>
      <c r="O457" s="29" t="s">
        <v>986</v>
      </c>
      <c r="P457" s="29" t="s">
        <v>987</v>
      </c>
      <c r="Q457" s="57">
        <v>8</v>
      </c>
      <c r="R457" s="29" t="s">
        <v>37</v>
      </c>
      <c r="S457" s="29" t="s">
        <v>17</v>
      </c>
      <c r="T457" s="29" t="s">
        <v>18</v>
      </c>
      <c r="U457" s="58">
        <v>0.1</v>
      </c>
      <c r="V457" s="29">
        <v>1</v>
      </c>
      <c r="W457" s="34" t="s">
        <v>49</v>
      </c>
      <c r="X457" s="29" t="s">
        <v>41</v>
      </c>
      <c r="Y457" s="28">
        <v>46061</v>
      </c>
      <c r="Z457" s="28">
        <v>46065</v>
      </c>
      <c r="AA457" s="28">
        <v>46065</v>
      </c>
      <c r="AB457" s="29" t="s">
        <v>21</v>
      </c>
      <c r="AC457" s="30" t="s">
        <v>32</v>
      </c>
      <c r="AD457" s="25"/>
    </row>
    <row r="458" spans="1:30" ht="15.75" customHeight="1" x14ac:dyDescent="0.2">
      <c r="A458" s="56" t="s">
        <v>988</v>
      </c>
      <c r="B458" s="28">
        <v>46055</v>
      </c>
      <c r="C458" s="38" t="s">
        <v>290</v>
      </c>
      <c r="D458" s="69" t="s">
        <v>291</v>
      </c>
      <c r="E458" s="29" t="s">
        <v>33</v>
      </c>
      <c r="F458" s="29" t="s">
        <v>12</v>
      </c>
      <c r="G458" s="29" t="s">
        <v>96</v>
      </c>
      <c r="H458" s="29">
        <v>300795</v>
      </c>
      <c r="I458" s="29" t="s">
        <v>898</v>
      </c>
      <c r="J458" s="29" t="s">
        <v>13</v>
      </c>
      <c r="K458" s="29" t="s">
        <v>14</v>
      </c>
      <c r="L458" s="29" t="s">
        <v>59</v>
      </c>
      <c r="M458" s="28">
        <v>46055</v>
      </c>
      <c r="N458" s="28">
        <v>46055</v>
      </c>
      <c r="O458" s="29" t="s">
        <v>989</v>
      </c>
      <c r="P458" s="29" t="s">
        <v>990</v>
      </c>
      <c r="Q458" s="57">
        <v>1</v>
      </c>
      <c r="R458" s="29" t="s">
        <v>37</v>
      </c>
      <c r="S458" s="29" t="s">
        <v>17</v>
      </c>
      <c r="T458" s="29" t="s">
        <v>18</v>
      </c>
      <c r="U458" s="58">
        <v>0.03</v>
      </c>
      <c r="V458" s="29">
        <v>1</v>
      </c>
      <c r="W458" s="34" t="s">
        <v>49</v>
      </c>
      <c r="X458" s="29" t="s">
        <v>41</v>
      </c>
      <c r="Y458" s="32">
        <v>46063</v>
      </c>
      <c r="Z458" s="32">
        <v>46071</v>
      </c>
      <c r="AA458" s="51">
        <v>46072</v>
      </c>
      <c r="AB458" s="50" t="s">
        <v>21</v>
      </c>
      <c r="AC458" s="38" t="s">
        <v>32</v>
      </c>
      <c r="AD458" s="25"/>
    </row>
    <row r="459" spans="1:30" ht="15.75" customHeight="1" x14ac:dyDescent="0.2">
      <c r="A459" s="56" t="s">
        <v>988</v>
      </c>
      <c r="B459" s="28">
        <v>46055</v>
      </c>
      <c r="C459" s="38" t="s">
        <v>290</v>
      </c>
      <c r="D459" s="69" t="s">
        <v>291</v>
      </c>
      <c r="E459" s="29" t="s">
        <v>33</v>
      </c>
      <c r="F459" s="29" t="s">
        <v>12</v>
      </c>
      <c r="G459" s="29" t="s">
        <v>96</v>
      </c>
      <c r="H459" s="29">
        <v>300795</v>
      </c>
      <c r="I459" s="29" t="s">
        <v>97</v>
      </c>
      <c r="J459" s="29" t="s">
        <v>13</v>
      </c>
      <c r="K459" s="29" t="s">
        <v>14</v>
      </c>
      <c r="L459" s="29" t="s">
        <v>59</v>
      </c>
      <c r="M459" s="28">
        <v>46055</v>
      </c>
      <c r="N459" s="28">
        <v>46055</v>
      </c>
      <c r="O459" s="29" t="s">
        <v>989</v>
      </c>
      <c r="P459" s="29" t="s">
        <v>990</v>
      </c>
      <c r="Q459" s="57">
        <v>2</v>
      </c>
      <c r="R459" s="29" t="s">
        <v>37</v>
      </c>
      <c r="S459" s="29" t="s">
        <v>17</v>
      </c>
      <c r="T459" s="29" t="s">
        <v>18</v>
      </c>
      <c r="U459" s="58">
        <v>0.03</v>
      </c>
      <c r="V459" s="29">
        <v>1</v>
      </c>
      <c r="W459" s="34" t="s">
        <v>49</v>
      </c>
      <c r="X459" s="29" t="s">
        <v>41</v>
      </c>
      <c r="Y459" s="32">
        <v>46063</v>
      </c>
      <c r="Z459" s="32">
        <v>46071</v>
      </c>
      <c r="AA459" s="51">
        <v>46072</v>
      </c>
      <c r="AB459" s="50" t="s">
        <v>21</v>
      </c>
      <c r="AC459" s="38" t="s">
        <v>32</v>
      </c>
      <c r="AD459" s="25"/>
    </row>
    <row r="460" spans="1:30" ht="15.75" customHeight="1" x14ac:dyDescent="0.2">
      <c r="A460" s="56" t="s">
        <v>991</v>
      </c>
      <c r="B460" s="28">
        <v>46055</v>
      </c>
      <c r="C460" s="38" t="s">
        <v>290</v>
      </c>
      <c r="D460" s="69" t="s">
        <v>291</v>
      </c>
      <c r="E460" s="29" t="s">
        <v>11</v>
      </c>
      <c r="F460" s="29" t="s">
        <v>12</v>
      </c>
      <c r="G460" s="29" t="s">
        <v>315</v>
      </c>
      <c r="H460" s="29">
        <v>300461</v>
      </c>
      <c r="I460" s="29" t="s">
        <v>981</v>
      </c>
      <c r="J460" s="29" t="s">
        <v>13</v>
      </c>
      <c r="K460" s="29" t="s">
        <v>14</v>
      </c>
      <c r="L460" s="29" t="s">
        <v>59</v>
      </c>
      <c r="M460" s="28">
        <v>46055</v>
      </c>
      <c r="N460" s="28">
        <v>46055</v>
      </c>
      <c r="O460" s="29" t="s">
        <v>992</v>
      </c>
      <c r="P460" s="29" t="s">
        <v>993</v>
      </c>
      <c r="Q460" s="57">
        <v>1</v>
      </c>
      <c r="R460" s="29" t="s">
        <v>37</v>
      </c>
      <c r="S460" s="29" t="s">
        <v>17</v>
      </c>
      <c r="T460" s="29" t="s">
        <v>18</v>
      </c>
      <c r="U460" s="58">
        <v>0.06</v>
      </c>
      <c r="V460" s="29">
        <v>1</v>
      </c>
      <c r="W460" s="34" t="s">
        <v>49</v>
      </c>
      <c r="X460" s="29" t="s">
        <v>41</v>
      </c>
      <c r="Y460" s="28">
        <v>46070</v>
      </c>
      <c r="Z460" s="28">
        <v>46078</v>
      </c>
      <c r="AA460" s="28">
        <v>46076</v>
      </c>
      <c r="AB460" s="29" t="s">
        <v>331</v>
      </c>
      <c r="AC460" s="38" t="s">
        <v>32</v>
      </c>
      <c r="AD460" s="25"/>
    </row>
    <row r="461" spans="1:30" ht="15.75" customHeight="1" x14ac:dyDescent="0.2">
      <c r="A461" s="56" t="s">
        <v>991</v>
      </c>
      <c r="B461" s="28">
        <v>46055</v>
      </c>
      <c r="C461" s="38" t="s">
        <v>290</v>
      </c>
      <c r="D461" s="69" t="s">
        <v>291</v>
      </c>
      <c r="E461" s="29" t="s">
        <v>11</v>
      </c>
      <c r="F461" s="29" t="s">
        <v>12</v>
      </c>
      <c r="G461" s="29" t="s">
        <v>315</v>
      </c>
      <c r="H461" s="29">
        <v>300461</v>
      </c>
      <c r="I461" s="29" t="s">
        <v>665</v>
      </c>
      <c r="J461" s="29" t="s">
        <v>13</v>
      </c>
      <c r="K461" s="29" t="s">
        <v>14</v>
      </c>
      <c r="L461" s="29" t="s">
        <v>59</v>
      </c>
      <c r="M461" s="28">
        <v>46055</v>
      </c>
      <c r="N461" s="28">
        <v>46055</v>
      </c>
      <c r="O461" s="29" t="s">
        <v>992</v>
      </c>
      <c r="P461" s="29" t="s">
        <v>993</v>
      </c>
      <c r="Q461" s="57">
        <v>2</v>
      </c>
      <c r="R461" s="29" t="s">
        <v>37</v>
      </c>
      <c r="S461" s="29" t="s">
        <v>17</v>
      </c>
      <c r="T461" s="29" t="s">
        <v>18</v>
      </c>
      <c r="U461" s="58">
        <v>0.06</v>
      </c>
      <c r="V461" s="29">
        <v>1</v>
      </c>
      <c r="W461" s="34" t="s">
        <v>49</v>
      </c>
      <c r="X461" s="29" t="s">
        <v>41</v>
      </c>
      <c r="Y461" s="28">
        <v>46070</v>
      </c>
      <c r="Z461" s="28">
        <v>46078</v>
      </c>
      <c r="AA461" s="28">
        <v>46076</v>
      </c>
      <c r="AB461" s="29" t="s">
        <v>331</v>
      </c>
      <c r="AC461" s="38" t="s">
        <v>32</v>
      </c>
      <c r="AD461" s="25"/>
    </row>
    <row r="462" spans="1:30" ht="15.75" customHeight="1" x14ac:dyDescent="0.2">
      <c r="A462" s="56" t="s">
        <v>991</v>
      </c>
      <c r="B462" s="28">
        <v>46055</v>
      </c>
      <c r="C462" s="38" t="s">
        <v>290</v>
      </c>
      <c r="D462" s="69" t="s">
        <v>291</v>
      </c>
      <c r="E462" s="29" t="s">
        <v>11</v>
      </c>
      <c r="F462" s="29" t="s">
        <v>12</v>
      </c>
      <c r="G462" s="29" t="s">
        <v>315</v>
      </c>
      <c r="H462" s="29">
        <v>300461</v>
      </c>
      <c r="I462" s="29" t="s">
        <v>893</v>
      </c>
      <c r="J462" s="29" t="s">
        <v>13</v>
      </c>
      <c r="K462" s="29" t="s">
        <v>14</v>
      </c>
      <c r="L462" s="29" t="s">
        <v>59</v>
      </c>
      <c r="M462" s="28">
        <v>46055</v>
      </c>
      <c r="N462" s="28">
        <v>46055</v>
      </c>
      <c r="O462" s="29" t="s">
        <v>992</v>
      </c>
      <c r="P462" s="29" t="s">
        <v>993</v>
      </c>
      <c r="Q462" s="57">
        <v>3</v>
      </c>
      <c r="R462" s="29" t="s">
        <v>37</v>
      </c>
      <c r="S462" s="29" t="s">
        <v>17</v>
      </c>
      <c r="T462" s="29" t="s">
        <v>18</v>
      </c>
      <c r="U462" s="58">
        <v>0.06</v>
      </c>
      <c r="V462" s="29">
        <v>1</v>
      </c>
      <c r="W462" s="34" t="s">
        <v>49</v>
      </c>
      <c r="X462" s="29" t="s">
        <v>41</v>
      </c>
      <c r="Y462" s="28">
        <v>46070</v>
      </c>
      <c r="Z462" s="28">
        <v>46078</v>
      </c>
      <c r="AA462" s="28">
        <v>46076</v>
      </c>
      <c r="AB462" s="29" t="s">
        <v>331</v>
      </c>
      <c r="AC462" s="38" t="s">
        <v>32</v>
      </c>
      <c r="AD462" s="25"/>
    </row>
    <row r="463" spans="1:30" ht="15.75" customHeight="1" x14ac:dyDescent="0.2">
      <c r="A463" s="56" t="s">
        <v>994</v>
      </c>
      <c r="B463" s="28">
        <v>46055</v>
      </c>
      <c r="C463" s="38" t="s">
        <v>290</v>
      </c>
      <c r="D463" s="69" t="s">
        <v>291</v>
      </c>
      <c r="E463" s="29" t="s">
        <v>11</v>
      </c>
      <c r="F463" s="29" t="s">
        <v>12</v>
      </c>
      <c r="G463" s="29" t="s">
        <v>315</v>
      </c>
      <c r="H463" s="29">
        <v>300461</v>
      </c>
      <c r="I463" s="29" t="s">
        <v>97</v>
      </c>
      <c r="J463" s="29" t="s">
        <v>13</v>
      </c>
      <c r="K463" s="29" t="s">
        <v>14</v>
      </c>
      <c r="L463" s="29" t="s">
        <v>59</v>
      </c>
      <c r="M463" s="28">
        <v>46055</v>
      </c>
      <c r="N463" s="28">
        <v>46055</v>
      </c>
      <c r="O463" s="29" t="s">
        <v>995</v>
      </c>
      <c r="P463" s="29" t="s">
        <v>996</v>
      </c>
      <c r="Q463" s="57">
        <v>1</v>
      </c>
      <c r="R463" s="29" t="s">
        <v>37</v>
      </c>
      <c r="S463" s="29" t="s">
        <v>17</v>
      </c>
      <c r="T463" s="29" t="s">
        <v>18</v>
      </c>
      <c r="U463" s="58">
        <v>0.54</v>
      </c>
      <c r="V463" s="29">
        <v>1</v>
      </c>
      <c r="W463" s="34" t="s">
        <v>49</v>
      </c>
      <c r="X463" s="29" t="s">
        <v>41</v>
      </c>
      <c r="Y463" s="28">
        <v>46078</v>
      </c>
      <c r="Z463" s="28">
        <v>46086</v>
      </c>
      <c r="AA463" s="28">
        <v>46081</v>
      </c>
      <c r="AB463" s="29" t="s">
        <v>21</v>
      </c>
      <c r="AC463" s="38" t="s">
        <v>32</v>
      </c>
      <c r="AD463" s="25"/>
    </row>
    <row r="464" spans="1:30" ht="15.75" customHeight="1" x14ac:dyDescent="0.2">
      <c r="A464" s="56" t="s">
        <v>994</v>
      </c>
      <c r="B464" s="28">
        <v>46055</v>
      </c>
      <c r="C464" s="38" t="s">
        <v>290</v>
      </c>
      <c r="D464" s="69" t="s">
        <v>291</v>
      </c>
      <c r="E464" s="29" t="s">
        <v>11</v>
      </c>
      <c r="F464" s="29" t="s">
        <v>12</v>
      </c>
      <c r="G464" s="29" t="s">
        <v>315</v>
      </c>
      <c r="H464" s="29">
        <v>300461</v>
      </c>
      <c r="I464" s="29" t="s">
        <v>97</v>
      </c>
      <c r="J464" s="29" t="s">
        <v>13</v>
      </c>
      <c r="K464" s="29" t="s">
        <v>14</v>
      </c>
      <c r="L464" s="29" t="s">
        <v>59</v>
      </c>
      <c r="M464" s="28">
        <v>46055</v>
      </c>
      <c r="N464" s="28">
        <v>46055</v>
      </c>
      <c r="O464" s="29" t="s">
        <v>995</v>
      </c>
      <c r="P464" s="29" t="s">
        <v>996</v>
      </c>
      <c r="Q464" s="57">
        <v>2</v>
      </c>
      <c r="R464" s="29" t="s">
        <v>37</v>
      </c>
      <c r="S464" s="29" t="s">
        <v>17</v>
      </c>
      <c r="T464" s="29" t="s">
        <v>18</v>
      </c>
      <c r="U464" s="58">
        <v>0.54</v>
      </c>
      <c r="V464" s="29">
        <v>1</v>
      </c>
      <c r="W464" s="34" t="s">
        <v>49</v>
      </c>
      <c r="X464" s="29" t="s">
        <v>41</v>
      </c>
      <c r="Y464" s="28">
        <v>46078</v>
      </c>
      <c r="Z464" s="28">
        <v>46086</v>
      </c>
      <c r="AA464" s="28">
        <v>46081</v>
      </c>
      <c r="AB464" s="29" t="s">
        <v>21</v>
      </c>
      <c r="AC464" s="38" t="s">
        <v>32</v>
      </c>
      <c r="AD464" s="25"/>
    </row>
    <row r="465" spans="1:30" ht="15.75" customHeight="1" x14ac:dyDescent="0.2">
      <c r="A465" s="56" t="s">
        <v>994</v>
      </c>
      <c r="B465" s="28">
        <v>46055</v>
      </c>
      <c r="C465" s="38" t="s">
        <v>290</v>
      </c>
      <c r="D465" s="69" t="s">
        <v>291</v>
      </c>
      <c r="E465" s="29" t="s">
        <v>11</v>
      </c>
      <c r="F465" s="29" t="s">
        <v>12</v>
      </c>
      <c r="G465" s="29" t="s">
        <v>315</v>
      </c>
      <c r="H465" s="29">
        <v>300461</v>
      </c>
      <c r="I465" s="29" t="s">
        <v>97</v>
      </c>
      <c r="J465" s="29" t="s">
        <v>13</v>
      </c>
      <c r="K465" s="29" t="s">
        <v>14</v>
      </c>
      <c r="L465" s="29" t="s">
        <v>59</v>
      </c>
      <c r="M465" s="28">
        <v>46055</v>
      </c>
      <c r="N465" s="28">
        <v>46055</v>
      </c>
      <c r="O465" s="29" t="s">
        <v>995</v>
      </c>
      <c r="P465" s="29" t="s">
        <v>996</v>
      </c>
      <c r="Q465" s="57">
        <v>3</v>
      </c>
      <c r="R465" s="29" t="s">
        <v>37</v>
      </c>
      <c r="S465" s="29" t="s">
        <v>17</v>
      </c>
      <c r="T465" s="29" t="s">
        <v>18</v>
      </c>
      <c r="U465" s="58">
        <v>0.54</v>
      </c>
      <c r="V465" s="29">
        <v>1</v>
      </c>
      <c r="W465" s="34" t="s">
        <v>49</v>
      </c>
      <c r="X465" s="29" t="s">
        <v>41</v>
      </c>
      <c r="Y465" s="28">
        <v>46078</v>
      </c>
      <c r="Z465" s="28">
        <v>46086</v>
      </c>
      <c r="AA465" s="28">
        <v>46081</v>
      </c>
      <c r="AB465" s="29" t="s">
        <v>21</v>
      </c>
      <c r="AC465" s="38" t="s">
        <v>32</v>
      </c>
      <c r="AD465" s="25"/>
    </row>
    <row r="466" spans="1:30" ht="15.75" customHeight="1" x14ac:dyDescent="0.2">
      <c r="A466" s="56" t="s">
        <v>994</v>
      </c>
      <c r="B466" s="28">
        <v>46055</v>
      </c>
      <c r="C466" s="38" t="s">
        <v>290</v>
      </c>
      <c r="D466" s="69" t="s">
        <v>291</v>
      </c>
      <c r="E466" s="29" t="s">
        <v>11</v>
      </c>
      <c r="F466" s="29" t="s">
        <v>12</v>
      </c>
      <c r="G466" s="29" t="s">
        <v>315</v>
      </c>
      <c r="H466" s="29">
        <v>300461</v>
      </c>
      <c r="I466" s="29" t="s">
        <v>97</v>
      </c>
      <c r="J466" s="29" t="s">
        <v>13</v>
      </c>
      <c r="K466" s="29" t="s">
        <v>14</v>
      </c>
      <c r="L466" s="29" t="s">
        <v>59</v>
      </c>
      <c r="M466" s="28">
        <v>46055</v>
      </c>
      <c r="N466" s="28">
        <v>46055</v>
      </c>
      <c r="O466" s="29" t="s">
        <v>995</v>
      </c>
      <c r="P466" s="29" t="s">
        <v>996</v>
      </c>
      <c r="Q466" s="57">
        <v>4</v>
      </c>
      <c r="R466" s="29" t="s">
        <v>37</v>
      </c>
      <c r="S466" s="29" t="s">
        <v>17</v>
      </c>
      <c r="T466" s="29" t="s">
        <v>18</v>
      </c>
      <c r="U466" s="58">
        <v>0.54</v>
      </c>
      <c r="V466" s="29">
        <v>1</v>
      </c>
      <c r="W466" s="34" t="s">
        <v>49</v>
      </c>
      <c r="X466" s="29" t="s">
        <v>41</v>
      </c>
      <c r="Y466" s="28">
        <v>46078</v>
      </c>
      <c r="Z466" s="28">
        <v>46086</v>
      </c>
      <c r="AA466" s="28">
        <v>46081</v>
      </c>
      <c r="AB466" s="29" t="s">
        <v>21</v>
      </c>
      <c r="AC466" s="38" t="s">
        <v>32</v>
      </c>
      <c r="AD466" s="25"/>
    </row>
    <row r="467" spans="1:30" ht="15.75" customHeight="1" x14ac:dyDescent="0.2">
      <c r="A467" s="56" t="s">
        <v>994</v>
      </c>
      <c r="B467" s="28">
        <v>46055</v>
      </c>
      <c r="C467" s="38" t="s">
        <v>290</v>
      </c>
      <c r="D467" s="69" t="s">
        <v>291</v>
      </c>
      <c r="E467" s="29" t="s">
        <v>11</v>
      </c>
      <c r="F467" s="29" t="s">
        <v>12</v>
      </c>
      <c r="G467" s="29" t="s">
        <v>315</v>
      </c>
      <c r="H467" s="29">
        <v>300461</v>
      </c>
      <c r="I467" s="29" t="s">
        <v>97</v>
      </c>
      <c r="J467" s="29" t="s">
        <v>13</v>
      </c>
      <c r="K467" s="29" t="s">
        <v>14</v>
      </c>
      <c r="L467" s="29" t="s">
        <v>59</v>
      </c>
      <c r="M467" s="28">
        <v>46055</v>
      </c>
      <c r="N467" s="28">
        <v>46055</v>
      </c>
      <c r="O467" s="29" t="s">
        <v>995</v>
      </c>
      <c r="P467" s="29" t="s">
        <v>996</v>
      </c>
      <c r="Q467" s="57">
        <v>5</v>
      </c>
      <c r="R467" s="29" t="s">
        <v>37</v>
      </c>
      <c r="S467" s="29" t="s">
        <v>17</v>
      </c>
      <c r="T467" s="29" t="s">
        <v>18</v>
      </c>
      <c r="U467" s="58">
        <v>0.54</v>
      </c>
      <c r="V467" s="29">
        <v>1</v>
      </c>
      <c r="W467" s="34" t="s">
        <v>49</v>
      </c>
      <c r="X467" s="29" t="s">
        <v>41</v>
      </c>
      <c r="Y467" s="28">
        <v>46078</v>
      </c>
      <c r="Z467" s="32">
        <v>46086</v>
      </c>
      <c r="AA467" s="28">
        <v>46081</v>
      </c>
      <c r="AB467" s="29" t="s">
        <v>21</v>
      </c>
      <c r="AC467" s="38" t="s">
        <v>32</v>
      </c>
      <c r="AD467" s="25"/>
    </row>
    <row r="468" spans="1:30" ht="15.75" customHeight="1" x14ac:dyDescent="0.2">
      <c r="A468" s="56" t="s">
        <v>997</v>
      </c>
      <c r="B468" s="28">
        <v>46055</v>
      </c>
      <c r="C468" s="38" t="s">
        <v>290</v>
      </c>
      <c r="D468" s="69" t="s">
        <v>291</v>
      </c>
      <c r="E468" s="29" t="s">
        <v>33</v>
      </c>
      <c r="F468" s="29" t="s">
        <v>12</v>
      </c>
      <c r="G468" s="29" t="s">
        <v>96</v>
      </c>
      <c r="H468" s="29">
        <v>300795</v>
      </c>
      <c r="I468" s="29" t="s">
        <v>97</v>
      </c>
      <c r="J468" s="29" t="s">
        <v>13</v>
      </c>
      <c r="K468" s="29" t="s">
        <v>14</v>
      </c>
      <c r="L468" s="29" t="s">
        <v>59</v>
      </c>
      <c r="M468" s="28">
        <v>46055</v>
      </c>
      <c r="N468" s="28">
        <v>46055</v>
      </c>
      <c r="O468" s="29" t="s">
        <v>998</v>
      </c>
      <c r="P468" s="29" t="s">
        <v>999</v>
      </c>
      <c r="Q468" s="57">
        <v>1</v>
      </c>
      <c r="R468" s="29" t="s">
        <v>37</v>
      </c>
      <c r="S468" s="29" t="s">
        <v>17</v>
      </c>
      <c r="T468" s="29" t="s">
        <v>18</v>
      </c>
      <c r="U468" s="58">
        <v>0.28999999999999998</v>
      </c>
      <c r="V468" s="29">
        <v>1</v>
      </c>
      <c r="W468" s="34" t="s">
        <v>49</v>
      </c>
      <c r="X468" s="29" t="s">
        <v>31</v>
      </c>
      <c r="Y468" s="32">
        <v>46071</v>
      </c>
      <c r="Z468" s="32">
        <v>46107</v>
      </c>
      <c r="AA468" s="28">
        <v>46079</v>
      </c>
      <c r="AB468" s="29" t="s">
        <v>331</v>
      </c>
      <c r="AC468" s="38" t="s">
        <v>32</v>
      </c>
      <c r="AD468" s="25"/>
    </row>
    <row r="469" spans="1:30" ht="15.75" customHeight="1" x14ac:dyDescent="0.2">
      <c r="A469" s="56" t="s">
        <v>997</v>
      </c>
      <c r="B469" s="28">
        <v>46055</v>
      </c>
      <c r="C469" s="38" t="s">
        <v>290</v>
      </c>
      <c r="D469" s="69" t="s">
        <v>291</v>
      </c>
      <c r="E469" s="29" t="s">
        <v>33</v>
      </c>
      <c r="F469" s="29" t="s">
        <v>12</v>
      </c>
      <c r="G469" s="29" t="s">
        <v>96</v>
      </c>
      <c r="H469" s="29">
        <v>300795</v>
      </c>
      <c r="I469" s="29" t="s">
        <v>97</v>
      </c>
      <c r="J469" s="29" t="s">
        <v>13</v>
      </c>
      <c r="K469" s="29" t="s">
        <v>14</v>
      </c>
      <c r="L469" s="29" t="s">
        <v>59</v>
      </c>
      <c r="M469" s="28">
        <v>46055</v>
      </c>
      <c r="N469" s="28">
        <v>46055</v>
      </c>
      <c r="O469" s="29" t="s">
        <v>998</v>
      </c>
      <c r="P469" s="29" t="s">
        <v>999</v>
      </c>
      <c r="Q469" s="57">
        <v>2</v>
      </c>
      <c r="R469" s="29" t="s">
        <v>37</v>
      </c>
      <c r="S469" s="29" t="s">
        <v>17</v>
      </c>
      <c r="T469" s="29" t="s">
        <v>18</v>
      </c>
      <c r="U469" s="58">
        <v>0.28999999999999998</v>
      </c>
      <c r="V469" s="29">
        <v>1</v>
      </c>
      <c r="W469" s="34" t="s">
        <v>49</v>
      </c>
      <c r="X469" s="29" t="s">
        <v>31</v>
      </c>
      <c r="Y469" s="32">
        <v>46071</v>
      </c>
      <c r="Z469" s="32">
        <v>46107</v>
      </c>
      <c r="AA469" s="28">
        <v>46079</v>
      </c>
      <c r="AB469" s="29" t="s">
        <v>331</v>
      </c>
      <c r="AC469" s="38" t="s">
        <v>32</v>
      </c>
      <c r="AD469" s="25"/>
    </row>
    <row r="470" spans="1:30" ht="15.75" customHeight="1" x14ac:dyDescent="0.2">
      <c r="A470" s="56" t="s">
        <v>997</v>
      </c>
      <c r="B470" s="28">
        <v>46055</v>
      </c>
      <c r="C470" s="38" t="s">
        <v>290</v>
      </c>
      <c r="D470" s="69" t="s">
        <v>291</v>
      </c>
      <c r="E470" s="29" t="s">
        <v>33</v>
      </c>
      <c r="F470" s="29" t="s">
        <v>12</v>
      </c>
      <c r="G470" s="29" t="s">
        <v>96</v>
      </c>
      <c r="H470" s="29">
        <v>300795</v>
      </c>
      <c r="I470" s="29" t="s">
        <v>97</v>
      </c>
      <c r="J470" s="29" t="s">
        <v>13</v>
      </c>
      <c r="K470" s="29" t="s">
        <v>14</v>
      </c>
      <c r="L470" s="29" t="s">
        <v>59</v>
      </c>
      <c r="M470" s="28">
        <v>46055</v>
      </c>
      <c r="N470" s="28">
        <v>46055</v>
      </c>
      <c r="O470" s="29" t="s">
        <v>998</v>
      </c>
      <c r="P470" s="29" t="s">
        <v>999</v>
      </c>
      <c r="Q470" s="57">
        <v>3</v>
      </c>
      <c r="R470" s="29" t="s">
        <v>37</v>
      </c>
      <c r="S470" s="29" t="s">
        <v>17</v>
      </c>
      <c r="T470" s="29" t="s">
        <v>18</v>
      </c>
      <c r="U470" s="58">
        <v>0.28999999999999998</v>
      </c>
      <c r="V470" s="29">
        <v>1</v>
      </c>
      <c r="W470" s="34" t="s">
        <v>49</v>
      </c>
      <c r="X470" s="29" t="s">
        <v>31</v>
      </c>
      <c r="Y470" s="32">
        <v>46071</v>
      </c>
      <c r="Z470" s="32">
        <v>46107</v>
      </c>
      <c r="AA470" s="28">
        <v>46079</v>
      </c>
      <c r="AB470" s="29" t="s">
        <v>331</v>
      </c>
      <c r="AC470" s="38" t="s">
        <v>32</v>
      </c>
      <c r="AD470" s="25"/>
    </row>
    <row r="471" spans="1:30" ht="15.75" customHeight="1" x14ac:dyDescent="0.2">
      <c r="A471" s="56" t="s">
        <v>1000</v>
      </c>
      <c r="B471" s="28">
        <v>46055</v>
      </c>
      <c r="C471" s="38" t="s">
        <v>290</v>
      </c>
      <c r="D471" s="69" t="s">
        <v>291</v>
      </c>
      <c r="E471" s="29" t="s">
        <v>33</v>
      </c>
      <c r="F471" s="29" t="s">
        <v>12</v>
      </c>
      <c r="G471" s="29" t="s">
        <v>980</v>
      </c>
      <c r="H471" s="29">
        <v>310003</v>
      </c>
      <c r="I471" s="29" t="s">
        <v>140</v>
      </c>
      <c r="J471" s="29" t="s">
        <v>13</v>
      </c>
      <c r="K471" s="29" t="s">
        <v>14</v>
      </c>
      <c r="L471" s="29" t="s">
        <v>59</v>
      </c>
      <c r="M471" s="28">
        <v>46055</v>
      </c>
      <c r="N471" s="28">
        <v>46055</v>
      </c>
      <c r="O471" s="29" t="s">
        <v>1001</v>
      </c>
      <c r="P471" s="29" t="s">
        <v>1002</v>
      </c>
      <c r="Q471" s="57">
        <v>1</v>
      </c>
      <c r="R471" s="29" t="s">
        <v>37</v>
      </c>
      <c r="S471" s="29" t="s">
        <v>17</v>
      </c>
      <c r="T471" s="29" t="s">
        <v>18</v>
      </c>
      <c r="U471" s="58">
        <v>0.04</v>
      </c>
      <c r="V471" s="29">
        <v>1</v>
      </c>
      <c r="W471" s="34" t="s">
        <v>49</v>
      </c>
      <c r="X471" s="29" t="s">
        <v>41</v>
      </c>
      <c r="Y471" s="28">
        <v>46079</v>
      </c>
      <c r="Z471" s="28">
        <v>46087</v>
      </c>
      <c r="AA471" s="28">
        <v>46081</v>
      </c>
      <c r="AB471" s="29" t="s">
        <v>21</v>
      </c>
      <c r="AC471" s="38" t="s">
        <v>32</v>
      </c>
      <c r="AD471" s="25"/>
    </row>
    <row r="472" spans="1:30" ht="15.75" customHeight="1" x14ac:dyDescent="0.2">
      <c r="A472" s="56" t="s">
        <v>1000</v>
      </c>
      <c r="B472" s="28">
        <v>46055</v>
      </c>
      <c r="C472" s="38" t="s">
        <v>290</v>
      </c>
      <c r="D472" s="69" t="s">
        <v>291</v>
      </c>
      <c r="E472" s="29" t="s">
        <v>33</v>
      </c>
      <c r="F472" s="29" t="s">
        <v>12</v>
      </c>
      <c r="G472" s="29" t="s">
        <v>980</v>
      </c>
      <c r="H472" s="29">
        <v>310003</v>
      </c>
      <c r="I472" s="29" t="s">
        <v>140</v>
      </c>
      <c r="J472" s="29" t="s">
        <v>13</v>
      </c>
      <c r="K472" s="29" t="s">
        <v>14</v>
      </c>
      <c r="L472" s="29" t="s">
        <v>59</v>
      </c>
      <c r="M472" s="28">
        <v>46055</v>
      </c>
      <c r="N472" s="28">
        <v>46055</v>
      </c>
      <c r="O472" s="29" t="s">
        <v>1001</v>
      </c>
      <c r="P472" s="29" t="s">
        <v>1002</v>
      </c>
      <c r="Q472" s="57">
        <v>2</v>
      </c>
      <c r="R472" s="29" t="s">
        <v>37</v>
      </c>
      <c r="S472" s="29" t="s">
        <v>17</v>
      </c>
      <c r="T472" s="29" t="s">
        <v>18</v>
      </c>
      <c r="U472" s="58">
        <v>0.04</v>
      </c>
      <c r="V472" s="29">
        <v>1</v>
      </c>
      <c r="W472" s="34" t="s">
        <v>49</v>
      </c>
      <c r="X472" s="29" t="s">
        <v>41</v>
      </c>
      <c r="Y472" s="28">
        <v>46079</v>
      </c>
      <c r="Z472" s="28">
        <v>46087</v>
      </c>
      <c r="AA472" s="28">
        <v>46081</v>
      </c>
      <c r="AB472" s="29" t="s">
        <v>21</v>
      </c>
      <c r="AC472" s="38" t="s">
        <v>32</v>
      </c>
      <c r="AD472" s="25"/>
    </row>
    <row r="473" spans="1:30" ht="15.75" customHeight="1" x14ac:dyDescent="0.2">
      <c r="A473" s="56" t="s">
        <v>1003</v>
      </c>
      <c r="B473" s="28">
        <v>46055</v>
      </c>
      <c r="C473" s="38" t="s">
        <v>290</v>
      </c>
      <c r="D473" s="69" t="s">
        <v>291</v>
      </c>
      <c r="E473" s="29" t="s">
        <v>33</v>
      </c>
      <c r="F473" s="29" t="s">
        <v>12</v>
      </c>
      <c r="G473" s="29" t="s">
        <v>96</v>
      </c>
      <c r="H473" s="29">
        <v>300795</v>
      </c>
      <c r="I473" s="29" t="s">
        <v>97</v>
      </c>
      <c r="J473" s="29" t="s">
        <v>666</v>
      </c>
      <c r="K473" s="29" t="s">
        <v>14</v>
      </c>
      <c r="L473" s="29" t="s">
        <v>59</v>
      </c>
      <c r="M473" s="28">
        <v>46055</v>
      </c>
      <c r="N473" s="28">
        <v>46055</v>
      </c>
      <c r="O473" s="29" t="s">
        <v>1004</v>
      </c>
      <c r="P473" s="29" t="s">
        <v>1005</v>
      </c>
      <c r="Q473" s="57">
        <v>1</v>
      </c>
      <c r="R473" s="29" t="s">
        <v>37</v>
      </c>
      <c r="S473" s="29" t="s">
        <v>17</v>
      </c>
      <c r="T473" s="29" t="s">
        <v>18</v>
      </c>
      <c r="U473" s="58">
        <v>0.13</v>
      </c>
      <c r="V473" s="29">
        <v>1</v>
      </c>
      <c r="W473" s="34" t="s">
        <v>49</v>
      </c>
      <c r="X473" s="29" t="s">
        <v>41</v>
      </c>
      <c r="Y473" s="28">
        <v>46073</v>
      </c>
      <c r="Z473" s="28">
        <v>46093</v>
      </c>
      <c r="AA473" s="28">
        <v>46081</v>
      </c>
      <c r="AB473" s="29" t="s">
        <v>21</v>
      </c>
      <c r="AC473" s="38" t="s">
        <v>32</v>
      </c>
      <c r="AD473" s="25"/>
    </row>
    <row r="474" spans="1:30" ht="15.75" customHeight="1" x14ac:dyDescent="0.2">
      <c r="A474" s="31" t="s">
        <v>1003</v>
      </c>
      <c r="B474" s="28">
        <v>46055</v>
      </c>
      <c r="C474" s="38" t="s">
        <v>290</v>
      </c>
      <c r="D474" s="69" t="s">
        <v>291</v>
      </c>
      <c r="E474" s="34" t="s">
        <v>33</v>
      </c>
      <c r="F474" s="29" t="s">
        <v>12</v>
      </c>
      <c r="G474" s="34" t="s">
        <v>96</v>
      </c>
      <c r="H474" s="34">
        <v>300795</v>
      </c>
      <c r="I474" s="34" t="s">
        <v>175</v>
      </c>
      <c r="J474" s="29" t="s">
        <v>666</v>
      </c>
      <c r="K474" s="34" t="s">
        <v>14</v>
      </c>
      <c r="L474" s="29" t="s">
        <v>59</v>
      </c>
      <c r="M474" s="28">
        <v>46055</v>
      </c>
      <c r="N474" s="28">
        <v>46055</v>
      </c>
      <c r="O474" s="34" t="s">
        <v>1004</v>
      </c>
      <c r="P474" s="34" t="s">
        <v>1005</v>
      </c>
      <c r="Q474" s="35">
        <v>2</v>
      </c>
      <c r="R474" s="29" t="s">
        <v>37</v>
      </c>
      <c r="S474" s="29" t="s">
        <v>17</v>
      </c>
      <c r="T474" s="29" t="s">
        <v>18</v>
      </c>
      <c r="U474" s="36">
        <v>0.13</v>
      </c>
      <c r="V474" s="29">
        <v>1</v>
      </c>
      <c r="W474" s="34" t="s">
        <v>49</v>
      </c>
      <c r="X474" s="34" t="s">
        <v>41</v>
      </c>
      <c r="Y474" s="28">
        <v>46073</v>
      </c>
      <c r="Z474" s="32">
        <v>46093</v>
      </c>
      <c r="AA474" s="28">
        <v>46081</v>
      </c>
      <c r="AB474" s="29" t="s">
        <v>21</v>
      </c>
      <c r="AC474" s="38" t="s">
        <v>32</v>
      </c>
      <c r="AD474" s="25"/>
    </row>
    <row r="475" spans="1:30" ht="15.75" customHeight="1" x14ac:dyDescent="0.2">
      <c r="A475" s="31" t="s">
        <v>1003</v>
      </c>
      <c r="B475" s="28">
        <v>46055</v>
      </c>
      <c r="C475" s="38" t="s">
        <v>290</v>
      </c>
      <c r="D475" s="69" t="s">
        <v>291</v>
      </c>
      <c r="E475" s="34" t="s">
        <v>33</v>
      </c>
      <c r="F475" s="29" t="s">
        <v>12</v>
      </c>
      <c r="G475" s="34" t="s">
        <v>96</v>
      </c>
      <c r="H475" s="34">
        <v>300795</v>
      </c>
      <c r="I475" s="34" t="s">
        <v>97</v>
      </c>
      <c r="J475" s="29" t="s">
        <v>666</v>
      </c>
      <c r="K475" s="34" t="s">
        <v>14</v>
      </c>
      <c r="L475" s="29" t="s">
        <v>59</v>
      </c>
      <c r="M475" s="28">
        <v>46055</v>
      </c>
      <c r="N475" s="28">
        <v>46055</v>
      </c>
      <c r="O475" s="34" t="s">
        <v>1004</v>
      </c>
      <c r="P475" s="34" t="s">
        <v>1005</v>
      </c>
      <c r="Q475" s="35">
        <v>3</v>
      </c>
      <c r="R475" s="29" t="s">
        <v>37</v>
      </c>
      <c r="S475" s="29" t="s">
        <v>17</v>
      </c>
      <c r="T475" s="29" t="s">
        <v>18</v>
      </c>
      <c r="U475" s="36">
        <v>0.13</v>
      </c>
      <c r="V475" s="29">
        <v>1</v>
      </c>
      <c r="W475" s="34" t="s">
        <v>49</v>
      </c>
      <c r="X475" s="34" t="s">
        <v>41</v>
      </c>
      <c r="Y475" s="28">
        <v>46073</v>
      </c>
      <c r="Z475" s="32">
        <v>46093</v>
      </c>
      <c r="AA475" s="28">
        <v>46081</v>
      </c>
      <c r="AB475" s="29" t="s">
        <v>21</v>
      </c>
      <c r="AC475" s="38" t="s">
        <v>32</v>
      </c>
      <c r="AD475" s="25"/>
    </row>
    <row r="476" spans="1:30" ht="15.75" customHeight="1" x14ac:dyDescent="0.2">
      <c r="A476" s="31" t="s">
        <v>1003</v>
      </c>
      <c r="B476" s="28">
        <v>46055</v>
      </c>
      <c r="C476" s="38" t="s">
        <v>290</v>
      </c>
      <c r="D476" s="69" t="s">
        <v>291</v>
      </c>
      <c r="E476" s="34" t="s">
        <v>33</v>
      </c>
      <c r="F476" s="29" t="s">
        <v>12</v>
      </c>
      <c r="G476" s="34" t="s">
        <v>96</v>
      </c>
      <c r="H476" s="34">
        <v>300795</v>
      </c>
      <c r="I476" s="34" t="s">
        <v>175</v>
      </c>
      <c r="J476" s="29" t="s">
        <v>666</v>
      </c>
      <c r="K476" s="34" t="s">
        <v>14</v>
      </c>
      <c r="L476" s="29" t="s">
        <v>59</v>
      </c>
      <c r="M476" s="28">
        <v>46055</v>
      </c>
      <c r="N476" s="28">
        <v>46055</v>
      </c>
      <c r="O476" s="34" t="s">
        <v>1004</v>
      </c>
      <c r="P476" s="34" t="s">
        <v>1005</v>
      </c>
      <c r="Q476" s="35">
        <v>4</v>
      </c>
      <c r="R476" s="29" t="s">
        <v>37</v>
      </c>
      <c r="S476" s="29" t="s">
        <v>17</v>
      </c>
      <c r="T476" s="29" t="s">
        <v>18</v>
      </c>
      <c r="U476" s="36">
        <v>0.13</v>
      </c>
      <c r="V476" s="29">
        <v>1</v>
      </c>
      <c r="W476" s="34" t="s">
        <v>49</v>
      </c>
      <c r="X476" s="34" t="s">
        <v>41</v>
      </c>
      <c r="Y476" s="28">
        <v>46073</v>
      </c>
      <c r="Z476" s="32">
        <v>46093</v>
      </c>
      <c r="AA476" s="28">
        <v>46081</v>
      </c>
      <c r="AB476" s="29" t="s">
        <v>21</v>
      </c>
      <c r="AC476" s="38" t="s">
        <v>32</v>
      </c>
      <c r="AD476" s="25"/>
    </row>
    <row r="477" spans="1:30" ht="15.75" customHeight="1" x14ac:dyDescent="0.2">
      <c r="A477" s="31" t="s">
        <v>1006</v>
      </c>
      <c r="B477" s="28">
        <v>46055</v>
      </c>
      <c r="C477" s="38" t="s">
        <v>290</v>
      </c>
      <c r="D477" s="69" t="s">
        <v>291</v>
      </c>
      <c r="E477" s="34" t="s">
        <v>11</v>
      </c>
      <c r="F477" s="29" t="s">
        <v>12</v>
      </c>
      <c r="G477" s="34" t="s">
        <v>315</v>
      </c>
      <c r="H477" s="34">
        <v>300461</v>
      </c>
      <c r="I477" s="34" t="s">
        <v>97</v>
      </c>
      <c r="J477" s="29" t="s">
        <v>13</v>
      </c>
      <c r="K477" s="34" t="s">
        <v>14</v>
      </c>
      <c r="L477" s="29" t="s">
        <v>59</v>
      </c>
      <c r="M477" s="28">
        <v>46055</v>
      </c>
      <c r="N477" s="28">
        <v>46055</v>
      </c>
      <c r="O477" s="34" t="s">
        <v>1007</v>
      </c>
      <c r="P477" s="34" t="s">
        <v>1008</v>
      </c>
      <c r="Q477" s="35">
        <v>3</v>
      </c>
      <c r="R477" s="29" t="s">
        <v>37</v>
      </c>
      <c r="S477" s="29" t="s">
        <v>17</v>
      </c>
      <c r="T477" s="29" t="s">
        <v>18</v>
      </c>
      <c r="U477" s="36">
        <v>0.33</v>
      </c>
      <c r="V477" s="29">
        <v>1</v>
      </c>
      <c r="W477" s="34" t="s">
        <v>49</v>
      </c>
      <c r="X477" s="34" t="s">
        <v>41</v>
      </c>
      <c r="Y477" s="32">
        <v>46058</v>
      </c>
      <c r="Z477" s="32">
        <v>46066</v>
      </c>
      <c r="AA477" s="32">
        <v>46065</v>
      </c>
      <c r="AB477" s="34" t="s">
        <v>21</v>
      </c>
      <c r="AC477" s="30" t="s">
        <v>32</v>
      </c>
      <c r="AD477" s="25"/>
    </row>
    <row r="478" spans="1:30" ht="15.75" customHeight="1" x14ac:dyDescent="0.2">
      <c r="A478" s="31" t="s">
        <v>1006</v>
      </c>
      <c r="B478" s="28">
        <v>46055</v>
      </c>
      <c r="C478" s="38" t="s">
        <v>290</v>
      </c>
      <c r="D478" s="69" t="s">
        <v>291</v>
      </c>
      <c r="E478" s="34" t="s">
        <v>11</v>
      </c>
      <c r="F478" s="29" t="s">
        <v>12</v>
      </c>
      <c r="G478" s="34" t="s">
        <v>315</v>
      </c>
      <c r="H478" s="34">
        <v>300461</v>
      </c>
      <c r="I478" s="34" t="s">
        <v>97</v>
      </c>
      <c r="J478" s="29" t="s">
        <v>13</v>
      </c>
      <c r="K478" s="34" t="s">
        <v>14</v>
      </c>
      <c r="L478" s="29" t="s">
        <v>59</v>
      </c>
      <c r="M478" s="28">
        <v>46055</v>
      </c>
      <c r="N478" s="28">
        <v>46055</v>
      </c>
      <c r="O478" s="34" t="s">
        <v>1007</v>
      </c>
      <c r="P478" s="34" t="s">
        <v>1008</v>
      </c>
      <c r="Q478" s="35">
        <v>1</v>
      </c>
      <c r="R478" s="29" t="s">
        <v>37</v>
      </c>
      <c r="S478" s="29" t="s">
        <v>17</v>
      </c>
      <c r="T478" s="29" t="s">
        <v>18</v>
      </c>
      <c r="U478" s="36">
        <v>0.33</v>
      </c>
      <c r="V478" s="29">
        <v>1</v>
      </c>
      <c r="W478" s="34" t="s">
        <v>49</v>
      </c>
      <c r="X478" s="34" t="s">
        <v>41</v>
      </c>
      <c r="Y478" s="32">
        <v>46058</v>
      </c>
      <c r="Z478" s="32">
        <v>46066</v>
      </c>
      <c r="AA478" s="32">
        <v>46065</v>
      </c>
      <c r="AB478" s="34" t="s">
        <v>21</v>
      </c>
      <c r="AC478" s="30" t="s">
        <v>32</v>
      </c>
      <c r="AD478" s="25"/>
    </row>
    <row r="479" spans="1:30" ht="15.75" customHeight="1" x14ac:dyDescent="0.2">
      <c r="A479" s="31" t="s">
        <v>1006</v>
      </c>
      <c r="B479" s="28">
        <v>46055</v>
      </c>
      <c r="C479" s="38" t="s">
        <v>290</v>
      </c>
      <c r="D479" s="69" t="s">
        <v>291</v>
      </c>
      <c r="E479" s="34" t="s">
        <v>11</v>
      </c>
      <c r="F479" s="29" t="s">
        <v>12</v>
      </c>
      <c r="G479" s="34" t="s">
        <v>315</v>
      </c>
      <c r="H479" s="34">
        <v>300461</v>
      </c>
      <c r="I479" s="34" t="s">
        <v>97</v>
      </c>
      <c r="J479" s="29" t="s">
        <v>13</v>
      </c>
      <c r="K479" s="34" t="s">
        <v>14</v>
      </c>
      <c r="L479" s="29" t="s">
        <v>59</v>
      </c>
      <c r="M479" s="28">
        <v>46055</v>
      </c>
      <c r="N479" s="28">
        <v>46055</v>
      </c>
      <c r="O479" s="34" t="s">
        <v>1007</v>
      </c>
      <c r="P479" s="34" t="s">
        <v>1008</v>
      </c>
      <c r="Q479" s="35">
        <v>2</v>
      </c>
      <c r="R479" s="29" t="s">
        <v>37</v>
      </c>
      <c r="S479" s="29" t="s">
        <v>17</v>
      </c>
      <c r="T479" s="29" t="s">
        <v>18</v>
      </c>
      <c r="U479" s="36">
        <v>0.33</v>
      </c>
      <c r="V479" s="29">
        <v>1</v>
      </c>
      <c r="W479" s="34" t="s">
        <v>49</v>
      </c>
      <c r="X479" s="34" t="s">
        <v>41</v>
      </c>
      <c r="Y479" s="32">
        <v>46058</v>
      </c>
      <c r="Z479" s="32">
        <v>46066</v>
      </c>
      <c r="AA479" s="32">
        <v>46065</v>
      </c>
      <c r="AB479" s="34" t="s">
        <v>21</v>
      </c>
      <c r="AC479" s="30" t="s">
        <v>32</v>
      </c>
      <c r="AD479" s="25"/>
    </row>
    <row r="480" spans="1:30" ht="15.75" customHeight="1" x14ac:dyDescent="0.2">
      <c r="A480" s="31" t="s">
        <v>1009</v>
      </c>
      <c r="B480" s="28">
        <v>46055</v>
      </c>
      <c r="C480" s="38" t="s">
        <v>290</v>
      </c>
      <c r="D480" s="69" t="s">
        <v>291</v>
      </c>
      <c r="E480" s="34" t="s">
        <v>11</v>
      </c>
      <c r="F480" s="29" t="s">
        <v>12</v>
      </c>
      <c r="G480" s="34" t="s">
        <v>315</v>
      </c>
      <c r="H480" s="34">
        <v>300461</v>
      </c>
      <c r="I480" s="34" t="s">
        <v>140</v>
      </c>
      <c r="J480" s="29" t="s">
        <v>666</v>
      </c>
      <c r="K480" s="34" t="s">
        <v>25</v>
      </c>
      <c r="L480" s="29" t="s">
        <v>59</v>
      </c>
      <c r="M480" s="28">
        <v>46055</v>
      </c>
      <c r="N480" s="28">
        <v>46055</v>
      </c>
      <c r="O480" s="34" t="s">
        <v>1010</v>
      </c>
      <c r="P480" s="34" t="s">
        <v>1011</v>
      </c>
      <c r="Q480" s="35">
        <v>4</v>
      </c>
      <c r="R480" s="29" t="s">
        <v>37</v>
      </c>
      <c r="S480" s="29" t="s">
        <v>17</v>
      </c>
      <c r="T480" s="29" t="s">
        <v>18</v>
      </c>
      <c r="U480" s="36">
        <v>0.32</v>
      </c>
      <c r="V480" s="29">
        <v>1</v>
      </c>
      <c r="W480" s="34" t="s">
        <v>49</v>
      </c>
      <c r="X480" s="34" t="s">
        <v>41</v>
      </c>
      <c r="Y480" s="32">
        <v>46073</v>
      </c>
      <c r="Z480" s="32">
        <v>46094</v>
      </c>
      <c r="AA480" s="28">
        <v>46081</v>
      </c>
      <c r="AB480" s="29" t="s">
        <v>21</v>
      </c>
      <c r="AC480" s="38" t="s">
        <v>32</v>
      </c>
      <c r="AD480" s="25"/>
    </row>
    <row r="481" spans="1:50" ht="15.75" customHeight="1" x14ac:dyDescent="0.2">
      <c r="A481" s="56" t="s">
        <v>1009</v>
      </c>
      <c r="B481" s="28">
        <v>46055</v>
      </c>
      <c r="C481" s="38" t="s">
        <v>290</v>
      </c>
      <c r="D481" s="69" t="s">
        <v>291</v>
      </c>
      <c r="E481" s="29" t="s">
        <v>11</v>
      </c>
      <c r="F481" s="29" t="s">
        <v>12</v>
      </c>
      <c r="G481" s="29" t="s">
        <v>315</v>
      </c>
      <c r="H481" s="29">
        <v>300461</v>
      </c>
      <c r="I481" s="29" t="s">
        <v>140</v>
      </c>
      <c r="J481" s="29" t="s">
        <v>666</v>
      </c>
      <c r="K481" s="29" t="s">
        <v>25</v>
      </c>
      <c r="L481" s="29" t="s">
        <v>59</v>
      </c>
      <c r="M481" s="28">
        <v>46055</v>
      </c>
      <c r="N481" s="28">
        <v>46055</v>
      </c>
      <c r="O481" s="29" t="s">
        <v>1010</v>
      </c>
      <c r="P481" s="29" t="s">
        <v>1011</v>
      </c>
      <c r="Q481" s="57">
        <v>5</v>
      </c>
      <c r="R481" s="29" t="s">
        <v>37</v>
      </c>
      <c r="S481" s="29" t="s">
        <v>17</v>
      </c>
      <c r="T481" s="29" t="s">
        <v>18</v>
      </c>
      <c r="U481" s="58">
        <v>0.32</v>
      </c>
      <c r="V481" s="29">
        <v>1</v>
      </c>
      <c r="W481" s="34" t="s">
        <v>49</v>
      </c>
      <c r="X481" s="29" t="s">
        <v>41</v>
      </c>
      <c r="Y481" s="32">
        <v>46073</v>
      </c>
      <c r="Z481" s="28">
        <v>46094</v>
      </c>
      <c r="AA481" s="28">
        <v>46081</v>
      </c>
      <c r="AB481" s="29" t="s">
        <v>21</v>
      </c>
      <c r="AC481" s="38" t="s">
        <v>32</v>
      </c>
      <c r="AD481" s="25"/>
    </row>
    <row r="482" spans="1:50" ht="15.75" customHeight="1" x14ac:dyDescent="0.2">
      <c r="A482" s="56" t="s">
        <v>1009</v>
      </c>
      <c r="B482" s="28">
        <v>46055</v>
      </c>
      <c r="C482" s="38" t="s">
        <v>290</v>
      </c>
      <c r="D482" s="69" t="s">
        <v>291</v>
      </c>
      <c r="E482" s="29" t="s">
        <v>11</v>
      </c>
      <c r="F482" s="29" t="s">
        <v>12</v>
      </c>
      <c r="G482" s="29" t="s">
        <v>315</v>
      </c>
      <c r="H482" s="29">
        <v>300461</v>
      </c>
      <c r="I482" s="29" t="s">
        <v>140</v>
      </c>
      <c r="J482" s="29" t="s">
        <v>666</v>
      </c>
      <c r="K482" s="29" t="s">
        <v>25</v>
      </c>
      <c r="L482" s="29" t="s">
        <v>59</v>
      </c>
      <c r="M482" s="28">
        <v>46055</v>
      </c>
      <c r="N482" s="28">
        <v>46055</v>
      </c>
      <c r="O482" s="29" t="s">
        <v>1010</v>
      </c>
      <c r="P482" s="29" t="s">
        <v>1011</v>
      </c>
      <c r="Q482" s="57">
        <v>6</v>
      </c>
      <c r="R482" s="29" t="s">
        <v>37</v>
      </c>
      <c r="S482" s="29" t="s">
        <v>17</v>
      </c>
      <c r="T482" s="29" t="s">
        <v>18</v>
      </c>
      <c r="U482" s="58">
        <v>0.32</v>
      </c>
      <c r="V482" s="29">
        <v>1</v>
      </c>
      <c r="W482" s="34" t="s">
        <v>49</v>
      </c>
      <c r="X482" s="29" t="s">
        <v>41</v>
      </c>
      <c r="Y482" s="32">
        <v>46073</v>
      </c>
      <c r="Z482" s="28">
        <v>46094</v>
      </c>
      <c r="AA482" s="28">
        <v>46081</v>
      </c>
      <c r="AB482" s="29" t="s">
        <v>21</v>
      </c>
      <c r="AC482" s="38" t="s">
        <v>32</v>
      </c>
      <c r="AD482" s="25"/>
    </row>
    <row r="483" spans="1:50" ht="15.75" customHeight="1" x14ac:dyDescent="0.2">
      <c r="A483" s="56" t="s">
        <v>1009</v>
      </c>
      <c r="B483" s="28">
        <v>46055</v>
      </c>
      <c r="C483" s="38" t="s">
        <v>290</v>
      </c>
      <c r="D483" s="69" t="s">
        <v>291</v>
      </c>
      <c r="E483" s="29" t="s">
        <v>11</v>
      </c>
      <c r="F483" s="29" t="s">
        <v>12</v>
      </c>
      <c r="G483" s="29" t="s">
        <v>315</v>
      </c>
      <c r="H483" s="29">
        <v>300461</v>
      </c>
      <c r="I483" s="29" t="s">
        <v>140</v>
      </c>
      <c r="J483" s="29" t="s">
        <v>666</v>
      </c>
      <c r="K483" s="29" t="s">
        <v>25</v>
      </c>
      <c r="L483" s="29" t="s">
        <v>59</v>
      </c>
      <c r="M483" s="28">
        <v>46055</v>
      </c>
      <c r="N483" s="28">
        <v>46055</v>
      </c>
      <c r="O483" s="29" t="s">
        <v>1010</v>
      </c>
      <c r="P483" s="29" t="s">
        <v>1011</v>
      </c>
      <c r="Q483" s="57">
        <v>7</v>
      </c>
      <c r="R483" s="29" t="s">
        <v>37</v>
      </c>
      <c r="S483" s="29" t="s">
        <v>17</v>
      </c>
      <c r="T483" s="29" t="s">
        <v>18</v>
      </c>
      <c r="U483" s="58">
        <v>0.32</v>
      </c>
      <c r="V483" s="29">
        <v>1</v>
      </c>
      <c r="W483" s="34" t="s">
        <v>49</v>
      </c>
      <c r="X483" s="29" t="s">
        <v>41</v>
      </c>
      <c r="Y483" s="32">
        <v>46073</v>
      </c>
      <c r="Z483" s="28">
        <v>46094</v>
      </c>
      <c r="AA483" s="28">
        <v>46081</v>
      </c>
      <c r="AB483" s="29" t="s">
        <v>21</v>
      </c>
      <c r="AC483" s="38" t="s">
        <v>32</v>
      </c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</row>
    <row r="484" spans="1:50" ht="15.75" customHeight="1" x14ac:dyDescent="0.2">
      <c r="A484" s="56" t="s">
        <v>1012</v>
      </c>
      <c r="B484" s="28">
        <v>46055</v>
      </c>
      <c r="C484" s="38" t="s">
        <v>290</v>
      </c>
      <c r="D484" s="69" t="s">
        <v>291</v>
      </c>
      <c r="E484" s="29" t="s">
        <v>33</v>
      </c>
      <c r="F484" s="29" t="s">
        <v>12</v>
      </c>
      <c r="G484" s="29" t="s">
        <v>1013</v>
      </c>
      <c r="H484" s="29">
        <v>300463</v>
      </c>
      <c r="I484" s="29" t="s">
        <v>140</v>
      </c>
      <c r="J484" s="29" t="s">
        <v>13</v>
      </c>
      <c r="K484" s="29" t="s">
        <v>25</v>
      </c>
      <c r="L484" s="29" t="s">
        <v>59</v>
      </c>
      <c r="M484" s="28">
        <v>46055</v>
      </c>
      <c r="N484" s="28">
        <v>46055</v>
      </c>
      <c r="O484" s="29" t="s">
        <v>1014</v>
      </c>
      <c r="P484" s="29" t="s">
        <v>1015</v>
      </c>
      <c r="Q484" s="57">
        <v>4</v>
      </c>
      <c r="R484" s="29" t="s">
        <v>37</v>
      </c>
      <c r="S484" s="29" t="s">
        <v>17</v>
      </c>
      <c r="T484" s="29" t="s">
        <v>18</v>
      </c>
      <c r="U484" s="58">
        <v>0.88</v>
      </c>
      <c r="V484" s="29">
        <v>1</v>
      </c>
      <c r="W484" s="34" t="s">
        <v>49</v>
      </c>
      <c r="X484" s="29" t="s">
        <v>31</v>
      </c>
      <c r="Y484" s="28">
        <v>46067</v>
      </c>
      <c r="Z484" s="28">
        <v>46076</v>
      </c>
      <c r="AA484" s="28">
        <v>46076</v>
      </c>
      <c r="AB484" s="29" t="s">
        <v>331</v>
      </c>
      <c r="AC484" s="38" t="s">
        <v>32</v>
      </c>
      <c r="AD484" s="25"/>
    </row>
    <row r="485" spans="1:50" ht="15.75" customHeight="1" x14ac:dyDescent="0.2">
      <c r="A485" s="56" t="s">
        <v>1012</v>
      </c>
      <c r="B485" s="28">
        <v>46055</v>
      </c>
      <c r="C485" s="38" t="s">
        <v>290</v>
      </c>
      <c r="D485" s="69" t="s">
        <v>291</v>
      </c>
      <c r="E485" s="29" t="s">
        <v>33</v>
      </c>
      <c r="F485" s="29" t="s">
        <v>12</v>
      </c>
      <c r="G485" s="29" t="s">
        <v>1013</v>
      </c>
      <c r="H485" s="29">
        <v>300463</v>
      </c>
      <c r="I485" s="29" t="s">
        <v>140</v>
      </c>
      <c r="J485" s="29" t="s">
        <v>13</v>
      </c>
      <c r="K485" s="29" t="s">
        <v>25</v>
      </c>
      <c r="L485" s="29" t="s">
        <v>59</v>
      </c>
      <c r="M485" s="28">
        <v>46055</v>
      </c>
      <c r="N485" s="28">
        <v>46055</v>
      </c>
      <c r="O485" s="29" t="s">
        <v>1014</v>
      </c>
      <c r="P485" s="29" t="s">
        <v>1015</v>
      </c>
      <c r="Q485" s="57">
        <v>5</v>
      </c>
      <c r="R485" s="29" t="s">
        <v>37</v>
      </c>
      <c r="S485" s="29" t="s">
        <v>17</v>
      </c>
      <c r="T485" s="29" t="s">
        <v>18</v>
      </c>
      <c r="U485" s="58">
        <v>0.88</v>
      </c>
      <c r="V485" s="29">
        <v>1</v>
      </c>
      <c r="W485" s="34" t="s">
        <v>49</v>
      </c>
      <c r="X485" s="29" t="s">
        <v>31</v>
      </c>
      <c r="Y485" s="28">
        <v>46067</v>
      </c>
      <c r="Z485" s="28">
        <v>46076</v>
      </c>
      <c r="AA485" s="28">
        <v>46076</v>
      </c>
      <c r="AB485" s="29" t="s">
        <v>331</v>
      </c>
      <c r="AC485" s="38" t="s">
        <v>32</v>
      </c>
      <c r="AD485" s="25"/>
    </row>
    <row r="486" spans="1:50" ht="15.75" customHeight="1" x14ac:dyDescent="0.2">
      <c r="A486" s="56" t="s">
        <v>1012</v>
      </c>
      <c r="B486" s="28">
        <v>46055</v>
      </c>
      <c r="C486" s="38" t="s">
        <v>290</v>
      </c>
      <c r="D486" s="69" t="s">
        <v>291</v>
      </c>
      <c r="E486" s="29" t="s">
        <v>33</v>
      </c>
      <c r="F486" s="29" t="s">
        <v>12</v>
      </c>
      <c r="G486" s="29" t="s">
        <v>1013</v>
      </c>
      <c r="H486" s="29">
        <v>300463</v>
      </c>
      <c r="I486" s="29" t="s">
        <v>140</v>
      </c>
      <c r="J486" s="29" t="s">
        <v>13</v>
      </c>
      <c r="K486" s="29" t="s">
        <v>25</v>
      </c>
      <c r="L486" s="29" t="s">
        <v>59</v>
      </c>
      <c r="M486" s="28">
        <v>46055</v>
      </c>
      <c r="N486" s="28">
        <v>46055</v>
      </c>
      <c r="O486" s="29" t="s">
        <v>1014</v>
      </c>
      <c r="P486" s="29" t="s">
        <v>1015</v>
      </c>
      <c r="Q486" s="57">
        <v>6</v>
      </c>
      <c r="R486" s="29" t="s">
        <v>37</v>
      </c>
      <c r="S486" s="29" t="s">
        <v>17</v>
      </c>
      <c r="T486" s="29" t="s">
        <v>18</v>
      </c>
      <c r="U486" s="58">
        <v>0.88</v>
      </c>
      <c r="V486" s="29">
        <v>1</v>
      </c>
      <c r="W486" s="34" t="s">
        <v>49</v>
      </c>
      <c r="X486" s="29" t="s">
        <v>31</v>
      </c>
      <c r="Y486" s="28">
        <v>46067</v>
      </c>
      <c r="Z486" s="28">
        <v>46076</v>
      </c>
      <c r="AA486" s="28">
        <v>46076</v>
      </c>
      <c r="AB486" s="29" t="s">
        <v>331</v>
      </c>
      <c r="AC486" s="38" t="s">
        <v>32</v>
      </c>
      <c r="AD486" s="25"/>
    </row>
    <row r="487" spans="1:50" ht="15.75" customHeight="1" x14ac:dyDescent="0.2">
      <c r="A487" s="56" t="s">
        <v>1016</v>
      </c>
      <c r="B487" s="28">
        <v>46055</v>
      </c>
      <c r="C487" s="38" t="s">
        <v>290</v>
      </c>
      <c r="D487" s="69" t="s">
        <v>291</v>
      </c>
      <c r="E487" s="29" t="s">
        <v>11</v>
      </c>
      <c r="F487" s="29" t="s">
        <v>12</v>
      </c>
      <c r="G487" s="29" t="s">
        <v>315</v>
      </c>
      <c r="H487" s="29">
        <v>300461</v>
      </c>
      <c r="I487" s="29" t="s">
        <v>140</v>
      </c>
      <c r="J487" s="29" t="s">
        <v>13</v>
      </c>
      <c r="K487" s="29" t="s">
        <v>25</v>
      </c>
      <c r="L487" s="29" t="s">
        <v>59</v>
      </c>
      <c r="M487" s="28">
        <v>46055</v>
      </c>
      <c r="N487" s="28">
        <v>46055</v>
      </c>
      <c r="O487" s="29" t="s">
        <v>1017</v>
      </c>
      <c r="P487" s="29" t="s">
        <v>1018</v>
      </c>
      <c r="Q487" s="57">
        <v>4</v>
      </c>
      <c r="R487" s="29" t="s">
        <v>37</v>
      </c>
      <c r="S487" s="29" t="s">
        <v>17</v>
      </c>
      <c r="T487" s="29" t="s">
        <v>18</v>
      </c>
      <c r="U487" s="58">
        <v>0.96</v>
      </c>
      <c r="V487" s="29">
        <v>1</v>
      </c>
      <c r="W487" s="34" t="s">
        <v>49</v>
      </c>
      <c r="X487" s="29" t="s">
        <v>41</v>
      </c>
      <c r="Y487" s="28">
        <v>46064</v>
      </c>
      <c r="Z487" s="28">
        <v>46072</v>
      </c>
      <c r="AA487" s="28">
        <v>46072</v>
      </c>
      <c r="AB487" s="50" t="s">
        <v>21</v>
      </c>
      <c r="AC487" s="38" t="s">
        <v>32</v>
      </c>
      <c r="AD487" s="25"/>
    </row>
    <row r="488" spans="1:50" ht="15.75" customHeight="1" x14ac:dyDescent="0.2">
      <c r="A488" s="56" t="s">
        <v>1016</v>
      </c>
      <c r="B488" s="28">
        <v>46055</v>
      </c>
      <c r="C488" s="38" t="s">
        <v>290</v>
      </c>
      <c r="D488" s="69" t="s">
        <v>291</v>
      </c>
      <c r="E488" s="29" t="s">
        <v>11</v>
      </c>
      <c r="F488" s="29" t="s">
        <v>12</v>
      </c>
      <c r="G488" s="29" t="s">
        <v>315</v>
      </c>
      <c r="H488" s="29">
        <v>300461</v>
      </c>
      <c r="I488" s="29" t="s">
        <v>140</v>
      </c>
      <c r="J488" s="29" t="s">
        <v>13</v>
      </c>
      <c r="K488" s="29" t="s">
        <v>25</v>
      </c>
      <c r="L488" s="29" t="s">
        <v>59</v>
      </c>
      <c r="M488" s="28">
        <v>46055</v>
      </c>
      <c r="N488" s="28">
        <v>46055</v>
      </c>
      <c r="O488" s="29" t="s">
        <v>1017</v>
      </c>
      <c r="P488" s="29" t="s">
        <v>1018</v>
      </c>
      <c r="Q488" s="57">
        <v>5</v>
      </c>
      <c r="R488" s="29" t="s">
        <v>37</v>
      </c>
      <c r="S488" s="29" t="s">
        <v>17</v>
      </c>
      <c r="T488" s="29" t="s">
        <v>18</v>
      </c>
      <c r="U488" s="58">
        <v>0.96</v>
      </c>
      <c r="V488" s="29">
        <v>1</v>
      </c>
      <c r="W488" s="34" t="s">
        <v>49</v>
      </c>
      <c r="X488" s="29" t="s">
        <v>41</v>
      </c>
      <c r="Y488" s="28">
        <v>46064</v>
      </c>
      <c r="Z488" s="28">
        <v>46072</v>
      </c>
      <c r="AA488" s="28">
        <v>46072</v>
      </c>
      <c r="AB488" s="50" t="s">
        <v>21</v>
      </c>
      <c r="AC488" s="38" t="s">
        <v>32</v>
      </c>
      <c r="AD488" s="25"/>
    </row>
    <row r="489" spans="1:50" ht="15.75" customHeight="1" x14ac:dyDescent="0.2">
      <c r="A489" s="56" t="s">
        <v>1019</v>
      </c>
      <c r="B489" s="28">
        <v>46055</v>
      </c>
      <c r="C489" s="38" t="s">
        <v>290</v>
      </c>
      <c r="D489" s="69" t="s">
        <v>291</v>
      </c>
      <c r="E489" s="29" t="s">
        <v>11</v>
      </c>
      <c r="F489" s="29" t="s">
        <v>12</v>
      </c>
      <c r="G489" s="29" t="s">
        <v>315</v>
      </c>
      <c r="H489" s="29">
        <v>300461</v>
      </c>
      <c r="I489" s="29" t="s">
        <v>140</v>
      </c>
      <c r="J489" s="29" t="s">
        <v>13</v>
      </c>
      <c r="K489" s="29" t="s">
        <v>25</v>
      </c>
      <c r="L489" s="29" t="s">
        <v>59</v>
      </c>
      <c r="M489" s="28">
        <v>46055</v>
      </c>
      <c r="N489" s="28">
        <v>46055</v>
      </c>
      <c r="O489" s="29" t="s">
        <v>1020</v>
      </c>
      <c r="P489" s="29" t="s">
        <v>1021</v>
      </c>
      <c r="Q489" s="57">
        <v>5</v>
      </c>
      <c r="R489" s="29" t="s">
        <v>37</v>
      </c>
      <c r="S489" s="29" t="s">
        <v>17</v>
      </c>
      <c r="T489" s="29" t="s">
        <v>18</v>
      </c>
      <c r="U489" s="58">
        <v>0.43</v>
      </c>
      <c r="V489" s="29">
        <v>1</v>
      </c>
      <c r="W489" s="34" t="s">
        <v>49</v>
      </c>
      <c r="X489" s="29" t="s">
        <v>41</v>
      </c>
      <c r="Y489" s="28">
        <v>46074</v>
      </c>
      <c r="Z489" s="28">
        <v>46094</v>
      </c>
      <c r="AA489" s="28">
        <v>46083</v>
      </c>
      <c r="AB489" s="29" t="s">
        <v>21</v>
      </c>
      <c r="AC489" s="38" t="s">
        <v>32</v>
      </c>
      <c r="AD489" s="25"/>
    </row>
    <row r="490" spans="1:50" ht="15.75" customHeight="1" x14ac:dyDescent="0.2">
      <c r="A490" s="56" t="s">
        <v>1019</v>
      </c>
      <c r="B490" s="28">
        <v>46055</v>
      </c>
      <c r="C490" s="38" t="s">
        <v>290</v>
      </c>
      <c r="D490" s="69" t="s">
        <v>291</v>
      </c>
      <c r="E490" s="29" t="s">
        <v>11</v>
      </c>
      <c r="F490" s="29" t="s">
        <v>12</v>
      </c>
      <c r="G490" s="29" t="s">
        <v>315</v>
      </c>
      <c r="H490" s="29">
        <v>300461</v>
      </c>
      <c r="I490" s="29" t="s">
        <v>140</v>
      </c>
      <c r="J490" s="29" t="s">
        <v>13</v>
      </c>
      <c r="K490" s="29" t="s">
        <v>25</v>
      </c>
      <c r="L490" s="29" t="s">
        <v>59</v>
      </c>
      <c r="M490" s="28">
        <v>46055</v>
      </c>
      <c r="N490" s="28">
        <v>46055</v>
      </c>
      <c r="O490" s="29" t="s">
        <v>1020</v>
      </c>
      <c r="P490" s="29" t="s">
        <v>1021</v>
      </c>
      <c r="Q490" s="57">
        <v>6</v>
      </c>
      <c r="R490" s="29" t="s">
        <v>37</v>
      </c>
      <c r="S490" s="29" t="s">
        <v>17</v>
      </c>
      <c r="T490" s="29" t="s">
        <v>18</v>
      </c>
      <c r="U490" s="58">
        <v>0.43</v>
      </c>
      <c r="V490" s="29">
        <v>1</v>
      </c>
      <c r="W490" s="34" t="s">
        <v>49</v>
      </c>
      <c r="X490" s="29" t="s">
        <v>41</v>
      </c>
      <c r="Y490" s="28">
        <v>46074</v>
      </c>
      <c r="Z490" s="28">
        <v>46094</v>
      </c>
      <c r="AA490" s="28">
        <v>46083</v>
      </c>
      <c r="AB490" s="29" t="s">
        <v>21</v>
      </c>
      <c r="AC490" s="38" t="s">
        <v>32</v>
      </c>
      <c r="AD490" s="25"/>
    </row>
    <row r="491" spans="1:50" ht="15.75" customHeight="1" x14ac:dyDescent="0.2">
      <c r="A491" s="56" t="s">
        <v>1022</v>
      </c>
      <c r="B491" s="28">
        <v>46055</v>
      </c>
      <c r="C491" s="38" t="s">
        <v>290</v>
      </c>
      <c r="D491" s="69" t="s">
        <v>291</v>
      </c>
      <c r="E491" s="29" t="s">
        <v>33</v>
      </c>
      <c r="F491" s="29" t="s">
        <v>12</v>
      </c>
      <c r="G491" s="29" t="s">
        <v>96</v>
      </c>
      <c r="H491" s="29">
        <v>300795</v>
      </c>
      <c r="I491" s="29" t="s">
        <v>97</v>
      </c>
      <c r="J491" s="29" t="s">
        <v>13</v>
      </c>
      <c r="K491" s="29" t="s">
        <v>25</v>
      </c>
      <c r="L491" s="29" t="s">
        <v>59</v>
      </c>
      <c r="M491" s="28">
        <v>46055</v>
      </c>
      <c r="N491" s="28">
        <v>46055</v>
      </c>
      <c r="O491" s="29" t="s">
        <v>1023</v>
      </c>
      <c r="P491" s="29" t="s">
        <v>1024</v>
      </c>
      <c r="Q491" s="57">
        <v>4</v>
      </c>
      <c r="R491" s="29" t="s">
        <v>37</v>
      </c>
      <c r="S491" s="29" t="s">
        <v>17</v>
      </c>
      <c r="T491" s="29" t="s">
        <v>18</v>
      </c>
      <c r="U491" s="58">
        <v>0.28000000000000003</v>
      </c>
      <c r="V491" s="29">
        <v>1</v>
      </c>
      <c r="W491" s="34" t="s">
        <v>49</v>
      </c>
      <c r="X491" s="29" t="s">
        <v>31</v>
      </c>
      <c r="Y491" s="32">
        <v>46067</v>
      </c>
      <c r="Z491" s="28">
        <v>46076</v>
      </c>
      <c r="AA491" s="28">
        <v>46076</v>
      </c>
      <c r="AB491" s="29" t="s">
        <v>331</v>
      </c>
      <c r="AC491" s="38" t="s">
        <v>32</v>
      </c>
      <c r="AD491" s="25"/>
    </row>
    <row r="492" spans="1:50" ht="15.75" customHeight="1" x14ac:dyDescent="0.2">
      <c r="A492" s="56" t="s">
        <v>1022</v>
      </c>
      <c r="B492" s="28">
        <v>46055</v>
      </c>
      <c r="C492" s="38" t="s">
        <v>290</v>
      </c>
      <c r="D492" s="69" t="s">
        <v>291</v>
      </c>
      <c r="E492" s="29" t="s">
        <v>33</v>
      </c>
      <c r="F492" s="29" t="s">
        <v>12</v>
      </c>
      <c r="G492" s="29" t="s">
        <v>96</v>
      </c>
      <c r="H492" s="29">
        <v>300795</v>
      </c>
      <c r="I492" s="29" t="s">
        <v>97</v>
      </c>
      <c r="J492" s="29" t="s">
        <v>13</v>
      </c>
      <c r="K492" s="29" t="s">
        <v>25</v>
      </c>
      <c r="L492" s="29" t="s">
        <v>59</v>
      </c>
      <c r="M492" s="28">
        <v>46055</v>
      </c>
      <c r="N492" s="28">
        <v>46055</v>
      </c>
      <c r="O492" s="29" t="s">
        <v>1023</v>
      </c>
      <c r="P492" s="29" t="s">
        <v>1024</v>
      </c>
      <c r="Q492" s="57">
        <v>5</v>
      </c>
      <c r="R492" s="29" t="s">
        <v>37</v>
      </c>
      <c r="S492" s="29" t="s">
        <v>17</v>
      </c>
      <c r="T492" s="29" t="s">
        <v>18</v>
      </c>
      <c r="U492" s="58">
        <v>0.28000000000000003</v>
      </c>
      <c r="V492" s="29">
        <v>1</v>
      </c>
      <c r="W492" s="34" t="s">
        <v>49</v>
      </c>
      <c r="X492" s="29" t="s">
        <v>31</v>
      </c>
      <c r="Y492" s="32">
        <v>46067</v>
      </c>
      <c r="Z492" s="28">
        <v>46076</v>
      </c>
      <c r="AA492" s="28">
        <v>46076</v>
      </c>
      <c r="AB492" s="29" t="s">
        <v>331</v>
      </c>
      <c r="AC492" s="38" t="s">
        <v>32</v>
      </c>
      <c r="AD492" s="25"/>
    </row>
    <row r="493" spans="1:50" ht="15.75" customHeight="1" x14ac:dyDescent="0.2">
      <c r="A493" s="56" t="s">
        <v>1022</v>
      </c>
      <c r="B493" s="28">
        <v>46055</v>
      </c>
      <c r="C493" s="38" t="s">
        <v>290</v>
      </c>
      <c r="D493" s="69" t="s">
        <v>291</v>
      </c>
      <c r="E493" s="29" t="s">
        <v>33</v>
      </c>
      <c r="F493" s="29" t="s">
        <v>12</v>
      </c>
      <c r="G493" s="29" t="s">
        <v>96</v>
      </c>
      <c r="H493" s="29">
        <v>300795</v>
      </c>
      <c r="I493" s="29" t="s">
        <v>97</v>
      </c>
      <c r="J493" s="29" t="s">
        <v>13</v>
      </c>
      <c r="K493" s="29" t="s">
        <v>25</v>
      </c>
      <c r="L493" s="29" t="s">
        <v>59</v>
      </c>
      <c r="M493" s="28">
        <v>46055</v>
      </c>
      <c r="N493" s="28">
        <v>46055</v>
      </c>
      <c r="O493" s="29" t="s">
        <v>1023</v>
      </c>
      <c r="P493" s="29" t="s">
        <v>1024</v>
      </c>
      <c r="Q493" s="57">
        <v>6</v>
      </c>
      <c r="R493" s="29" t="s">
        <v>37</v>
      </c>
      <c r="S493" s="29" t="s">
        <v>17</v>
      </c>
      <c r="T493" s="29" t="s">
        <v>18</v>
      </c>
      <c r="U493" s="58">
        <v>0.28000000000000003</v>
      </c>
      <c r="V493" s="29">
        <v>1</v>
      </c>
      <c r="W493" s="34" t="s">
        <v>49</v>
      </c>
      <c r="X493" s="29" t="s">
        <v>31</v>
      </c>
      <c r="Y493" s="32">
        <v>46067</v>
      </c>
      <c r="Z493" s="28">
        <v>46076</v>
      </c>
      <c r="AA493" s="28">
        <v>46076</v>
      </c>
      <c r="AB493" s="29" t="s">
        <v>331</v>
      </c>
      <c r="AC493" s="38" t="s">
        <v>32</v>
      </c>
      <c r="AD493" s="25"/>
    </row>
    <row r="494" spans="1:50" ht="15.75" customHeight="1" x14ac:dyDescent="0.2">
      <c r="A494" s="56" t="s">
        <v>1022</v>
      </c>
      <c r="B494" s="28">
        <v>46055</v>
      </c>
      <c r="C494" s="38" t="s">
        <v>290</v>
      </c>
      <c r="D494" s="69" t="s">
        <v>291</v>
      </c>
      <c r="E494" s="29" t="s">
        <v>33</v>
      </c>
      <c r="F494" s="29" t="s">
        <v>12</v>
      </c>
      <c r="G494" s="29" t="s">
        <v>96</v>
      </c>
      <c r="H494" s="29">
        <v>300795</v>
      </c>
      <c r="I494" s="29" t="s">
        <v>97</v>
      </c>
      <c r="J494" s="29" t="s">
        <v>13</v>
      </c>
      <c r="K494" s="29" t="s">
        <v>25</v>
      </c>
      <c r="L494" s="29" t="s">
        <v>59</v>
      </c>
      <c r="M494" s="28">
        <v>46055</v>
      </c>
      <c r="N494" s="28">
        <v>46055</v>
      </c>
      <c r="O494" s="29" t="s">
        <v>1023</v>
      </c>
      <c r="P494" s="29" t="s">
        <v>1024</v>
      </c>
      <c r="Q494" s="57">
        <v>7</v>
      </c>
      <c r="R494" s="29" t="s">
        <v>37</v>
      </c>
      <c r="S494" s="29" t="s">
        <v>17</v>
      </c>
      <c r="T494" s="29" t="s">
        <v>18</v>
      </c>
      <c r="U494" s="58">
        <v>0.28000000000000003</v>
      </c>
      <c r="V494" s="29">
        <v>1</v>
      </c>
      <c r="W494" s="34" t="s">
        <v>49</v>
      </c>
      <c r="X494" s="29" t="s">
        <v>31</v>
      </c>
      <c r="Y494" s="32">
        <v>46067</v>
      </c>
      <c r="Z494" s="28">
        <v>46076</v>
      </c>
      <c r="AA494" s="28">
        <v>46076</v>
      </c>
      <c r="AB494" s="29" t="s">
        <v>331</v>
      </c>
      <c r="AC494" s="38" t="s">
        <v>32</v>
      </c>
      <c r="AD494" s="25"/>
    </row>
    <row r="495" spans="1:50" ht="15.75" customHeight="1" x14ac:dyDescent="0.2">
      <c r="A495" s="56" t="s">
        <v>1025</v>
      </c>
      <c r="B495" s="28">
        <v>46055</v>
      </c>
      <c r="C495" s="38" t="s">
        <v>290</v>
      </c>
      <c r="D495" s="69" t="s">
        <v>291</v>
      </c>
      <c r="E495" s="29" t="s">
        <v>33</v>
      </c>
      <c r="F495" s="29" t="s">
        <v>12</v>
      </c>
      <c r="G495" s="29" t="s">
        <v>1013</v>
      </c>
      <c r="H495" s="29">
        <v>300463</v>
      </c>
      <c r="I495" s="29" t="s">
        <v>140</v>
      </c>
      <c r="J495" s="29" t="s">
        <v>13</v>
      </c>
      <c r="K495" s="29" t="s">
        <v>44</v>
      </c>
      <c r="L495" s="29" t="s">
        <v>59</v>
      </c>
      <c r="M495" s="28">
        <v>46055</v>
      </c>
      <c r="N495" s="28">
        <v>46055</v>
      </c>
      <c r="O495" s="29" t="s">
        <v>1026</v>
      </c>
      <c r="P495" s="29" t="s">
        <v>1027</v>
      </c>
      <c r="Q495" s="57">
        <v>1</v>
      </c>
      <c r="R495" s="29" t="s">
        <v>37</v>
      </c>
      <c r="S495" s="29" t="s">
        <v>17</v>
      </c>
      <c r="T495" s="29" t="s">
        <v>18</v>
      </c>
      <c r="U495" s="58">
        <v>0.84</v>
      </c>
      <c r="V495" s="29">
        <v>1</v>
      </c>
      <c r="W495" s="34" t="s">
        <v>49</v>
      </c>
      <c r="X495" s="29" t="s">
        <v>41</v>
      </c>
      <c r="Y495" s="28">
        <v>46074</v>
      </c>
      <c r="Z495" s="28">
        <v>46094</v>
      </c>
      <c r="AA495" s="28">
        <v>46083</v>
      </c>
      <c r="AB495" s="29" t="s">
        <v>21</v>
      </c>
      <c r="AC495" s="38" t="s">
        <v>32</v>
      </c>
      <c r="AD495" s="25"/>
    </row>
    <row r="496" spans="1:50" ht="15.75" customHeight="1" x14ac:dyDescent="0.2">
      <c r="A496" s="56" t="s">
        <v>1025</v>
      </c>
      <c r="B496" s="28">
        <v>46055</v>
      </c>
      <c r="C496" s="38" t="s">
        <v>290</v>
      </c>
      <c r="D496" s="69" t="s">
        <v>291</v>
      </c>
      <c r="E496" s="29" t="s">
        <v>33</v>
      </c>
      <c r="F496" s="29" t="s">
        <v>12</v>
      </c>
      <c r="G496" s="29" t="s">
        <v>1013</v>
      </c>
      <c r="H496" s="29">
        <v>300463</v>
      </c>
      <c r="I496" s="29" t="s">
        <v>140</v>
      </c>
      <c r="J496" s="29" t="s">
        <v>13</v>
      </c>
      <c r="K496" s="29" t="s">
        <v>44</v>
      </c>
      <c r="L496" s="29" t="s">
        <v>59</v>
      </c>
      <c r="M496" s="28">
        <v>46055</v>
      </c>
      <c r="N496" s="28">
        <v>46055</v>
      </c>
      <c r="O496" s="29" t="s">
        <v>1026</v>
      </c>
      <c r="P496" s="29" t="s">
        <v>1027</v>
      </c>
      <c r="Q496" s="57">
        <v>2</v>
      </c>
      <c r="R496" s="29" t="s">
        <v>37</v>
      </c>
      <c r="S496" s="29" t="s">
        <v>17</v>
      </c>
      <c r="T496" s="29" t="s">
        <v>18</v>
      </c>
      <c r="U496" s="58">
        <v>0.84</v>
      </c>
      <c r="V496" s="29">
        <v>1</v>
      </c>
      <c r="W496" s="34" t="s">
        <v>49</v>
      </c>
      <c r="X496" s="29" t="s">
        <v>41</v>
      </c>
      <c r="Y496" s="28">
        <v>46074</v>
      </c>
      <c r="Z496" s="28">
        <v>46094</v>
      </c>
      <c r="AA496" s="28">
        <v>46083</v>
      </c>
      <c r="AB496" s="29" t="s">
        <v>21</v>
      </c>
      <c r="AC496" s="38" t="s">
        <v>32</v>
      </c>
      <c r="AD496" s="25"/>
    </row>
    <row r="497" spans="1:30" ht="15.75" customHeight="1" x14ac:dyDescent="0.2">
      <c r="A497" s="56" t="s">
        <v>1025</v>
      </c>
      <c r="B497" s="28">
        <v>46055</v>
      </c>
      <c r="C497" s="38" t="s">
        <v>290</v>
      </c>
      <c r="D497" s="69" t="s">
        <v>291</v>
      </c>
      <c r="E497" s="29" t="s">
        <v>33</v>
      </c>
      <c r="F497" s="29" t="s">
        <v>12</v>
      </c>
      <c r="G497" s="29" t="s">
        <v>1013</v>
      </c>
      <c r="H497" s="29">
        <v>300463</v>
      </c>
      <c r="I497" s="29" t="s">
        <v>140</v>
      </c>
      <c r="J497" s="29" t="s">
        <v>13</v>
      </c>
      <c r="K497" s="29" t="s">
        <v>44</v>
      </c>
      <c r="L497" s="29" t="s">
        <v>59</v>
      </c>
      <c r="M497" s="28">
        <v>46055</v>
      </c>
      <c r="N497" s="28">
        <v>46055</v>
      </c>
      <c r="O497" s="29" t="s">
        <v>1026</v>
      </c>
      <c r="P497" s="29" t="s">
        <v>1027</v>
      </c>
      <c r="Q497" s="57">
        <v>3</v>
      </c>
      <c r="R497" s="29" t="s">
        <v>37</v>
      </c>
      <c r="S497" s="29" t="s">
        <v>17</v>
      </c>
      <c r="T497" s="29" t="s">
        <v>18</v>
      </c>
      <c r="U497" s="58">
        <v>0.84</v>
      </c>
      <c r="V497" s="29">
        <v>1</v>
      </c>
      <c r="W497" s="34" t="s">
        <v>49</v>
      </c>
      <c r="X497" s="29" t="s">
        <v>41</v>
      </c>
      <c r="Y497" s="28">
        <v>46074</v>
      </c>
      <c r="Z497" s="28">
        <v>46094</v>
      </c>
      <c r="AA497" s="28">
        <v>46083</v>
      </c>
      <c r="AB497" s="29" t="s">
        <v>21</v>
      </c>
      <c r="AC497" s="38" t="s">
        <v>32</v>
      </c>
      <c r="AD497" s="25"/>
    </row>
    <row r="498" spans="1:30" ht="15.75" customHeight="1" x14ac:dyDescent="0.2">
      <c r="A498" s="41" t="s">
        <v>1028</v>
      </c>
      <c r="B498" s="42">
        <v>46055</v>
      </c>
      <c r="C498" s="30" t="s">
        <v>290</v>
      </c>
      <c r="D498" s="33" t="s">
        <v>291</v>
      </c>
      <c r="E498" s="34" t="s">
        <v>33</v>
      </c>
      <c r="F498" s="34" t="s">
        <v>12</v>
      </c>
      <c r="G498" s="34" t="s">
        <v>96</v>
      </c>
      <c r="H498" s="34">
        <v>300795</v>
      </c>
      <c r="I498" s="34" t="s">
        <v>1029</v>
      </c>
      <c r="J498" s="34" t="s">
        <v>13</v>
      </c>
      <c r="K498" s="34" t="s">
        <v>44</v>
      </c>
      <c r="L498" s="34" t="s">
        <v>59</v>
      </c>
      <c r="M498" s="32">
        <v>46055</v>
      </c>
      <c r="N498" s="32">
        <v>46055</v>
      </c>
      <c r="O498" s="34" t="s">
        <v>1030</v>
      </c>
      <c r="P498" s="34" t="s">
        <v>1031</v>
      </c>
      <c r="Q498" s="35">
        <v>1</v>
      </c>
      <c r="R498" s="34" t="s">
        <v>37</v>
      </c>
      <c r="S498" s="34" t="s">
        <v>17</v>
      </c>
      <c r="T498" s="34" t="s">
        <v>18</v>
      </c>
      <c r="U498" s="36">
        <v>0.1</v>
      </c>
      <c r="V498" s="34">
        <v>1</v>
      </c>
      <c r="W498" s="34" t="s">
        <v>49</v>
      </c>
      <c r="X498" s="34" t="s">
        <v>41</v>
      </c>
      <c r="Y498" s="32">
        <v>46073</v>
      </c>
      <c r="Z498" s="32">
        <v>46093</v>
      </c>
      <c r="AA498" s="28">
        <v>46081</v>
      </c>
      <c r="AB498" s="29" t="s">
        <v>21</v>
      </c>
      <c r="AC498" s="55" t="s">
        <v>32</v>
      </c>
      <c r="AD498" s="25"/>
    </row>
    <row r="499" spans="1:30" ht="15.75" customHeight="1" x14ac:dyDescent="0.2">
      <c r="A499" s="41" t="s">
        <v>1028</v>
      </c>
      <c r="B499" s="42">
        <v>46055</v>
      </c>
      <c r="C499" s="38" t="s">
        <v>290</v>
      </c>
      <c r="D499" s="69" t="s">
        <v>291</v>
      </c>
      <c r="E499" s="29" t="s">
        <v>33</v>
      </c>
      <c r="F499" s="29" t="s">
        <v>12</v>
      </c>
      <c r="G499" s="29" t="s">
        <v>96</v>
      </c>
      <c r="H499" s="29">
        <v>300795</v>
      </c>
      <c r="I499" s="29" t="s">
        <v>1032</v>
      </c>
      <c r="J499" s="29" t="s">
        <v>13</v>
      </c>
      <c r="K499" s="29" t="s">
        <v>44</v>
      </c>
      <c r="L499" s="29" t="s">
        <v>59</v>
      </c>
      <c r="M499" s="28">
        <v>46055</v>
      </c>
      <c r="N499" s="28">
        <v>46055</v>
      </c>
      <c r="O499" s="29" t="s">
        <v>1030</v>
      </c>
      <c r="P499" s="29" t="s">
        <v>1031</v>
      </c>
      <c r="Q499" s="57">
        <v>2</v>
      </c>
      <c r="R499" s="29" t="s">
        <v>37</v>
      </c>
      <c r="S499" s="29" t="s">
        <v>17</v>
      </c>
      <c r="T499" s="29" t="s">
        <v>18</v>
      </c>
      <c r="U499" s="58">
        <v>0.1</v>
      </c>
      <c r="V499" s="29">
        <v>1</v>
      </c>
      <c r="W499" s="34" t="s">
        <v>49</v>
      </c>
      <c r="X499" s="29" t="s">
        <v>41</v>
      </c>
      <c r="Y499" s="32">
        <v>46073</v>
      </c>
      <c r="Z499" s="28">
        <v>46093</v>
      </c>
      <c r="AA499" s="28">
        <v>46081</v>
      </c>
      <c r="AB499" s="29" t="s">
        <v>21</v>
      </c>
      <c r="AC499" s="55" t="s">
        <v>32</v>
      </c>
      <c r="AD499" s="25"/>
    </row>
    <row r="500" spans="1:30" ht="15.75" customHeight="1" x14ac:dyDescent="0.2">
      <c r="A500" s="56" t="s">
        <v>1028</v>
      </c>
      <c r="B500" s="42">
        <v>46055</v>
      </c>
      <c r="C500" s="30" t="s">
        <v>290</v>
      </c>
      <c r="D500" s="69" t="s">
        <v>291</v>
      </c>
      <c r="E500" s="29" t="s">
        <v>33</v>
      </c>
      <c r="F500" s="29" t="s">
        <v>12</v>
      </c>
      <c r="G500" s="29" t="s">
        <v>96</v>
      </c>
      <c r="H500" s="29">
        <v>300795</v>
      </c>
      <c r="I500" s="29" t="s">
        <v>1033</v>
      </c>
      <c r="J500" s="29" t="s">
        <v>13</v>
      </c>
      <c r="K500" s="29" t="s">
        <v>44</v>
      </c>
      <c r="L500" s="29" t="s">
        <v>59</v>
      </c>
      <c r="M500" s="28">
        <v>46055</v>
      </c>
      <c r="N500" s="28">
        <v>46055</v>
      </c>
      <c r="O500" s="29" t="s">
        <v>1030</v>
      </c>
      <c r="P500" s="29" t="s">
        <v>1031</v>
      </c>
      <c r="Q500" s="57">
        <v>3</v>
      </c>
      <c r="R500" s="29" t="s">
        <v>37</v>
      </c>
      <c r="S500" s="29" t="s">
        <v>17</v>
      </c>
      <c r="T500" s="29" t="s">
        <v>18</v>
      </c>
      <c r="U500" s="58">
        <v>0.1</v>
      </c>
      <c r="V500" s="29">
        <v>1</v>
      </c>
      <c r="W500" s="34" t="s">
        <v>49</v>
      </c>
      <c r="X500" s="34" t="s">
        <v>41</v>
      </c>
      <c r="Y500" s="32">
        <v>46073</v>
      </c>
      <c r="Z500" s="32">
        <v>46093</v>
      </c>
      <c r="AA500" s="28">
        <v>46081</v>
      </c>
      <c r="AB500" s="29" t="s">
        <v>21</v>
      </c>
      <c r="AC500" s="55" t="s">
        <v>32</v>
      </c>
      <c r="AD500" s="25"/>
    </row>
    <row r="501" spans="1:30" ht="15.75" customHeight="1" x14ac:dyDescent="0.2">
      <c r="A501" s="41" t="s">
        <v>1034</v>
      </c>
      <c r="B501" s="42">
        <v>46055</v>
      </c>
      <c r="C501" s="14" t="s">
        <v>290</v>
      </c>
      <c r="D501" s="15" t="s">
        <v>291</v>
      </c>
      <c r="E501" s="16" t="s">
        <v>11</v>
      </c>
      <c r="F501" s="16" t="s">
        <v>12</v>
      </c>
      <c r="G501" s="16" t="s">
        <v>315</v>
      </c>
      <c r="H501" s="16">
        <v>300461</v>
      </c>
      <c r="I501" s="16" t="s">
        <v>140</v>
      </c>
      <c r="J501" s="16" t="s">
        <v>13</v>
      </c>
      <c r="K501" s="17" t="s">
        <v>14</v>
      </c>
      <c r="L501" s="17" t="s">
        <v>59</v>
      </c>
      <c r="M501" s="18">
        <v>46055</v>
      </c>
      <c r="N501" s="18">
        <v>46055</v>
      </c>
      <c r="O501" s="17" t="s">
        <v>1035</v>
      </c>
      <c r="P501" s="17" t="s">
        <v>1036</v>
      </c>
      <c r="Q501" s="19">
        <v>1</v>
      </c>
      <c r="R501" s="17" t="s">
        <v>37</v>
      </c>
      <c r="S501" s="17" t="s">
        <v>17</v>
      </c>
      <c r="T501" s="17" t="s">
        <v>18</v>
      </c>
      <c r="U501" s="20">
        <v>0.21</v>
      </c>
      <c r="V501" s="17">
        <v>1</v>
      </c>
      <c r="W501" s="34" t="s">
        <v>49</v>
      </c>
      <c r="X501" s="22" t="s">
        <v>41</v>
      </c>
      <c r="Y501" s="23">
        <v>46071</v>
      </c>
      <c r="Z501" s="23">
        <v>46079</v>
      </c>
      <c r="AA501" s="51">
        <v>46077</v>
      </c>
      <c r="AB501" s="50" t="s">
        <v>21</v>
      </c>
      <c r="AC501" s="55" t="s">
        <v>32</v>
      </c>
      <c r="AD501" s="25"/>
    </row>
    <row r="502" spans="1:30" ht="15.75" customHeight="1" x14ac:dyDescent="0.2">
      <c r="A502" s="56" t="s">
        <v>1034</v>
      </c>
      <c r="B502" s="28">
        <v>46055</v>
      </c>
      <c r="C502" s="30" t="s">
        <v>290</v>
      </c>
      <c r="D502" s="69" t="s">
        <v>291</v>
      </c>
      <c r="E502" s="29" t="s">
        <v>11</v>
      </c>
      <c r="F502" s="29" t="s">
        <v>12</v>
      </c>
      <c r="G502" s="29" t="s">
        <v>315</v>
      </c>
      <c r="H502" s="29">
        <v>300461</v>
      </c>
      <c r="I502" s="29" t="s">
        <v>140</v>
      </c>
      <c r="J502" s="29" t="s">
        <v>13</v>
      </c>
      <c r="K502" s="29" t="s">
        <v>14</v>
      </c>
      <c r="L502" s="29" t="s">
        <v>59</v>
      </c>
      <c r="M502" s="28">
        <v>46055</v>
      </c>
      <c r="N502" s="28">
        <v>46055</v>
      </c>
      <c r="O502" s="29" t="s">
        <v>1035</v>
      </c>
      <c r="P502" s="29" t="s">
        <v>1036</v>
      </c>
      <c r="Q502" s="57">
        <v>2</v>
      </c>
      <c r="R502" s="29" t="s">
        <v>37</v>
      </c>
      <c r="S502" s="29" t="s">
        <v>17</v>
      </c>
      <c r="T502" s="29" t="s">
        <v>18</v>
      </c>
      <c r="U502" s="58">
        <v>0.21</v>
      </c>
      <c r="V502" s="29">
        <v>1</v>
      </c>
      <c r="W502" s="34" t="s">
        <v>49</v>
      </c>
      <c r="X502" s="34" t="s">
        <v>41</v>
      </c>
      <c r="Y502" s="23">
        <v>46071</v>
      </c>
      <c r="Z502" s="32">
        <v>46079</v>
      </c>
      <c r="AA502" s="28">
        <v>46077</v>
      </c>
      <c r="AB502" s="29" t="s">
        <v>21</v>
      </c>
      <c r="AC502" s="55" t="s">
        <v>32</v>
      </c>
      <c r="AD502" s="25"/>
    </row>
    <row r="503" spans="1:30" ht="15.75" customHeight="1" x14ac:dyDescent="0.2">
      <c r="A503" s="56" t="s">
        <v>1034</v>
      </c>
      <c r="B503" s="28">
        <v>46055</v>
      </c>
      <c r="C503" s="30" t="s">
        <v>290</v>
      </c>
      <c r="D503" s="69" t="s">
        <v>291</v>
      </c>
      <c r="E503" s="34" t="s">
        <v>11</v>
      </c>
      <c r="F503" s="34" t="s">
        <v>12</v>
      </c>
      <c r="G503" s="34" t="s">
        <v>315</v>
      </c>
      <c r="H503" s="34">
        <v>300461</v>
      </c>
      <c r="I503" s="34" t="s">
        <v>140</v>
      </c>
      <c r="J503" s="34" t="s">
        <v>13</v>
      </c>
      <c r="K503" s="34" t="s">
        <v>14</v>
      </c>
      <c r="L503" s="34" t="s">
        <v>59</v>
      </c>
      <c r="M503" s="28">
        <v>46055</v>
      </c>
      <c r="N503" s="32">
        <v>46055</v>
      </c>
      <c r="O503" s="34" t="s">
        <v>1035</v>
      </c>
      <c r="P503" s="34" t="s">
        <v>1036</v>
      </c>
      <c r="Q503" s="35">
        <v>3</v>
      </c>
      <c r="R503" s="34" t="s">
        <v>37</v>
      </c>
      <c r="S503" s="34" t="s">
        <v>17</v>
      </c>
      <c r="T503" s="34" t="s">
        <v>18</v>
      </c>
      <c r="U503" s="36">
        <v>0.21</v>
      </c>
      <c r="V503" s="34">
        <v>1</v>
      </c>
      <c r="W503" s="34" t="s">
        <v>49</v>
      </c>
      <c r="X503" s="34" t="s">
        <v>41</v>
      </c>
      <c r="Y503" s="23">
        <v>46071</v>
      </c>
      <c r="Z503" s="32">
        <v>46079</v>
      </c>
      <c r="AA503" s="28">
        <v>46077</v>
      </c>
      <c r="AB503" s="29" t="s">
        <v>21</v>
      </c>
      <c r="AC503" s="55" t="s">
        <v>32</v>
      </c>
      <c r="AD503" s="25"/>
    </row>
    <row r="504" spans="1:30" ht="15.75" customHeight="1" x14ac:dyDescent="0.2">
      <c r="A504" s="56" t="s">
        <v>1037</v>
      </c>
      <c r="B504" s="28">
        <v>46055</v>
      </c>
      <c r="C504" s="38" t="s">
        <v>290</v>
      </c>
      <c r="D504" s="33" t="s">
        <v>291</v>
      </c>
      <c r="E504" s="29" t="s">
        <v>33</v>
      </c>
      <c r="F504" s="29" t="s">
        <v>12</v>
      </c>
      <c r="G504" s="29" t="s">
        <v>980</v>
      </c>
      <c r="H504" s="29">
        <v>310003</v>
      </c>
      <c r="I504" s="29" t="s">
        <v>97</v>
      </c>
      <c r="J504" s="29" t="s">
        <v>13</v>
      </c>
      <c r="K504" s="29" t="s">
        <v>14</v>
      </c>
      <c r="L504" s="29" t="s">
        <v>45</v>
      </c>
      <c r="M504" s="28">
        <v>46055</v>
      </c>
      <c r="N504" s="28">
        <v>46055</v>
      </c>
      <c r="O504" s="29" t="s">
        <v>1038</v>
      </c>
      <c r="P504" s="29" t="s">
        <v>1039</v>
      </c>
      <c r="Q504" s="57">
        <v>1</v>
      </c>
      <c r="R504" s="29" t="s">
        <v>37</v>
      </c>
      <c r="S504" s="29" t="s">
        <v>17</v>
      </c>
      <c r="T504" s="29" t="s">
        <v>18</v>
      </c>
      <c r="U504" s="58">
        <v>0.04</v>
      </c>
      <c r="V504" s="29">
        <v>1</v>
      </c>
      <c r="W504" s="29" t="s">
        <v>49</v>
      </c>
      <c r="X504" s="29" t="s">
        <v>41</v>
      </c>
      <c r="Y504" s="28">
        <v>46063</v>
      </c>
      <c r="Z504" s="28">
        <v>46071</v>
      </c>
      <c r="AA504" s="28">
        <v>46072</v>
      </c>
      <c r="AB504" s="29" t="s">
        <v>21</v>
      </c>
      <c r="AC504" s="38" t="s">
        <v>32</v>
      </c>
      <c r="AD504" s="25"/>
    </row>
    <row r="505" spans="1:30" ht="15.75" customHeight="1" x14ac:dyDescent="0.2">
      <c r="A505" s="56" t="s">
        <v>1037</v>
      </c>
      <c r="B505" s="28">
        <v>46055</v>
      </c>
      <c r="C505" s="38" t="s">
        <v>290</v>
      </c>
      <c r="D505" s="69" t="s">
        <v>291</v>
      </c>
      <c r="E505" s="29" t="s">
        <v>33</v>
      </c>
      <c r="F505" s="29" t="s">
        <v>12</v>
      </c>
      <c r="G505" s="29" t="s">
        <v>980</v>
      </c>
      <c r="H505" s="29">
        <v>310003</v>
      </c>
      <c r="I505" s="29" t="s">
        <v>97</v>
      </c>
      <c r="J505" s="29" t="s">
        <v>13</v>
      </c>
      <c r="K505" s="29" t="s">
        <v>14</v>
      </c>
      <c r="L505" s="29" t="s">
        <v>45</v>
      </c>
      <c r="M505" s="32">
        <v>46055</v>
      </c>
      <c r="N505" s="28">
        <v>46055</v>
      </c>
      <c r="O505" s="29" t="s">
        <v>1038</v>
      </c>
      <c r="P505" s="29" t="s">
        <v>1039</v>
      </c>
      <c r="Q505" s="57">
        <v>2</v>
      </c>
      <c r="R505" s="29" t="s">
        <v>37</v>
      </c>
      <c r="S505" s="29" t="s">
        <v>17</v>
      </c>
      <c r="T505" s="29" t="s">
        <v>18</v>
      </c>
      <c r="U505" s="58">
        <v>0.04</v>
      </c>
      <c r="V505" s="29">
        <v>1</v>
      </c>
      <c r="W505" s="34" t="s">
        <v>49</v>
      </c>
      <c r="X505" s="34" t="s">
        <v>41</v>
      </c>
      <c r="Y505" s="32">
        <v>46063</v>
      </c>
      <c r="Z505" s="32">
        <v>46071</v>
      </c>
      <c r="AA505" s="28">
        <v>46072</v>
      </c>
      <c r="AB505" s="29" t="s">
        <v>21</v>
      </c>
      <c r="AC505" s="38" t="s">
        <v>32</v>
      </c>
      <c r="AD505" s="25"/>
    </row>
    <row r="506" spans="1:30" ht="15.75" customHeight="1" x14ac:dyDescent="0.2">
      <c r="A506" s="56" t="s">
        <v>1037</v>
      </c>
      <c r="B506" s="28">
        <v>46055</v>
      </c>
      <c r="C506" s="38" t="s">
        <v>290</v>
      </c>
      <c r="D506" s="69" t="s">
        <v>291</v>
      </c>
      <c r="E506" s="34" t="s">
        <v>33</v>
      </c>
      <c r="F506" s="34" t="s">
        <v>12</v>
      </c>
      <c r="G506" s="34" t="s">
        <v>980</v>
      </c>
      <c r="H506" s="34">
        <v>310003</v>
      </c>
      <c r="I506" s="34" t="s">
        <v>981</v>
      </c>
      <c r="J506" s="34" t="s">
        <v>13</v>
      </c>
      <c r="K506" s="34" t="s">
        <v>14</v>
      </c>
      <c r="L506" s="29" t="s">
        <v>45</v>
      </c>
      <c r="M506" s="28">
        <v>46055</v>
      </c>
      <c r="N506" s="32">
        <v>46055</v>
      </c>
      <c r="O506" s="34" t="s">
        <v>1038</v>
      </c>
      <c r="P506" s="34" t="s">
        <v>1039</v>
      </c>
      <c r="Q506" s="35">
        <v>3</v>
      </c>
      <c r="R506" s="34" t="s">
        <v>37</v>
      </c>
      <c r="S506" s="34" t="s">
        <v>17</v>
      </c>
      <c r="T506" s="34" t="s">
        <v>18</v>
      </c>
      <c r="U506" s="36">
        <v>0.04</v>
      </c>
      <c r="V506" s="34">
        <v>1</v>
      </c>
      <c r="W506" s="34" t="s">
        <v>49</v>
      </c>
      <c r="X506" s="34" t="s">
        <v>41</v>
      </c>
      <c r="Y506" s="32">
        <v>46063</v>
      </c>
      <c r="Z506" s="32">
        <v>46071</v>
      </c>
      <c r="AA506" s="28">
        <v>46072</v>
      </c>
      <c r="AB506" s="29" t="s">
        <v>21</v>
      </c>
      <c r="AC506" s="38" t="s">
        <v>32</v>
      </c>
      <c r="AD506" s="25"/>
    </row>
    <row r="507" spans="1:30" ht="15.75" customHeight="1" x14ac:dyDescent="0.2">
      <c r="A507" s="56" t="s">
        <v>1037</v>
      </c>
      <c r="B507" s="28">
        <v>46055</v>
      </c>
      <c r="C507" s="30" t="s">
        <v>290</v>
      </c>
      <c r="D507" s="33" t="s">
        <v>291</v>
      </c>
      <c r="E507" s="29" t="s">
        <v>33</v>
      </c>
      <c r="F507" s="29" t="s">
        <v>12</v>
      </c>
      <c r="G507" s="29" t="s">
        <v>980</v>
      </c>
      <c r="H507" s="29">
        <v>310003</v>
      </c>
      <c r="I507" s="29" t="s">
        <v>898</v>
      </c>
      <c r="J507" s="29" t="s">
        <v>13</v>
      </c>
      <c r="K507" s="29" t="s">
        <v>14</v>
      </c>
      <c r="L507" s="29" t="s">
        <v>45</v>
      </c>
      <c r="M507" s="28">
        <v>46055</v>
      </c>
      <c r="N507" s="28">
        <v>46055</v>
      </c>
      <c r="O507" s="29" t="s">
        <v>1038</v>
      </c>
      <c r="P507" s="29" t="s">
        <v>1039</v>
      </c>
      <c r="Q507" s="57">
        <v>4</v>
      </c>
      <c r="R507" s="29" t="s">
        <v>37</v>
      </c>
      <c r="S507" s="29" t="s">
        <v>17</v>
      </c>
      <c r="T507" s="29" t="s">
        <v>18</v>
      </c>
      <c r="U507" s="58">
        <v>0.04</v>
      </c>
      <c r="V507" s="29">
        <v>1</v>
      </c>
      <c r="W507" s="34" t="s">
        <v>49</v>
      </c>
      <c r="X507" s="34" t="s">
        <v>41</v>
      </c>
      <c r="Y507" s="32">
        <v>46063</v>
      </c>
      <c r="Z507" s="32">
        <v>46071</v>
      </c>
      <c r="AA507" s="28">
        <v>46072</v>
      </c>
      <c r="AB507" s="29" t="s">
        <v>21</v>
      </c>
      <c r="AC507" s="38" t="s">
        <v>32</v>
      </c>
      <c r="AD507" s="25"/>
    </row>
    <row r="508" spans="1:30" ht="15.75" customHeight="1" x14ac:dyDescent="0.2">
      <c r="A508" s="56" t="s">
        <v>1040</v>
      </c>
      <c r="B508" s="28">
        <v>46055</v>
      </c>
      <c r="C508" s="30" t="s">
        <v>290</v>
      </c>
      <c r="D508" s="33" t="s">
        <v>291</v>
      </c>
      <c r="E508" s="34" t="s">
        <v>33</v>
      </c>
      <c r="F508" s="34" t="s">
        <v>12</v>
      </c>
      <c r="G508" s="34" t="s">
        <v>96</v>
      </c>
      <c r="H508" s="34">
        <v>300795</v>
      </c>
      <c r="I508" s="34" t="s">
        <v>893</v>
      </c>
      <c r="J508" s="34" t="s">
        <v>13</v>
      </c>
      <c r="K508" s="34" t="s">
        <v>14</v>
      </c>
      <c r="L508" s="29" t="s">
        <v>45</v>
      </c>
      <c r="M508" s="32">
        <v>46055</v>
      </c>
      <c r="N508" s="32">
        <v>46055</v>
      </c>
      <c r="O508" s="34" t="s">
        <v>1041</v>
      </c>
      <c r="P508" s="34" t="s">
        <v>325</v>
      </c>
      <c r="Q508" s="35">
        <v>1</v>
      </c>
      <c r="R508" s="34" t="s">
        <v>37</v>
      </c>
      <c r="S508" s="34" t="s">
        <v>17</v>
      </c>
      <c r="T508" s="34" t="s">
        <v>18</v>
      </c>
      <c r="U508" s="36">
        <v>0.05</v>
      </c>
      <c r="V508" s="34">
        <v>1</v>
      </c>
      <c r="W508" s="34" t="s">
        <v>49</v>
      </c>
      <c r="X508" s="34" t="s">
        <v>41</v>
      </c>
      <c r="Y508" s="32">
        <v>46071</v>
      </c>
      <c r="Z508" s="32">
        <v>46079</v>
      </c>
      <c r="AA508" s="28">
        <v>46077</v>
      </c>
      <c r="AB508" s="29" t="s">
        <v>21</v>
      </c>
      <c r="AC508" s="55" t="s">
        <v>32</v>
      </c>
      <c r="AD508" s="25"/>
    </row>
    <row r="509" spans="1:30" ht="15.75" customHeight="1" x14ac:dyDescent="0.2">
      <c r="A509" s="56" t="s">
        <v>1040</v>
      </c>
      <c r="B509" s="28">
        <v>46055</v>
      </c>
      <c r="C509" s="30" t="s">
        <v>290</v>
      </c>
      <c r="D509" s="69" t="s">
        <v>291</v>
      </c>
      <c r="E509" s="29" t="s">
        <v>33</v>
      </c>
      <c r="F509" s="29" t="s">
        <v>12</v>
      </c>
      <c r="G509" s="29" t="s">
        <v>96</v>
      </c>
      <c r="H509" s="29">
        <v>300795</v>
      </c>
      <c r="I509" s="29" t="s">
        <v>898</v>
      </c>
      <c r="J509" s="29" t="s">
        <v>13</v>
      </c>
      <c r="K509" s="29" t="s">
        <v>14</v>
      </c>
      <c r="L509" s="29" t="s">
        <v>45</v>
      </c>
      <c r="M509" s="28">
        <v>46055</v>
      </c>
      <c r="N509" s="28">
        <v>46055</v>
      </c>
      <c r="O509" s="29" t="s">
        <v>1041</v>
      </c>
      <c r="P509" s="29" t="s">
        <v>325</v>
      </c>
      <c r="Q509" s="57">
        <v>2</v>
      </c>
      <c r="R509" s="29" t="s">
        <v>37</v>
      </c>
      <c r="S509" s="29" t="s">
        <v>17</v>
      </c>
      <c r="T509" s="29" t="s">
        <v>18</v>
      </c>
      <c r="U509" s="58">
        <v>0.05</v>
      </c>
      <c r="V509" s="29">
        <v>1</v>
      </c>
      <c r="W509" s="34" t="s">
        <v>49</v>
      </c>
      <c r="X509" s="34" t="s">
        <v>41</v>
      </c>
      <c r="Y509" s="32">
        <v>46071</v>
      </c>
      <c r="Z509" s="32">
        <v>46079</v>
      </c>
      <c r="AA509" s="28">
        <v>46077</v>
      </c>
      <c r="AB509" s="29" t="s">
        <v>21</v>
      </c>
      <c r="AC509" s="55" t="s">
        <v>32</v>
      </c>
      <c r="AD509" s="25"/>
    </row>
    <row r="510" spans="1:30" ht="15.75" customHeight="1" x14ac:dyDescent="0.2">
      <c r="A510" s="56" t="s">
        <v>1040</v>
      </c>
      <c r="B510" s="28">
        <v>46055</v>
      </c>
      <c r="C510" s="30" t="s">
        <v>290</v>
      </c>
      <c r="D510" s="69" t="s">
        <v>291</v>
      </c>
      <c r="E510" s="29" t="s">
        <v>33</v>
      </c>
      <c r="F510" s="29" t="s">
        <v>12</v>
      </c>
      <c r="G510" s="29" t="s">
        <v>96</v>
      </c>
      <c r="H510" s="29">
        <v>300795</v>
      </c>
      <c r="I510" s="29" t="s">
        <v>896</v>
      </c>
      <c r="J510" s="29" t="s">
        <v>13</v>
      </c>
      <c r="K510" s="29" t="s">
        <v>14</v>
      </c>
      <c r="L510" s="29" t="s">
        <v>45</v>
      </c>
      <c r="M510" s="28">
        <v>46055</v>
      </c>
      <c r="N510" s="28">
        <v>46055</v>
      </c>
      <c r="O510" s="29" t="s">
        <v>1041</v>
      </c>
      <c r="P510" s="29" t="s">
        <v>325</v>
      </c>
      <c r="Q510" s="57">
        <v>3</v>
      </c>
      <c r="R510" s="29" t="s">
        <v>37</v>
      </c>
      <c r="S510" s="29" t="s">
        <v>17</v>
      </c>
      <c r="T510" s="29" t="s">
        <v>18</v>
      </c>
      <c r="U510" s="58">
        <v>0.05</v>
      </c>
      <c r="V510" s="29">
        <v>1</v>
      </c>
      <c r="W510" s="34" t="s">
        <v>49</v>
      </c>
      <c r="X510" s="34" t="s">
        <v>41</v>
      </c>
      <c r="Y510" s="32">
        <v>46071</v>
      </c>
      <c r="Z510" s="32">
        <v>46079</v>
      </c>
      <c r="AA510" s="28">
        <v>46077</v>
      </c>
      <c r="AB510" s="29" t="s">
        <v>21</v>
      </c>
      <c r="AC510" s="55" t="s">
        <v>32</v>
      </c>
      <c r="AD510" s="25"/>
    </row>
    <row r="511" spans="1:30" ht="15.75" customHeight="1" x14ac:dyDescent="0.2">
      <c r="A511" s="56" t="s">
        <v>1042</v>
      </c>
      <c r="B511" s="28">
        <v>46055</v>
      </c>
      <c r="C511" s="30" t="s">
        <v>290</v>
      </c>
      <c r="D511" s="33" t="s">
        <v>291</v>
      </c>
      <c r="E511" s="34" t="s">
        <v>11</v>
      </c>
      <c r="F511" s="34" t="s">
        <v>12</v>
      </c>
      <c r="G511" s="34" t="s">
        <v>315</v>
      </c>
      <c r="H511" s="34">
        <v>300461</v>
      </c>
      <c r="I511" s="34" t="s">
        <v>893</v>
      </c>
      <c r="J511" s="34" t="s">
        <v>13</v>
      </c>
      <c r="K511" s="34" t="s">
        <v>14</v>
      </c>
      <c r="L511" s="29" t="s">
        <v>45</v>
      </c>
      <c r="M511" s="32">
        <v>46055</v>
      </c>
      <c r="N511" s="32">
        <v>46055</v>
      </c>
      <c r="O511" s="34" t="s">
        <v>1043</v>
      </c>
      <c r="P511" s="34" t="s">
        <v>319</v>
      </c>
      <c r="Q511" s="35">
        <v>1</v>
      </c>
      <c r="R511" s="34" t="s">
        <v>37</v>
      </c>
      <c r="S511" s="34" t="s">
        <v>17</v>
      </c>
      <c r="T511" s="34" t="s">
        <v>18</v>
      </c>
      <c r="U511" s="36">
        <v>0.04</v>
      </c>
      <c r="V511" s="34">
        <v>1</v>
      </c>
      <c r="W511" s="34" t="s">
        <v>49</v>
      </c>
      <c r="X511" s="34" t="s">
        <v>41</v>
      </c>
      <c r="Y511" s="32">
        <v>46072</v>
      </c>
      <c r="Z511" s="32">
        <v>46080</v>
      </c>
      <c r="AA511" s="28">
        <v>46077</v>
      </c>
      <c r="AB511" s="29" t="s">
        <v>21</v>
      </c>
      <c r="AC511" s="55" t="s">
        <v>32</v>
      </c>
      <c r="AD511" s="25"/>
    </row>
    <row r="512" spans="1:30" ht="15.75" customHeight="1" x14ac:dyDescent="0.2">
      <c r="A512" s="56" t="s">
        <v>1044</v>
      </c>
      <c r="B512" s="28">
        <v>46055</v>
      </c>
      <c r="C512" s="30" t="s">
        <v>290</v>
      </c>
      <c r="D512" s="69" t="s">
        <v>291</v>
      </c>
      <c r="E512" s="29" t="s">
        <v>33</v>
      </c>
      <c r="F512" s="29" t="s">
        <v>12</v>
      </c>
      <c r="G512" s="29" t="s">
        <v>96</v>
      </c>
      <c r="H512" s="29">
        <v>300795</v>
      </c>
      <c r="I512" s="29" t="s">
        <v>1045</v>
      </c>
      <c r="J512" s="29" t="s">
        <v>13</v>
      </c>
      <c r="K512" s="29" t="s">
        <v>14</v>
      </c>
      <c r="L512" s="29" t="s">
        <v>45</v>
      </c>
      <c r="M512" s="28">
        <v>46055</v>
      </c>
      <c r="N512" s="28">
        <v>46055</v>
      </c>
      <c r="O512" s="29" t="s">
        <v>1046</v>
      </c>
      <c r="P512" s="29" t="s">
        <v>1047</v>
      </c>
      <c r="Q512" s="57">
        <v>1</v>
      </c>
      <c r="R512" s="29" t="s">
        <v>37</v>
      </c>
      <c r="S512" s="29" t="s">
        <v>17</v>
      </c>
      <c r="T512" s="29" t="s">
        <v>18</v>
      </c>
      <c r="U512" s="58">
        <v>0.24</v>
      </c>
      <c r="V512" s="29">
        <v>1</v>
      </c>
      <c r="W512" s="34" t="s">
        <v>49</v>
      </c>
      <c r="X512" s="34" t="s">
        <v>41</v>
      </c>
      <c r="Y512" s="32">
        <v>46072</v>
      </c>
      <c r="Z512" s="32">
        <v>46080</v>
      </c>
      <c r="AA512" s="28">
        <v>46077</v>
      </c>
      <c r="AB512" s="29" t="s">
        <v>21</v>
      </c>
      <c r="AC512" s="55" t="s">
        <v>32</v>
      </c>
      <c r="AD512" s="25"/>
    </row>
    <row r="513" spans="1:50" ht="15.75" customHeight="1" x14ac:dyDescent="0.2">
      <c r="A513" s="41" t="s">
        <v>1044</v>
      </c>
      <c r="B513" s="42">
        <v>46055</v>
      </c>
      <c r="C513" s="14" t="s">
        <v>290</v>
      </c>
      <c r="D513" s="44" t="s">
        <v>291</v>
      </c>
      <c r="E513" s="16" t="s">
        <v>33</v>
      </c>
      <c r="F513" s="16" t="s">
        <v>12</v>
      </c>
      <c r="G513" s="16" t="s">
        <v>96</v>
      </c>
      <c r="H513" s="16">
        <v>300795</v>
      </c>
      <c r="I513" s="16" t="s">
        <v>1048</v>
      </c>
      <c r="J513" s="16" t="s">
        <v>13</v>
      </c>
      <c r="K513" s="17" t="s">
        <v>14</v>
      </c>
      <c r="L513" s="46" t="s">
        <v>45</v>
      </c>
      <c r="M513" s="47">
        <v>46055</v>
      </c>
      <c r="N513" s="18">
        <v>46055</v>
      </c>
      <c r="O513" s="17" t="s">
        <v>1046</v>
      </c>
      <c r="P513" s="17" t="s">
        <v>1047</v>
      </c>
      <c r="Q513" s="19">
        <v>2</v>
      </c>
      <c r="R513" s="17" t="s">
        <v>37</v>
      </c>
      <c r="S513" s="17" t="s">
        <v>17</v>
      </c>
      <c r="T513" s="17" t="s">
        <v>18</v>
      </c>
      <c r="U513" s="20">
        <v>0.24</v>
      </c>
      <c r="V513" s="17">
        <v>1</v>
      </c>
      <c r="W513" s="17" t="s">
        <v>49</v>
      </c>
      <c r="X513" s="22" t="s">
        <v>41</v>
      </c>
      <c r="Y513" s="23">
        <v>46072</v>
      </c>
      <c r="Z513" s="23">
        <v>46080</v>
      </c>
      <c r="AA513" s="51">
        <v>46077</v>
      </c>
      <c r="AB513" s="50" t="s">
        <v>21</v>
      </c>
      <c r="AC513" s="55" t="s">
        <v>32</v>
      </c>
      <c r="AD513" s="25"/>
    </row>
    <row r="514" spans="1:50" ht="15.75" customHeight="1" x14ac:dyDescent="0.2">
      <c r="A514" s="41" t="s">
        <v>1044</v>
      </c>
      <c r="B514" s="42">
        <v>46055</v>
      </c>
      <c r="C514" s="43" t="s">
        <v>290</v>
      </c>
      <c r="D514" s="15" t="s">
        <v>291</v>
      </c>
      <c r="E514" s="45" t="s">
        <v>33</v>
      </c>
      <c r="F514" s="45" t="s">
        <v>12</v>
      </c>
      <c r="G514" s="45" t="s">
        <v>96</v>
      </c>
      <c r="H514" s="45">
        <v>300795</v>
      </c>
      <c r="I514" s="45" t="s">
        <v>893</v>
      </c>
      <c r="J514" s="45" t="s">
        <v>13</v>
      </c>
      <c r="K514" s="46" t="s">
        <v>14</v>
      </c>
      <c r="L514" s="46" t="s">
        <v>45</v>
      </c>
      <c r="M514" s="18">
        <v>46055</v>
      </c>
      <c r="N514" s="47">
        <v>46055</v>
      </c>
      <c r="O514" s="46" t="s">
        <v>1046</v>
      </c>
      <c r="P514" s="46" t="s">
        <v>1047</v>
      </c>
      <c r="Q514" s="48">
        <v>3</v>
      </c>
      <c r="R514" s="46" t="s">
        <v>37</v>
      </c>
      <c r="S514" s="46" t="s">
        <v>17</v>
      </c>
      <c r="T514" s="46" t="s">
        <v>18</v>
      </c>
      <c r="U514" s="49">
        <v>0.24</v>
      </c>
      <c r="V514" s="46">
        <v>1</v>
      </c>
      <c r="W514" s="46" t="s">
        <v>49</v>
      </c>
      <c r="X514" s="22" t="s">
        <v>41</v>
      </c>
      <c r="Y514" s="51">
        <v>46072</v>
      </c>
      <c r="Z514" s="51">
        <v>46080</v>
      </c>
      <c r="AA514" s="51">
        <v>46077</v>
      </c>
      <c r="AB514" s="50" t="s">
        <v>21</v>
      </c>
      <c r="AC514" s="55" t="s">
        <v>32</v>
      </c>
      <c r="AD514" s="25"/>
    </row>
    <row r="515" spans="1:50" ht="15.75" customHeight="1" x14ac:dyDescent="0.2">
      <c r="A515" s="56" t="s">
        <v>1049</v>
      </c>
      <c r="B515" s="32">
        <v>46055</v>
      </c>
      <c r="C515" s="30" t="s">
        <v>290</v>
      </c>
      <c r="D515" s="33" t="s">
        <v>291</v>
      </c>
      <c r="E515" s="34" t="s">
        <v>11</v>
      </c>
      <c r="F515" s="34" t="s">
        <v>12</v>
      </c>
      <c r="G515" s="34" t="s">
        <v>315</v>
      </c>
      <c r="H515" s="34">
        <v>300461</v>
      </c>
      <c r="I515" s="34" t="s">
        <v>140</v>
      </c>
      <c r="J515" s="34" t="s">
        <v>13</v>
      </c>
      <c r="K515" s="34" t="s">
        <v>14</v>
      </c>
      <c r="L515" s="29" t="s">
        <v>45</v>
      </c>
      <c r="M515" s="32">
        <v>46055</v>
      </c>
      <c r="N515" s="32">
        <v>46055</v>
      </c>
      <c r="O515" s="34" t="s">
        <v>1050</v>
      </c>
      <c r="P515" s="34" t="s">
        <v>1051</v>
      </c>
      <c r="Q515" s="35">
        <v>1</v>
      </c>
      <c r="R515" s="34" t="s">
        <v>37</v>
      </c>
      <c r="S515" s="34" t="s">
        <v>17</v>
      </c>
      <c r="T515" s="34" t="s">
        <v>18</v>
      </c>
      <c r="U515" s="36">
        <v>0.02</v>
      </c>
      <c r="V515" s="34">
        <v>1</v>
      </c>
      <c r="W515" s="34" t="s">
        <v>49</v>
      </c>
      <c r="X515" s="34" t="s">
        <v>41</v>
      </c>
      <c r="Y515" s="32">
        <v>46063</v>
      </c>
      <c r="Z515" s="32">
        <v>46071</v>
      </c>
      <c r="AA515" s="28">
        <v>46073</v>
      </c>
      <c r="AB515" s="29" t="s">
        <v>21</v>
      </c>
      <c r="AC515" s="38" t="s">
        <v>32</v>
      </c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</row>
    <row r="516" spans="1:50" ht="15.75" customHeight="1" x14ac:dyDescent="0.2">
      <c r="A516" s="56" t="s">
        <v>1049</v>
      </c>
      <c r="B516" s="32">
        <v>46055</v>
      </c>
      <c r="C516" s="30" t="s">
        <v>290</v>
      </c>
      <c r="D516" s="33" t="s">
        <v>291</v>
      </c>
      <c r="E516" s="34" t="s">
        <v>11</v>
      </c>
      <c r="F516" s="34" t="s">
        <v>12</v>
      </c>
      <c r="G516" s="34" t="s">
        <v>315</v>
      </c>
      <c r="H516" s="34">
        <v>300461</v>
      </c>
      <c r="I516" s="34" t="s">
        <v>140</v>
      </c>
      <c r="J516" s="34" t="s">
        <v>13</v>
      </c>
      <c r="K516" s="34" t="s">
        <v>14</v>
      </c>
      <c r="L516" s="29" t="s">
        <v>45</v>
      </c>
      <c r="M516" s="32">
        <v>46055</v>
      </c>
      <c r="N516" s="32">
        <v>46055</v>
      </c>
      <c r="O516" s="34" t="s">
        <v>1050</v>
      </c>
      <c r="P516" s="34" t="s">
        <v>1051</v>
      </c>
      <c r="Q516" s="35">
        <v>2</v>
      </c>
      <c r="R516" s="34" t="s">
        <v>37</v>
      </c>
      <c r="S516" s="34" t="s">
        <v>17</v>
      </c>
      <c r="T516" s="34" t="s">
        <v>18</v>
      </c>
      <c r="U516" s="36">
        <v>0.02</v>
      </c>
      <c r="V516" s="34">
        <v>1</v>
      </c>
      <c r="W516" s="34" t="s">
        <v>49</v>
      </c>
      <c r="X516" s="34" t="s">
        <v>41</v>
      </c>
      <c r="Y516" s="32">
        <v>46063</v>
      </c>
      <c r="Z516" s="32">
        <v>46071</v>
      </c>
      <c r="AA516" s="28">
        <v>46073</v>
      </c>
      <c r="AB516" s="29" t="s">
        <v>21</v>
      </c>
      <c r="AC516" s="38" t="s">
        <v>32</v>
      </c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</row>
    <row r="517" spans="1:50" ht="15.75" customHeight="1" x14ac:dyDescent="0.2">
      <c r="A517" s="56" t="s">
        <v>1049</v>
      </c>
      <c r="B517" s="32">
        <v>46055</v>
      </c>
      <c r="C517" s="38" t="s">
        <v>290</v>
      </c>
      <c r="D517" s="69" t="s">
        <v>291</v>
      </c>
      <c r="E517" s="29" t="s">
        <v>11</v>
      </c>
      <c r="F517" s="29" t="s">
        <v>12</v>
      </c>
      <c r="G517" s="34" t="s">
        <v>315</v>
      </c>
      <c r="H517" s="34">
        <v>300461</v>
      </c>
      <c r="I517" s="34" t="s">
        <v>140</v>
      </c>
      <c r="J517" s="34" t="s">
        <v>13</v>
      </c>
      <c r="K517" s="29" t="s">
        <v>14</v>
      </c>
      <c r="L517" s="29" t="s">
        <v>45</v>
      </c>
      <c r="M517" s="32">
        <v>46055</v>
      </c>
      <c r="N517" s="28">
        <v>46055</v>
      </c>
      <c r="O517" s="29" t="s">
        <v>1050</v>
      </c>
      <c r="P517" s="29" t="s">
        <v>1051</v>
      </c>
      <c r="Q517" s="57">
        <v>3</v>
      </c>
      <c r="R517" s="29" t="s">
        <v>37</v>
      </c>
      <c r="S517" s="29" t="s">
        <v>17</v>
      </c>
      <c r="T517" s="29" t="s">
        <v>18</v>
      </c>
      <c r="U517" s="58">
        <v>0.02</v>
      </c>
      <c r="V517" s="29">
        <v>1</v>
      </c>
      <c r="W517" s="29" t="s">
        <v>49</v>
      </c>
      <c r="X517" s="29" t="s">
        <v>41</v>
      </c>
      <c r="Y517" s="28">
        <v>46063</v>
      </c>
      <c r="Z517" s="28">
        <v>46071</v>
      </c>
      <c r="AA517" s="28">
        <v>46073</v>
      </c>
      <c r="AB517" s="29" t="s">
        <v>21</v>
      </c>
      <c r="AC517" s="38" t="s">
        <v>32</v>
      </c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</row>
    <row r="518" spans="1:50" ht="17.25" customHeight="1" x14ac:dyDescent="0.2">
      <c r="A518" s="56" t="s">
        <v>1052</v>
      </c>
      <c r="B518" s="32">
        <v>46055</v>
      </c>
      <c r="C518" s="38" t="s">
        <v>84</v>
      </c>
      <c r="D518" s="69" t="s">
        <v>456</v>
      </c>
      <c r="E518" s="29" t="s">
        <v>22</v>
      </c>
      <c r="F518" s="29" t="s">
        <v>23</v>
      </c>
      <c r="G518" s="29" t="s">
        <v>457</v>
      </c>
      <c r="H518" s="29">
        <v>301036</v>
      </c>
      <c r="I518" s="29" t="s">
        <v>87</v>
      </c>
      <c r="J518" s="29" t="s">
        <v>24</v>
      </c>
      <c r="K518" s="29" t="s">
        <v>58</v>
      </c>
      <c r="L518" s="29" t="s">
        <v>26</v>
      </c>
      <c r="M518" s="32">
        <v>46057</v>
      </c>
      <c r="N518" s="28">
        <v>46057</v>
      </c>
      <c r="O518" s="29" t="s">
        <v>512</v>
      </c>
      <c r="P518" s="29" t="s">
        <v>513</v>
      </c>
      <c r="Q518" s="57">
        <v>9</v>
      </c>
      <c r="R518" s="29" t="s">
        <v>16</v>
      </c>
      <c r="S518" s="29" t="s">
        <v>17</v>
      </c>
      <c r="T518" s="29" t="s">
        <v>39</v>
      </c>
      <c r="U518" s="58">
        <v>1</v>
      </c>
      <c r="V518" s="29">
        <v>6</v>
      </c>
      <c r="W518" s="29" t="s">
        <v>49</v>
      </c>
      <c r="X518" s="29" t="s">
        <v>17</v>
      </c>
      <c r="Y518" s="28">
        <v>46057</v>
      </c>
      <c r="Z518" s="28">
        <v>46062</v>
      </c>
      <c r="AA518" s="28">
        <v>46059</v>
      </c>
      <c r="AB518" s="50" t="s">
        <v>21</v>
      </c>
      <c r="AC518" s="30" t="s">
        <v>32</v>
      </c>
      <c r="AD518" s="25"/>
    </row>
    <row r="519" spans="1:50" ht="15.75" customHeight="1" x14ac:dyDescent="0.2">
      <c r="A519" s="56" t="s">
        <v>1053</v>
      </c>
      <c r="B519" s="32">
        <v>46055</v>
      </c>
      <c r="C519" s="38" t="s">
        <v>1054</v>
      </c>
      <c r="D519" s="69" t="s">
        <v>237</v>
      </c>
      <c r="E519" s="29" t="s">
        <v>11</v>
      </c>
      <c r="F519" s="29" t="s">
        <v>23</v>
      </c>
      <c r="G519" s="29" t="s">
        <v>238</v>
      </c>
      <c r="H519" s="29">
        <v>301130</v>
      </c>
      <c r="I519" s="29" t="s">
        <v>239</v>
      </c>
      <c r="J519" s="29" t="s">
        <v>13</v>
      </c>
      <c r="K519" s="29" t="s">
        <v>35</v>
      </c>
      <c r="L519" s="29" t="s">
        <v>15</v>
      </c>
      <c r="M519" s="32">
        <v>46048</v>
      </c>
      <c r="N519" s="28">
        <v>46056</v>
      </c>
      <c r="O519" s="29" t="s">
        <v>809</v>
      </c>
      <c r="P519" s="29" t="s">
        <v>810</v>
      </c>
      <c r="Q519" s="57">
        <v>3</v>
      </c>
      <c r="R519" s="29" t="s">
        <v>16</v>
      </c>
      <c r="S519" s="29" t="s">
        <v>17</v>
      </c>
      <c r="T519" s="29" t="s">
        <v>39</v>
      </c>
      <c r="U519" s="58">
        <v>1</v>
      </c>
      <c r="V519" s="29">
        <v>4</v>
      </c>
      <c r="W519" s="29" t="s">
        <v>49</v>
      </c>
      <c r="X519" s="29" t="s">
        <v>17</v>
      </c>
      <c r="Y519" s="28">
        <v>46057</v>
      </c>
      <c r="Z519" s="28">
        <v>46062</v>
      </c>
      <c r="AA519" s="28">
        <v>46059</v>
      </c>
      <c r="AB519" s="50" t="s">
        <v>21</v>
      </c>
      <c r="AC519" s="30" t="s">
        <v>32</v>
      </c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</row>
    <row r="520" spans="1:50" ht="17.25" customHeight="1" x14ac:dyDescent="0.2">
      <c r="A520" s="41" t="s">
        <v>1055</v>
      </c>
      <c r="B520" s="79">
        <v>46055</v>
      </c>
      <c r="C520" s="75" t="s">
        <v>260</v>
      </c>
      <c r="D520" s="86" t="s">
        <v>388</v>
      </c>
      <c r="E520" s="78" t="s">
        <v>43</v>
      </c>
      <c r="F520" s="78" t="s">
        <v>23</v>
      </c>
      <c r="G520" s="78" t="s">
        <v>491</v>
      </c>
      <c r="H520" s="78">
        <v>301124</v>
      </c>
      <c r="I520" s="78" t="s">
        <v>492</v>
      </c>
      <c r="J520" s="78" t="s">
        <v>13</v>
      </c>
      <c r="K520" s="78" t="s">
        <v>35</v>
      </c>
      <c r="L520" s="78" t="s">
        <v>15</v>
      </c>
      <c r="M520" s="79">
        <v>46058</v>
      </c>
      <c r="N520" s="74">
        <v>46062</v>
      </c>
      <c r="O520" s="78" t="s">
        <v>1056</v>
      </c>
      <c r="P520" s="78" t="s">
        <v>1057</v>
      </c>
      <c r="Q520" s="87">
        <v>1</v>
      </c>
      <c r="R520" s="78" t="s">
        <v>27</v>
      </c>
      <c r="S520" s="78" t="s">
        <v>47</v>
      </c>
      <c r="T520" s="78" t="s">
        <v>48</v>
      </c>
      <c r="U520" s="88">
        <v>1</v>
      </c>
      <c r="V520" s="78">
        <v>4</v>
      </c>
      <c r="W520" s="78" t="s">
        <v>49</v>
      </c>
      <c r="X520" s="78" t="s">
        <v>17</v>
      </c>
      <c r="Y520" s="74">
        <v>46062</v>
      </c>
      <c r="Z520" s="74">
        <v>46064</v>
      </c>
      <c r="AA520" s="74">
        <v>46064</v>
      </c>
      <c r="AB520" s="78" t="s">
        <v>1058</v>
      </c>
      <c r="AC520" s="75" t="s">
        <v>42</v>
      </c>
      <c r="AD520" s="25"/>
    </row>
    <row r="521" spans="1:50" ht="15.75" customHeight="1" x14ac:dyDescent="0.2">
      <c r="A521" s="73" t="s">
        <v>1059</v>
      </c>
      <c r="B521" s="74">
        <v>46055</v>
      </c>
      <c r="C521" s="75" t="s">
        <v>260</v>
      </c>
      <c r="D521" s="86" t="s">
        <v>388</v>
      </c>
      <c r="E521" s="78" t="s">
        <v>43</v>
      </c>
      <c r="F521" s="78" t="s">
        <v>23</v>
      </c>
      <c r="G521" s="78" t="s">
        <v>491</v>
      </c>
      <c r="H521" s="78">
        <v>301124</v>
      </c>
      <c r="I521" s="78" t="s">
        <v>492</v>
      </c>
      <c r="J521" s="78" t="s">
        <v>13</v>
      </c>
      <c r="K521" s="78" t="s">
        <v>35</v>
      </c>
      <c r="L521" s="78" t="s">
        <v>15</v>
      </c>
      <c r="M521" s="74">
        <v>46058</v>
      </c>
      <c r="N521" s="74">
        <v>46062</v>
      </c>
      <c r="O521" s="78" t="s">
        <v>1060</v>
      </c>
      <c r="P521" s="78" t="s">
        <v>1061</v>
      </c>
      <c r="Q521" s="87">
        <v>1</v>
      </c>
      <c r="R521" s="78" t="s">
        <v>27</v>
      </c>
      <c r="S521" s="78" t="s">
        <v>38</v>
      </c>
      <c r="T521" s="78" t="s">
        <v>55</v>
      </c>
      <c r="U521" s="88">
        <v>1</v>
      </c>
      <c r="V521" s="78">
        <v>4</v>
      </c>
      <c r="W521" s="78" t="s">
        <v>49</v>
      </c>
      <c r="X521" s="78" t="s">
        <v>17</v>
      </c>
      <c r="Y521" s="74">
        <v>46063</v>
      </c>
      <c r="Z521" s="74">
        <v>46065</v>
      </c>
      <c r="AA521" s="74">
        <v>46064</v>
      </c>
      <c r="AB521" s="78" t="s">
        <v>1058</v>
      </c>
      <c r="AC521" s="75" t="s">
        <v>42</v>
      </c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</row>
    <row r="522" spans="1:50" ht="14.25" customHeight="1" x14ac:dyDescent="0.2">
      <c r="A522" s="73" t="s">
        <v>1062</v>
      </c>
      <c r="B522" s="79">
        <v>46055</v>
      </c>
      <c r="C522" s="82" t="s">
        <v>260</v>
      </c>
      <c r="D522" s="91" t="s">
        <v>388</v>
      </c>
      <c r="E522" s="21" t="s">
        <v>43</v>
      </c>
      <c r="F522" s="21" t="s">
        <v>23</v>
      </c>
      <c r="G522" s="21" t="s">
        <v>491</v>
      </c>
      <c r="H522" s="21">
        <v>301124</v>
      </c>
      <c r="I522" s="21" t="s">
        <v>492</v>
      </c>
      <c r="J522" s="21" t="s">
        <v>13</v>
      </c>
      <c r="K522" s="21" t="s">
        <v>35</v>
      </c>
      <c r="L522" s="21" t="s">
        <v>15</v>
      </c>
      <c r="M522" s="79">
        <v>46058</v>
      </c>
      <c r="N522" s="79">
        <v>46062</v>
      </c>
      <c r="O522" s="21" t="s">
        <v>1063</v>
      </c>
      <c r="P522" s="21" t="s">
        <v>1064</v>
      </c>
      <c r="Q522" s="80">
        <v>1</v>
      </c>
      <c r="R522" s="78" t="s">
        <v>27</v>
      </c>
      <c r="S522" s="78" t="s">
        <v>38</v>
      </c>
      <c r="T522" s="78" t="s">
        <v>55</v>
      </c>
      <c r="U522" s="88">
        <v>1</v>
      </c>
      <c r="V522" s="21">
        <v>4</v>
      </c>
      <c r="W522" s="21" t="s">
        <v>49</v>
      </c>
      <c r="X522" s="21" t="s">
        <v>17</v>
      </c>
      <c r="Y522" s="79">
        <v>46063</v>
      </c>
      <c r="Z522" s="79">
        <v>46065</v>
      </c>
      <c r="AA522" s="74">
        <v>46064</v>
      </c>
      <c r="AB522" s="78" t="s">
        <v>1058</v>
      </c>
      <c r="AC522" s="75" t="s">
        <v>42</v>
      </c>
      <c r="AD522" s="25"/>
    </row>
    <row r="523" spans="1:50" ht="15.75" customHeight="1" x14ac:dyDescent="0.2">
      <c r="A523" s="73" t="s">
        <v>1065</v>
      </c>
      <c r="B523" s="74">
        <v>46055</v>
      </c>
      <c r="C523" s="75" t="s">
        <v>260</v>
      </c>
      <c r="D523" s="86" t="s">
        <v>388</v>
      </c>
      <c r="E523" s="78" t="s">
        <v>43</v>
      </c>
      <c r="F523" s="78" t="s">
        <v>23</v>
      </c>
      <c r="G523" s="78" t="s">
        <v>491</v>
      </c>
      <c r="H523" s="78">
        <v>301124</v>
      </c>
      <c r="I523" s="78" t="s">
        <v>492</v>
      </c>
      <c r="J523" s="78" t="s">
        <v>13</v>
      </c>
      <c r="K523" s="78" t="s">
        <v>35</v>
      </c>
      <c r="L523" s="78" t="s">
        <v>15</v>
      </c>
      <c r="M523" s="74">
        <v>46058</v>
      </c>
      <c r="N523" s="74">
        <v>46062</v>
      </c>
      <c r="O523" s="21" t="s">
        <v>1066</v>
      </c>
      <c r="P523" s="78" t="s">
        <v>1067</v>
      </c>
      <c r="Q523" s="87">
        <v>1</v>
      </c>
      <c r="R523" s="78" t="s">
        <v>27</v>
      </c>
      <c r="S523" s="78" t="s">
        <v>38</v>
      </c>
      <c r="T523" s="78" t="s">
        <v>55</v>
      </c>
      <c r="U523" s="88">
        <v>1</v>
      </c>
      <c r="V523" s="21">
        <v>4</v>
      </c>
      <c r="W523" s="21" t="s">
        <v>49</v>
      </c>
      <c r="X523" s="78" t="s">
        <v>17</v>
      </c>
      <c r="Y523" s="74">
        <v>46063</v>
      </c>
      <c r="Z523" s="74">
        <v>46065</v>
      </c>
      <c r="AA523" s="74">
        <v>46064</v>
      </c>
      <c r="AB523" s="78" t="s">
        <v>1058</v>
      </c>
      <c r="AC523" s="75" t="s">
        <v>42</v>
      </c>
      <c r="AD523" s="25"/>
    </row>
    <row r="524" spans="1:50" ht="15.75" customHeight="1" x14ac:dyDescent="0.2">
      <c r="A524" s="31" t="s">
        <v>1068</v>
      </c>
      <c r="B524" s="32">
        <v>46055</v>
      </c>
      <c r="C524" s="30" t="s">
        <v>585</v>
      </c>
      <c r="D524" s="33" t="s">
        <v>586</v>
      </c>
      <c r="E524" s="34" t="s">
        <v>22</v>
      </c>
      <c r="F524" s="34" t="s">
        <v>23</v>
      </c>
      <c r="G524" s="34" t="s">
        <v>414</v>
      </c>
      <c r="H524" s="34">
        <v>100914</v>
      </c>
      <c r="I524" s="34" t="s">
        <v>415</v>
      </c>
      <c r="J524" s="34" t="s">
        <v>24</v>
      </c>
      <c r="K524" s="34" t="s">
        <v>25</v>
      </c>
      <c r="L524" s="34" t="s">
        <v>61</v>
      </c>
      <c r="M524" s="32">
        <v>46055</v>
      </c>
      <c r="N524" s="32">
        <v>46057</v>
      </c>
      <c r="O524" s="29" t="s">
        <v>588</v>
      </c>
      <c r="P524" s="34" t="s">
        <v>589</v>
      </c>
      <c r="Q524" s="35">
        <v>5</v>
      </c>
      <c r="R524" s="34" t="s">
        <v>27</v>
      </c>
      <c r="S524" s="34" t="s">
        <v>47</v>
      </c>
      <c r="T524" s="34" t="s">
        <v>48</v>
      </c>
      <c r="U524" s="36">
        <v>1</v>
      </c>
      <c r="V524" s="34">
        <v>3</v>
      </c>
      <c r="W524" s="34" t="s">
        <v>49</v>
      </c>
      <c r="X524" s="34" t="s">
        <v>17</v>
      </c>
      <c r="Y524" s="32">
        <v>46058</v>
      </c>
      <c r="Z524" s="32">
        <v>46062</v>
      </c>
      <c r="AA524" s="32">
        <v>46059</v>
      </c>
      <c r="AB524" s="34" t="s">
        <v>21</v>
      </c>
      <c r="AC524" s="30" t="s">
        <v>32</v>
      </c>
      <c r="AD524" s="25"/>
    </row>
    <row r="525" spans="1:50" ht="15.75" customHeight="1" x14ac:dyDescent="0.2">
      <c r="A525" s="31" t="s">
        <v>1069</v>
      </c>
      <c r="B525" s="32">
        <v>46055</v>
      </c>
      <c r="C525" s="30" t="s">
        <v>585</v>
      </c>
      <c r="D525" s="33" t="s">
        <v>586</v>
      </c>
      <c r="E525" s="34" t="s">
        <v>22</v>
      </c>
      <c r="F525" s="34" t="s">
        <v>23</v>
      </c>
      <c r="G525" s="34" t="s">
        <v>414</v>
      </c>
      <c r="H525" s="34">
        <v>100914</v>
      </c>
      <c r="I525" s="34" t="s">
        <v>415</v>
      </c>
      <c r="J525" s="34" t="s">
        <v>24</v>
      </c>
      <c r="K525" s="34" t="s">
        <v>25</v>
      </c>
      <c r="L525" s="34" t="s">
        <v>61</v>
      </c>
      <c r="M525" s="32">
        <v>46055</v>
      </c>
      <c r="N525" s="32">
        <v>46057</v>
      </c>
      <c r="O525" s="34" t="s">
        <v>591</v>
      </c>
      <c r="P525" s="34" t="s">
        <v>592</v>
      </c>
      <c r="Q525" s="35">
        <v>5</v>
      </c>
      <c r="R525" s="34" t="s">
        <v>27</v>
      </c>
      <c r="S525" s="34" t="s">
        <v>47</v>
      </c>
      <c r="T525" s="34" t="s">
        <v>48</v>
      </c>
      <c r="U525" s="36">
        <v>1</v>
      </c>
      <c r="V525" s="34">
        <v>3</v>
      </c>
      <c r="W525" s="34" t="s">
        <v>49</v>
      </c>
      <c r="X525" s="34" t="s">
        <v>17</v>
      </c>
      <c r="Y525" s="32">
        <v>46058</v>
      </c>
      <c r="Z525" s="32">
        <v>46062</v>
      </c>
      <c r="AA525" s="32">
        <v>46059</v>
      </c>
      <c r="AB525" s="34" t="s">
        <v>21</v>
      </c>
      <c r="AC525" s="30" t="s">
        <v>32</v>
      </c>
      <c r="AD525" s="25"/>
    </row>
    <row r="526" spans="1:50" ht="15.75" customHeight="1" x14ac:dyDescent="0.2">
      <c r="A526" s="31" t="s">
        <v>1070</v>
      </c>
      <c r="B526" s="32">
        <v>46056</v>
      </c>
      <c r="C526" s="30" t="s">
        <v>290</v>
      </c>
      <c r="D526" s="33" t="s">
        <v>291</v>
      </c>
      <c r="E526" s="34" t="s">
        <v>11</v>
      </c>
      <c r="F526" s="34" t="s">
        <v>12</v>
      </c>
      <c r="G526" s="34" t="s">
        <v>315</v>
      </c>
      <c r="H526" s="34">
        <v>300461</v>
      </c>
      <c r="I526" s="34" t="s">
        <v>1071</v>
      </c>
      <c r="J526" s="34" t="s">
        <v>666</v>
      </c>
      <c r="K526" s="34" t="s">
        <v>14</v>
      </c>
      <c r="L526" s="34" t="s">
        <v>59</v>
      </c>
      <c r="M526" s="32">
        <v>46056</v>
      </c>
      <c r="N526" s="32">
        <v>46056</v>
      </c>
      <c r="O526" s="34" t="s">
        <v>1072</v>
      </c>
      <c r="P526" s="34" t="s">
        <v>1073</v>
      </c>
      <c r="Q526" s="35">
        <v>1</v>
      </c>
      <c r="R526" s="34" t="s">
        <v>37</v>
      </c>
      <c r="S526" s="34" t="s">
        <v>17</v>
      </c>
      <c r="T526" s="34" t="s">
        <v>18</v>
      </c>
      <c r="U526" s="36">
        <v>0.46</v>
      </c>
      <c r="V526" s="34">
        <v>1</v>
      </c>
      <c r="W526" s="34" t="s">
        <v>49</v>
      </c>
      <c r="X526" s="34" t="s">
        <v>31</v>
      </c>
      <c r="Y526" s="28">
        <v>46069</v>
      </c>
      <c r="Z526" s="32">
        <v>46086</v>
      </c>
      <c r="AA526" s="32">
        <v>46077</v>
      </c>
      <c r="AB526" s="34" t="s">
        <v>21</v>
      </c>
      <c r="AC526" s="30" t="s">
        <v>32</v>
      </c>
      <c r="AD526" s="25"/>
    </row>
    <row r="527" spans="1:50" ht="15.75" customHeight="1" x14ac:dyDescent="0.2">
      <c r="A527" s="31" t="s">
        <v>1070</v>
      </c>
      <c r="B527" s="32">
        <v>46056</v>
      </c>
      <c r="C527" s="30" t="s">
        <v>290</v>
      </c>
      <c r="D527" s="33" t="s">
        <v>291</v>
      </c>
      <c r="E527" s="34" t="s">
        <v>11</v>
      </c>
      <c r="F527" s="34" t="s">
        <v>12</v>
      </c>
      <c r="G527" s="34" t="s">
        <v>315</v>
      </c>
      <c r="H527" s="34">
        <v>300461</v>
      </c>
      <c r="I527" s="34" t="s">
        <v>1074</v>
      </c>
      <c r="J527" s="34" t="s">
        <v>666</v>
      </c>
      <c r="K527" s="34" t="s">
        <v>14</v>
      </c>
      <c r="L527" s="34" t="s">
        <v>59</v>
      </c>
      <c r="M527" s="32">
        <v>46056</v>
      </c>
      <c r="N527" s="32">
        <v>46056</v>
      </c>
      <c r="O527" s="34" t="s">
        <v>1072</v>
      </c>
      <c r="P527" s="34" t="s">
        <v>1073</v>
      </c>
      <c r="Q527" s="35">
        <v>2</v>
      </c>
      <c r="R527" s="34" t="s">
        <v>37</v>
      </c>
      <c r="S527" s="34" t="s">
        <v>17</v>
      </c>
      <c r="T527" s="34" t="s">
        <v>18</v>
      </c>
      <c r="U527" s="36">
        <v>0.46</v>
      </c>
      <c r="V527" s="34">
        <v>1</v>
      </c>
      <c r="W527" s="34" t="s">
        <v>49</v>
      </c>
      <c r="X527" s="34" t="s">
        <v>31</v>
      </c>
      <c r="Y527" s="28">
        <v>46069</v>
      </c>
      <c r="Z527" s="32">
        <v>46086</v>
      </c>
      <c r="AA527" s="32">
        <v>46077</v>
      </c>
      <c r="AB527" s="34" t="s">
        <v>21</v>
      </c>
      <c r="AC527" s="30" t="s">
        <v>32</v>
      </c>
      <c r="AD527" s="25"/>
    </row>
    <row r="528" spans="1:50" ht="15.75" customHeight="1" x14ac:dyDescent="0.2">
      <c r="A528" s="31" t="s">
        <v>1075</v>
      </c>
      <c r="B528" s="32">
        <v>46056</v>
      </c>
      <c r="C528" s="30" t="s">
        <v>290</v>
      </c>
      <c r="D528" s="33" t="s">
        <v>291</v>
      </c>
      <c r="E528" s="34" t="s">
        <v>33</v>
      </c>
      <c r="F528" s="34" t="s">
        <v>12</v>
      </c>
      <c r="G528" s="34" t="s">
        <v>96</v>
      </c>
      <c r="H528" s="34">
        <v>300795</v>
      </c>
      <c r="I528" s="34" t="s">
        <v>157</v>
      </c>
      <c r="J528" s="34" t="s">
        <v>13</v>
      </c>
      <c r="K528" s="34" t="s">
        <v>14</v>
      </c>
      <c r="L528" s="34" t="s">
        <v>59</v>
      </c>
      <c r="M528" s="32">
        <v>46056</v>
      </c>
      <c r="N528" s="32">
        <v>46056</v>
      </c>
      <c r="O528" s="34" t="s">
        <v>1076</v>
      </c>
      <c r="P528" s="34" t="s">
        <v>1077</v>
      </c>
      <c r="Q528" s="35">
        <v>1</v>
      </c>
      <c r="R528" s="34" t="s">
        <v>37</v>
      </c>
      <c r="S528" s="34" t="s">
        <v>17</v>
      </c>
      <c r="T528" s="34" t="s">
        <v>18</v>
      </c>
      <c r="U528" s="36">
        <v>0.08</v>
      </c>
      <c r="V528" s="34">
        <v>1</v>
      </c>
      <c r="W528" s="34" t="s">
        <v>49</v>
      </c>
      <c r="X528" s="34" t="s">
        <v>41</v>
      </c>
      <c r="Y528" s="32">
        <v>46071</v>
      </c>
      <c r="Z528" s="32">
        <v>46079</v>
      </c>
      <c r="AA528" s="32">
        <v>46079</v>
      </c>
      <c r="AB528" s="34" t="s">
        <v>331</v>
      </c>
      <c r="AC528" s="30" t="s">
        <v>32</v>
      </c>
      <c r="AD528" s="25"/>
    </row>
    <row r="529" spans="1:50" ht="15.75" customHeight="1" x14ac:dyDescent="0.2">
      <c r="A529" s="31" t="s">
        <v>1075</v>
      </c>
      <c r="B529" s="32">
        <v>46056</v>
      </c>
      <c r="C529" s="30" t="s">
        <v>290</v>
      </c>
      <c r="D529" s="33" t="s">
        <v>291</v>
      </c>
      <c r="E529" s="34" t="s">
        <v>33</v>
      </c>
      <c r="F529" s="34" t="s">
        <v>12</v>
      </c>
      <c r="G529" s="34" t="s">
        <v>96</v>
      </c>
      <c r="H529" s="34">
        <v>300795</v>
      </c>
      <c r="I529" s="34" t="s">
        <v>157</v>
      </c>
      <c r="J529" s="34" t="s">
        <v>13</v>
      </c>
      <c r="K529" s="34" t="s">
        <v>14</v>
      </c>
      <c r="L529" s="34" t="s">
        <v>59</v>
      </c>
      <c r="M529" s="32">
        <v>46056</v>
      </c>
      <c r="N529" s="32">
        <v>46056</v>
      </c>
      <c r="O529" s="34" t="s">
        <v>1076</v>
      </c>
      <c r="P529" s="34" t="s">
        <v>1077</v>
      </c>
      <c r="Q529" s="35">
        <v>2</v>
      </c>
      <c r="R529" s="34" t="s">
        <v>37</v>
      </c>
      <c r="S529" s="34" t="s">
        <v>17</v>
      </c>
      <c r="T529" s="34" t="s">
        <v>18</v>
      </c>
      <c r="U529" s="36">
        <v>0.08</v>
      </c>
      <c r="V529" s="34">
        <v>1</v>
      </c>
      <c r="W529" s="34" t="s">
        <v>49</v>
      </c>
      <c r="X529" s="34" t="s">
        <v>41</v>
      </c>
      <c r="Y529" s="32">
        <v>46071</v>
      </c>
      <c r="Z529" s="32">
        <v>46079</v>
      </c>
      <c r="AA529" s="32">
        <v>46079</v>
      </c>
      <c r="AB529" s="34" t="s">
        <v>331</v>
      </c>
      <c r="AC529" s="30" t="s">
        <v>32</v>
      </c>
      <c r="AD529" s="25"/>
    </row>
    <row r="530" spans="1:50" ht="15.75" customHeight="1" x14ac:dyDescent="0.2">
      <c r="A530" s="31" t="s">
        <v>1075</v>
      </c>
      <c r="B530" s="32">
        <v>46056</v>
      </c>
      <c r="C530" s="30" t="s">
        <v>290</v>
      </c>
      <c r="D530" s="33" t="s">
        <v>291</v>
      </c>
      <c r="E530" s="34" t="s">
        <v>33</v>
      </c>
      <c r="F530" s="34" t="s">
        <v>12</v>
      </c>
      <c r="G530" s="34" t="s">
        <v>96</v>
      </c>
      <c r="H530" s="34">
        <v>300795</v>
      </c>
      <c r="I530" s="34" t="s">
        <v>157</v>
      </c>
      <c r="J530" s="34" t="s">
        <v>13</v>
      </c>
      <c r="K530" s="34" t="s">
        <v>14</v>
      </c>
      <c r="L530" s="34" t="s">
        <v>59</v>
      </c>
      <c r="M530" s="32">
        <v>46056</v>
      </c>
      <c r="N530" s="32">
        <v>46056</v>
      </c>
      <c r="O530" s="34" t="s">
        <v>1076</v>
      </c>
      <c r="P530" s="34" t="s">
        <v>1077</v>
      </c>
      <c r="Q530" s="35">
        <v>3</v>
      </c>
      <c r="R530" s="34" t="s">
        <v>37</v>
      </c>
      <c r="S530" s="34" t="s">
        <v>17</v>
      </c>
      <c r="T530" s="34" t="s">
        <v>18</v>
      </c>
      <c r="U530" s="36">
        <v>0.08</v>
      </c>
      <c r="V530" s="34">
        <v>1</v>
      </c>
      <c r="W530" s="34" t="s">
        <v>49</v>
      </c>
      <c r="X530" s="34" t="s">
        <v>41</v>
      </c>
      <c r="Y530" s="32">
        <v>46071</v>
      </c>
      <c r="Z530" s="32">
        <v>46079</v>
      </c>
      <c r="AA530" s="32">
        <v>46079</v>
      </c>
      <c r="AB530" s="34" t="s">
        <v>331</v>
      </c>
      <c r="AC530" s="30" t="s">
        <v>32</v>
      </c>
      <c r="AD530" s="25"/>
    </row>
    <row r="531" spans="1:50" ht="15.75" customHeight="1" x14ac:dyDescent="0.2">
      <c r="A531" s="31" t="s">
        <v>1078</v>
      </c>
      <c r="B531" s="32">
        <v>46056</v>
      </c>
      <c r="C531" s="30" t="s">
        <v>290</v>
      </c>
      <c r="D531" s="33" t="s">
        <v>291</v>
      </c>
      <c r="E531" s="34" t="s">
        <v>11</v>
      </c>
      <c r="F531" s="34" t="s">
        <v>12</v>
      </c>
      <c r="G531" s="34" t="s">
        <v>315</v>
      </c>
      <c r="H531" s="34">
        <v>300461</v>
      </c>
      <c r="I531" s="34" t="s">
        <v>140</v>
      </c>
      <c r="J531" s="34" t="s">
        <v>13</v>
      </c>
      <c r="K531" s="34" t="s">
        <v>14</v>
      </c>
      <c r="L531" s="34" t="s">
        <v>59</v>
      </c>
      <c r="M531" s="32">
        <v>46056</v>
      </c>
      <c r="N531" s="32">
        <v>46056</v>
      </c>
      <c r="O531" s="34" t="s">
        <v>1079</v>
      </c>
      <c r="P531" s="34" t="s">
        <v>1080</v>
      </c>
      <c r="Q531" s="35">
        <v>1</v>
      </c>
      <c r="R531" s="34" t="s">
        <v>37</v>
      </c>
      <c r="S531" s="34" t="s">
        <v>17</v>
      </c>
      <c r="T531" s="34" t="s">
        <v>18</v>
      </c>
      <c r="U531" s="36">
        <v>0.05</v>
      </c>
      <c r="V531" s="34">
        <v>1</v>
      </c>
      <c r="W531" s="29" t="s">
        <v>56</v>
      </c>
      <c r="X531" s="34" t="s">
        <v>41</v>
      </c>
      <c r="Y531" s="32">
        <v>46071</v>
      </c>
      <c r="Z531" s="32">
        <v>46107</v>
      </c>
      <c r="AA531" s="32">
        <v>46079</v>
      </c>
      <c r="AB531" s="34" t="s">
        <v>331</v>
      </c>
      <c r="AC531" s="30" t="s">
        <v>32</v>
      </c>
      <c r="AD531" s="25"/>
    </row>
    <row r="532" spans="1:50" ht="15.75" customHeight="1" x14ac:dyDescent="0.2">
      <c r="A532" s="31" t="s">
        <v>1078</v>
      </c>
      <c r="B532" s="32">
        <v>46056</v>
      </c>
      <c r="C532" s="30" t="s">
        <v>290</v>
      </c>
      <c r="D532" s="33" t="s">
        <v>291</v>
      </c>
      <c r="E532" s="34" t="s">
        <v>11</v>
      </c>
      <c r="F532" s="34" t="s">
        <v>12</v>
      </c>
      <c r="G532" s="34" t="s">
        <v>315</v>
      </c>
      <c r="H532" s="34">
        <v>300461</v>
      </c>
      <c r="I532" s="34" t="s">
        <v>140</v>
      </c>
      <c r="J532" s="34" t="s">
        <v>13</v>
      </c>
      <c r="K532" s="34" t="s">
        <v>14</v>
      </c>
      <c r="L532" s="34" t="s">
        <v>59</v>
      </c>
      <c r="M532" s="32">
        <v>46056</v>
      </c>
      <c r="N532" s="32">
        <v>46056</v>
      </c>
      <c r="O532" s="34" t="s">
        <v>1079</v>
      </c>
      <c r="P532" s="34" t="s">
        <v>1080</v>
      </c>
      <c r="Q532" s="35">
        <v>2</v>
      </c>
      <c r="R532" s="34" t="s">
        <v>37</v>
      </c>
      <c r="S532" s="34" t="s">
        <v>17</v>
      </c>
      <c r="T532" s="34" t="s">
        <v>18</v>
      </c>
      <c r="U532" s="36">
        <v>0.05</v>
      </c>
      <c r="V532" s="34">
        <v>1</v>
      </c>
      <c r="W532" s="29" t="s">
        <v>56</v>
      </c>
      <c r="X532" s="34" t="s">
        <v>41</v>
      </c>
      <c r="Y532" s="32">
        <v>46071</v>
      </c>
      <c r="Z532" s="32">
        <v>46107</v>
      </c>
      <c r="AA532" s="32">
        <v>46079</v>
      </c>
      <c r="AB532" s="34" t="s">
        <v>331</v>
      </c>
      <c r="AC532" s="30" t="s">
        <v>32</v>
      </c>
      <c r="AD532" s="25"/>
    </row>
    <row r="533" spans="1:50" ht="15.75" customHeight="1" x14ac:dyDescent="0.2">
      <c r="A533" s="31" t="s">
        <v>1078</v>
      </c>
      <c r="B533" s="32">
        <v>46056</v>
      </c>
      <c r="C533" s="30" t="s">
        <v>290</v>
      </c>
      <c r="D533" s="33" t="s">
        <v>291</v>
      </c>
      <c r="E533" s="34" t="s">
        <v>11</v>
      </c>
      <c r="F533" s="34" t="s">
        <v>12</v>
      </c>
      <c r="G533" s="34" t="s">
        <v>315</v>
      </c>
      <c r="H533" s="34">
        <v>300461</v>
      </c>
      <c r="I533" s="34" t="s">
        <v>140</v>
      </c>
      <c r="J533" s="34" t="s">
        <v>13</v>
      </c>
      <c r="K533" s="34" t="s">
        <v>14</v>
      </c>
      <c r="L533" s="34" t="s">
        <v>59</v>
      </c>
      <c r="M533" s="32">
        <v>46056</v>
      </c>
      <c r="N533" s="32">
        <v>46056</v>
      </c>
      <c r="O533" s="34" t="s">
        <v>1079</v>
      </c>
      <c r="P533" s="34" t="s">
        <v>1080</v>
      </c>
      <c r="Q533" s="35">
        <v>3</v>
      </c>
      <c r="R533" s="34" t="s">
        <v>37</v>
      </c>
      <c r="S533" s="34" t="s">
        <v>17</v>
      </c>
      <c r="T533" s="34" t="s">
        <v>18</v>
      </c>
      <c r="U533" s="36">
        <v>0.05</v>
      </c>
      <c r="V533" s="34">
        <v>1</v>
      </c>
      <c r="W533" s="29" t="s">
        <v>56</v>
      </c>
      <c r="X533" s="34" t="s">
        <v>41</v>
      </c>
      <c r="Y533" s="32">
        <v>46071</v>
      </c>
      <c r="Z533" s="32">
        <v>46107</v>
      </c>
      <c r="AA533" s="32">
        <v>46079</v>
      </c>
      <c r="AB533" s="34" t="s">
        <v>331</v>
      </c>
      <c r="AC533" s="30" t="s">
        <v>32</v>
      </c>
      <c r="AD533" s="25"/>
    </row>
    <row r="534" spans="1:50" ht="15.75" customHeight="1" x14ac:dyDescent="0.2">
      <c r="A534" s="31" t="s">
        <v>1078</v>
      </c>
      <c r="B534" s="32">
        <v>46056</v>
      </c>
      <c r="C534" s="30" t="s">
        <v>290</v>
      </c>
      <c r="D534" s="33" t="s">
        <v>291</v>
      </c>
      <c r="E534" s="34" t="s">
        <v>11</v>
      </c>
      <c r="F534" s="34" t="s">
        <v>12</v>
      </c>
      <c r="G534" s="34" t="s">
        <v>315</v>
      </c>
      <c r="H534" s="34">
        <v>300461</v>
      </c>
      <c r="I534" s="34" t="s">
        <v>140</v>
      </c>
      <c r="J534" s="34" t="s">
        <v>13</v>
      </c>
      <c r="K534" s="34" t="s">
        <v>14</v>
      </c>
      <c r="L534" s="34" t="s">
        <v>59</v>
      </c>
      <c r="M534" s="32">
        <v>46056</v>
      </c>
      <c r="N534" s="32">
        <v>46056</v>
      </c>
      <c r="O534" s="34" t="s">
        <v>1079</v>
      </c>
      <c r="P534" s="34" t="s">
        <v>1080</v>
      </c>
      <c r="Q534" s="35">
        <v>4</v>
      </c>
      <c r="R534" s="34" t="s">
        <v>37</v>
      </c>
      <c r="S534" s="34" t="s">
        <v>17</v>
      </c>
      <c r="T534" s="34" t="s">
        <v>18</v>
      </c>
      <c r="U534" s="36">
        <v>0.05</v>
      </c>
      <c r="V534" s="34">
        <v>1</v>
      </c>
      <c r="W534" s="29" t="s">
        <v>56</v>
      </c>
      <c r="X534" s="34" t="s">
        <v>41</v>
      </c>
      <c r="Y534" s="32">
        <v>46071</v>
      </c>
      <c r="Z534" s="32">
        <v>46107</v>
      </c>
      <c r="AA534" s="32">
        <v>46079</v>
      </c>
      <c r="AB534" s="34" t="s">
        <v>331</v>
      </c>
      <c r="AC534" s="30" t="s">
        <v>32</v>
      </c>
      <c r="AD534" s="25"/>
    </row>
    <row r="535" spans="1:50" ht="15.75" customHeight="1" x14ac:dyDescent="0.2">
      <c r="A535" s="31" t="s">
        <v>1081</v>
      </c>
      <c r="B535" s="32">
        <v>46056</v>
      </c>
      <c r="C535" s="30" t="s">
        <v>290</v>
      </c>
      <c r="D535" s="33" t="s">
        <v>291</v>
      </c>
      <c r="E535" s="34" t="s">
        <v>33</v>
      </c>
      <c r="F535" s="34" t="s">
        <v>12</v>
      </c>
      <c r="G535" s="34" t="s">
        <v>96</v>
      </c>
      <c r="H535" s="34">
        <v>300795</v>
      </c>
      <c r="I535" s="34" t="s">
        <v>299</v>
      </c>
      <c r="J535" s="34" t="s">
        <v>13</v>
      </c>
      <c r="K535" s="34" t="s">
        <v>14</v>
      </c>
      <c r="L535" s="34" t="s">
        <v>59</v>
      </c>
      <c r="M535" s="32">
        <v>46056</v>
      </c>
      <c r="N535" s="32">
        <v>46056</v>
      </c>
      <c r="O535" s="34" t="s">
        <v>1082</v>
      </c>
      <c r="P535" s="34" t="s">
        <v>1083</v>
      </c>
      <c r="Q535" s="35">
        <v>1</v>
      </c>
      <c r="R535" s="34" t="s">
        <v>37</v>
      </c>
      <c r="S535" s="34" t="s">
        <v>17</v>
      </c>
      <c r="T535" s="34" t="s">
        <v>18</v>
      </c>
      <c r="U535" s="36">
        <v>0.13</v>
      </c>
      <c r="V535" s="34">
        <v>1</v>
      </c>
      <c r="W535" s="34" t="s">
        <v>49</v>
      </c>
      <c r="X535" s="34" t="s">
        <v>41</v>
      </c>
      <c r="Y535" s="32">
        <v>46072</v>
      </c>
      <c r="Z535" s="32">
        <v>46080</v>
      </c>
      <c r="AA535" s="32">
        <v>46079</v>
      </c>
      <c r="AB535" s="34" t="s">
        <v>331</v>
      </c>
      <c r="AC535" s="30" t="s">
        <v>32</v>
      </c>
      <c r="AD535" s="25"/>
    </row>
    <row r="536" spans="1:50" ht="15.75" customHeight="1" x14ac:dyDescent="0.2">
      <c r="A536" s="31" t="s">
        <v>1081</v>
      </c>
      <c r="B536" s="32">
        <v>46056</v>
      </c>
      <c r="C536" s="30" t="s">
        <v>290</v>
      </c>
      <c r="D536" s="33" t="s">
        <v>291</v>
      </c>
      <c r="E536" s="34" t="s">
        <v>33</v>
      </c>
      <c r="F536" s="34" t="s">
        <v>12</v>
      </c>
      <c r="G536" s="34" t="s">
        <v>96</v>
      </c>
      <c r="H536" s="34">
        <v>300795</v>
      </c>
      <c r="I536" s="34" t="s">
        <v>299</v>
      </c>
      <c r="J536" s="34" t="s">
        <v>13</v>
      </c>
      <c r="K536" s="34" t="s">
        <v>14</v>
      </c>
      <c r="L536" s="34" t="s">
        <v>59</v>
      </c>
      <c r="M536" s="32">
        <v>46056</v>
      </c>
      <c r="N536" s="32">
        <v>46056</v>
      </c>
      <c r="O536" s="34" t="s">
        <v>1082</v>
      </c>
      <c r="P536" s="34" t="s">
        <v>1083</v>
      </c>
      <c r="Q536" s="35">
        <v>2</v>
      </c>
      <c r="R536" s="34" t="s">
        <v>37</v>
      </c>
      <c r="S536" s="34" t="s">
        <v>17</v>
      </c>
      <c r="T536" s="34" t="s">
        <v>18</v>
      </c>
      <c r="U536" s="36">
        <v>0.13</v>
      </c>
      <c r="V536" s="34">
        <v>1</v>
      </c>
      <c r="W536" s="34" t="s">
        <v>49</v>
      </c>
      <c r="X536" s="34" t="s">
        <v>41</v>
      </c>
      <c r="Y536" s="32">
        <v>46072</v>
      </c>
      <c r="Z536" s="32">
        <v>46080</v>
      </c>
      <c r="AA536" s="32">
        <v>46079</v>
      </c>
      <c r="AB536" s="34" t="s">
        <v>331</v>
      </c>
      <c r="AC536" s="30" t="s">
        <v>32</v>
      </c>
      <c r="AD536" s="25"/>
    </row>
    <row r="537" spans="1:50" ht="15.75" customHeight="1" x14ac:dyDescent="0.2">
      <c r="A537" s="31" t="s">
        <v>1081</v>
      </c>
      <c r="B537" s="32">
        <v>46056</v>
      </c>
      <c r="C537" s="30" t="s">
        <v>290</v>
      </c>
      <c r="D537" s="33" t="s">
        <v>291</v>
      </c>
      <c r="E537" s="34" t="s">
        <v>33</v>
      </c>
      <c r="F537" s="34" t="s">
        <v>12</v>
      </c>
      <c r="G537" s="34" t="s">
        <v>96</v>
      </c>
      <c r="H537" s="34">
        <v>300795</v>
      </c>
      <c r="I537" s="34" t="s">
        <v>299</v>
      </c>
      <c r="J537" s="34" t="s">
        <v>13</v>
      </c>
      <c r="K537" s="34" t="s">
        <v>14</v>
      </c>
      <c r="L537" s="34" t="s">
        <v>59</v>
      </c>
      <c r="M537" s="32">
        <v>46056</v>
      </c>
      <c r="N537" s="32">
        <v>46056</v>
      </c>
      <c r="O537" s="34" t="s">
        <v>1082</v>
      </c>
      <c r="P537" s="34" t="s">
        <v>1083</v>
      </c>
      <c r="Q537" s="35">
        <v>3</v>
      </c>
      <c r="R537" s="34" t="s">
        <v>37</v>
      </c>
      <c r="S537" s="34" t="s">
        <v>17</v>
      </c>
      <c r="T537" s="34" t="s">
        <v>18</v>
      </c>
      <c r="U537" s="36">
        <v>0.13</v>
      </c>
      <c r="V537" s="34">
        <v>1</v>
      </c>
      <c r="W537" s="34" t="s">
        <v>49</v>
      </c>
      <c r="X537" s="34" t="s">
        <v>41</v>
      </c>
      <c r="Y537" s="32">
        <v>46072</v>
      </c>
      <c r="Z537" s="32">
        <v>46080</v>
      </c>
      <c r="AA537" s="32">
        <v>46079</v>
      </c>
      <c r="AB537" s="34" t="s">
        <v>331</v>
      </c>
      <c r="AC537" s="30" t="s">
        <v>32</v>
      </c>
      <c r="AD537" s="25"/>
    </row>
    <row r="538" spans="1:50" ht="15.75" customHeight="1" x14ac:dyDescent="0.2">
      <c r="A538" s="31" t="s">
        <v>1084</v>
      </c>
      <c r="B538" s="32">
        <v>46056</v>
      </c>
      <c r="C538" s="30" t="s">
        <v>260</v>
      </c>
      <c r="D538" s="33" t="s">
        <v>388</v>
      </c>
      <c r="E538" s="34" t="s">
        <v>43</v>
      </c>
      <c r="F538" s="34" t="s">
        <v>23</v>
      </c>
      <c r="G538" s="34" t="s">
        <v>515</v>
      </c>
      <c r="H538" s="34">
        <v>100202</v>
      </c>
      <c r="I538" s="34" t="s">
        <v>705</v>
      </c>
      <c r="J538" s="34" t="s">
        <v>13</v>
      </c>
      <c r="K538" s="34" t="s">
        <v>58</v>
      </c>
      <c r="L538" s="34" t="s">
        <v>26</v>
      </c>
      <c r="M538" s="32">
        <v>46057</v>
      </c>
      <c r="N538" s="32">
        <v>46057</v>
      </c>
      <c r="O538" s="34" t="s">
        <v>625</v>
      </c>
      <c r="P538" s="34" t="s">
        <v>626</v>
      </c>
      <c r="Q538" s="35">
        <v>3</v>
      </c>
      <c r="R538" s="34" t="s">
        <v>16</v>
      </c>
      <c r="S538" s="34" t="s">
        <v>17</v>
      </c>
      <c r="T538" s="34" t="s">
        <v>39</v>
      </c>
      <c r="U538" s="36">
        <v>1</v>
      </c>
      <c r="V538" s="34">
        <v>8</v>
      </c>
      <c r="W538" s="34" t="s">
        <v>49</v>
      </c>
      <c r="X538" s="34" t="s">
        <v>17</v>
      </c>
      <c r="Y538" s="32">
        <v>46058</v>
      </c>
      <c r="Z538" s="32">
        <v>46063</v>
      </c>
      <c r="AA538" s="28">
        <v>46064</v>
      </c>
      <c r="AB538" s="29" t="s">
        <v>21</v>
      </c>
      <c r="AC538" s="30" t="s">
        <v>32</v>
      </c>
      <c r="AD538" s="25"/>
    </row>
    <row r="539" spans="1:50" ht="15.75" customHeight="1" x14ac:dyDescent="0.2">
      <c r="A539" s="31" t="s">
        <v>1085</v>
      </c>
      <c r="B539" s="32">
        <v>46056</v>
      </c>
      <c r="C539" s="30" t="s">
        <v>260</v>
      </c>
      <c r="D539" s="33" t="s">
        <v>388</v>
      </c>
      <c r="E539" s="34" t="s">
        <v>43</v>
      </c>
      <c r="F539" s="34" t="s">
        <v>23</v>
      </c>
      <c r="G539" s="34" t="s">
        <v>389</v>
      </c>
      <c r="H539" s="34">
        <v>301027</v>
      </c>
      <c r="I539" s="34" t="s">
        <v>87</v>
      </c>
      <c r="J539" s="34" t="s">
        <v>13</v>
      </c>
      <c r="K539" s="34" t="s">
        <v>58</v>
      </c>
      <c r="L539" s="34" t="s">
        <v>26</v>
      </c>
      <c r="M539" s="32">
        <v>46057</v>
      </c>
      <c r="N539" s="32">
        <v>46057</v>
      </c>
      <c r="O539" s="111" t="s">
        <v>390</v>
      </c>
      <c r="P539" s="34" t="s">
        <v>391</v>
      </c>
      <c r="Q539" s="35">
        <v>1</v>
      </c>
      <c r="R539" s="34" t="s">
        <v>27</v>
      </c>
      <c r="S539" s="34" t="s">
        <v>28</v>
      </c>
      <c r="T539" s="34" t="s">
        <v>55</v>
      </c>
      <c r="U539" s="36">
        <v>1</v>
      </c>
      <c r="V539" s="34">
        <v>1</v>
      </c>
      <c r="W539" s="34" t="s">
        <v>49</v>
      </c>
      <c r="X539" s="34" t="s">
        <v>17</v>
      </c>
      <c r="Y539" s="32">
        <v>46058</v>
      </c>
      <c r="Z539" s="32">
        <v>46062</v>
      </c>
      <c r="AA539" s="32">
        <v>46059</v>
      </c>
      <c r="AB539" s="34" t="s">
        <v>21</v>
      </c>
      <c r="AC539" s="30" t="s">
        <v>32</v>
      </c>
      <c r="AD539" s="25"/>
    </row>
    <row r="540" spans="1:50" ht="15.75" customHeight="1" x14ac:dyDescent="0.2">
      <c r="A540" s="76" t="s">
        <v>1086</v>
      </c>
      <c r="B540" s="79">
        <v>46056</v>
      </c>
      <c r="C540" s="82" t="s">
        <v>393</v>
      </c>
      <c r="D540" s="91" t="s">
        <v>568</v>
      </c>
      <c r="E540" s="21" t="s">
        <v>22</v>
      </c>
      <c r="F540" s="21" t="s">
        <v>23</v>
      </c>
      <c r="G540" s="21" t="s">
        <v>569</v>
      </c>
      <c r="H540" s="21">
        <v>300582</v>
      </c>
      <c r="I540" s="21" t="s">
        <v>570</v>
      </c>
      <c r="J540" s="21" t="s">
        <v>24</v>
      </c>
      <c r="K540" s="21" t="s">
        <v>35</v>
      </c>
      <c r="L540" s="21" t="s">
        <v>26</v>
      </c>
      <c r="M540" s="79">
        <v>46058</v>
      </c>
      <c r="N540" s="79">
        <v>46058</v>
      </c>
      <c r="O540" s="21" t="s">
        <v>1087</v>
      </c>
      <c r="P540" s="21" t="s">
        <v>1088</v>
      </c>
      <c r="Q540" s="80">
        <v>1</v>
      </c>
      <c r="R540" s="21" t="s">
        <v>16</v>
      </c>
      <c r="S540" s="21" t="s">
        <v>17</v>
      </c>
      <c r="T540" s="21" t="s">
        <v>39</v>
      </c>
      <c r="U540" s="81">
        <v>1</v>
      </c>
      <c r="V540" s="21">
        <v>1</v>
      </c>
      <c r="W540" s="21" t="s">
        <v>49</v>
      </c>
      <c r="X540" s="21" t="s">
        <v>17</v>
      </c>
      <c r="Y540" s="79">
        <v>46059</v>
      </c>
      <c r="Z540" s="79">
        <v>46064</v>
      </c>
      <c r="AA540" s="79">
        <v>46062</v>
      </c>
      <c r="AB540" s="78" t="s">
        <v>1058</v>
      </c>
      <c r="AC540" s="82" t="s">
        <v>42</v>
      </c>
      <c r="AD540" s="25"/>
    </row>
    <row r="541" spans="1:50" ht="15.75" customHeight="1" x14ac:dyDescent="0.2">
      <c r="A541" s="31" t="s">
        <v>1089</v>
      </c>
      <c r="B541" s="32">
        <v>46056</v>
      </c>
      <c r="C541" s="30" t="s">
        <v>393</v>
      </c>
      <c r="D541" s="33" t="s">
        <v>568</v>
      </c>
      <c r="E541" s="34" t="s">
        <v>22</v>
      </c>
      <c r="F541" s="34" t="s">
        <v>23</v>
      </c>
      <c r="G541" s="34" t="s">
        <v>569</v>
      </c>
      <c r="H541" s="34">
        <v>300582</v>
      </c>
      <c r="I541" s="34" t="s">
        <v>570</v>
      </c>
      <c r="J541" s="34" t="s">
        <v>24</v>
      </c>
      <c r="K541" s="34" t="s">
        <v>35</v>
      </c>
      <c r="L541" s="34" t="s">
        <v>26</v>
      </c>
      <c r="M541" s="32">
        <v>46058</v>
      </c>
      <c r="N541" s="32">
        <v>46058</v>
      </c>
      <c r="O541" s="34" t="s">
        <v>1090</v>
      </c>
      <c r="P541" s="34" t="s">
        <v>1091</v>
      </c>
      <c r="Q541" s="35">
        <v>1</v>
      </c>
      <c r="R541" s="34" t="s">
        <v>16</v>
      </c>
      <c r="S541" s="34" t="s">
        <v>17</v>
      </c>
      <c r="T541" s="34" t="s">
        <v>39</v>
      </c>
      <c r="U541" s="36">
        <v>1</v>
      </c>
      <c r="V541" s="34">
        <v>2</v>
      </c>
      <c r="W541" s="34" t="s">
        <v>49</v>
      </c>
      <c r="X541" s="34" t="s">
        <v>17</v>
      </c>
      <c r="Y541" s="32">
        <v>46059</v>
      </c>
      <c r="Z541" s="32">
        <v>46064</v>
      </c>
      <c r="AA541" s="32">
        <v>46063</v>
      </c>
      <c r="AB541" s="34" t="s">
        <v>21</v>
      </c>
      <c r="AC541" s="30" t="s">
        <v>32</v>
      </c>
      <c r="AD541" s="25"/>
    </row>
    <row r="542" spans="1:50" ht="15.75" customHeight="1" x14ac:dyDescent="0.2">
      <c r="A542" s="41" t="s">
        <v>1092</v>
      </c>
      <c r="B542" s="28">
        <v>46056</v>
      </c>
      <c r="C542" s="38" t="s">
        <v>393</v>
      </c>
      <c r="D542" s="69" t="s">
        <v>568</v>
      </c>
      <c r="E542" s="29" t="s">
        <v>22</v>
      </c>
      <c r="F542" s="29" t="s">
        <v>23</v>
      </c>
      <c r="G542" s="29" t="s">
        <v>569</v>
      </c>
      <c r="H542" s="29">
        <v>300582</v>
      </c>
      <c r="I542" s="29" t="s">
        <v>570</v>
      </c>
      <c r="J542" s="29" t="s">
        <v>24</v>
      </c>
      <c r="K542" s="29" t="s">
        <v>35</v>
      </c>
      <c r="L542" s="29" t="s">
        <v>26</v>
      </c>
      <c r="M542" s="28">
        <v>46058</v>
      </c>
      <c r="N542" s="28">
        <v>46058</v>
      </c>
      <c r="O542" s="29" t="s">
        <v>1093</v>
      </c>
      <c r="P542" s="29" t="s">
        <v>1094</v>
      </c>
      <c r="Q542" s="57">
        <v>1</v>
      </c>
      <c r="R542" s="29" t="s">
        <v>16</v>
      </c>
      <c r="S542" s="29" t="s">
        <v>17</v>
      </c>
      <c r="T542" s="29" t="s">
        <v>39</v>
      </c>
      <c r="U542" s="58">
        <v>1</v>
      </c>
      <c r="V542" s="29">
        <v>2</v>
      </c>
      <c r="W542" s="34" t="s">
        <v>49</v>
      </c>
      <c r="X542" s="29" t="s">
        <v>17</v>
      </c>
      <c r="Y542" s="28">
        <v>46059</v>
      </c>
      <c r="Z542" s="28">
        <v>46064</v>
      </c>
      <c r="AA542" s="28">
        <v>46063</v>
      </c>
      <c r="AB542" s="29" t="s">
        <v>21</v>
      </c>
      <c r="AC542" s="30" t="s">
        <v>32</v>
      </c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</row>
    <row r="543" spans="1:50" ht="15.75" customHeight="1" x14ac:dyDescent="0.2">
      <c r="A543" s="31" t="s">
        <v>1095</v>
      </c>
      <c r="B543" s="32">
        <v>46056</v>
      </c>
      <c r="C543" s="30" t="s">
        <v>360</v>
      </c>
      <c r="D543" s="33" t="s">
        <v>1096</v>
      </c>
      <c r="E543" s="34" t="s">
        <v>22</v>
      </c>
      <c r="F543" s="34" t="s">
        <v>23</v>
      </c>
      <c r="G543" s="34" t="s">
        <v>421</v>
      </c>
      <c r="H543" s="34">
        <v>301384</v>
      </c>
      <c r="I543" s="34" t="s">
        <v>422</v>
      </c>
      <c r="J543" s="34" t="s">
        <v>13</v>
      </c>
      <c r="K543" s="34" t="s">
        <v>35</v>
      </c>
      <c r="L543" s="34" t="s">
        <v>61</v>
      </c>
      <c r="M543" s="32">
        <v>46057</v>
      </c>
      <c r="N543" s="32">
        <v>46057</v>
      </c>
      <c r="O543" s="34" t="s">
        <v>1097</v>
      </c>
      <c r="P543" s="34" t="s">
        <v>1098</v>
      </c>
      <c r="Q543" s="35">
        <v>1</v>
      </c>
      <c r="R543" s="34" t="s">
        <v>27</v>
      </c>
      <c r="S543" s="34" t="s">
        <v>47</v>
      </c>
      <c r="T543" s="34" t="s">
        <v>48</v>
      </c>
      <c r="U543" s="36">
        <v>1</v>
      </c>
      <c r="V543" s="34">
        <v>1</v>
      </c>
      <c r="W543" s="34" t="s">
        <v>49</v>
      </c>
      <c r="X543" s="34" t="s">
        <v>17</v>
      </c>
      <c r="Y543" s="32">
        <v>46059</v>
      </c>
      <c r="Z543" s="32">
        <v>46062</v>
      </c>
      <c r="AA543" s="28">
        <v>46062</v>
      </c>
      <c r="AB543" s="29" t="s">
        <v>21</v>
      </c>
      <c r="AC543" s="30" t="s">
        <v>32</v>
      </c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</row>
    <row r="544" spans="1:50" ht="15.75" customHeight="1" x14ac:dyDescent="0.2">
      <c r="A544" s="12" t="s">
        <v>1099</v>
      </c>
      <c r="B544" s="13">
        <v>46056</v>
      </c>
      <c r="C544" s="14" t="s">
        <v>360</v>
      </c>
      <c r="D544" s="15" t="s">
        <v>1100</v>
      </c>
      <c r="E544" s="16" t="s">
        <v>33</v>
      </c>
      <c r="F544" s="16" t="s">
        <v>12</v>
      </c>
      <c r="G544" s="16" t="s">
        <v>193</v>
      </c>
      <c r="H544" s="16">
        <v>300795</v>
      </c>
      <c r="I544" s="16" t="s">
        <v>175</v>
      </c>
      <c r="J544" s="16" t="s">
        <v>13</v>
      </c>
      <c r="K544" s="17" t="s">
        <v>58</v>
      </c>
      <c r="L544" s="17" t="s">
        <v>53</v>
      </c>
      <c r="M544" s="18">
        <v>46057</v>
      </c>
      <c r="N544" s="18">
        <v>46058</v>
      </c>
      <c r="O544" s="17" t="s">
        <v>1101</v>
      </c>
      <c r="P544" s="17" t="s">
        <v>1102</v>
      </c>
      <c r="Q544" s="19">
        <v>1</v>
      </c>
      <c r="R544" s="17" t="s">
        <v>37</v>
      </c>
      <c r="S544" s="17" t="s">
        <v>17</v>
      </c>
      <c r="T544" s="17" t="s">
        <v>18</v>
      </c>
      <c r="U544" s="20">
        <v>0.17</v>
      </c>
      <c r="V544" s="17">
        <v>1</v>
      </c>
      <c r="W544" s="17" t="s">
        <v>49</v>
      </c>
      <c r="X544" s="22" t="s">
        <v>41</v>
      </c>
      <c r="Y544" s="23">
        <v>46060</v>
      </c>
      <c r="Z544" s="27">
        <v>46069</v>
      </c>
      <c r="AA544" s="51">
        <v>46069</v>
      </c>
      <c r="AB544" s="50" t="s">
        <v>21</v>
      </c>
      <c r="AC544" s="55" t="s">
        <v>32</v>
      </c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</row>
    <row r="545" spans="1:50" ht="15.75" customHeight="1" x14ac:dyDescent="0.2">
      <c r="A545" s="41" t="s">
        <v>1099</v>
      </c>
      <c r="B545" s="42">
        <v>46056</v>
      </c>
      <c r="C545" s="43" t="s">
        <v>360</v>
      </c>
      <c r="D545" s="44" t="s">
        <v>1100</v>
      </c>
      <c r="E545" s="45" t="s">
        <v>33</v>
      </c>
      <c r="F545" s="45" t="s">
        <v>12</v>
      </c>
      <c r="G545" s="45" t="s">
        <v>193</v>
      </c>
      <c r="H545" s="45">
        <v>300795</v>
      </c>
      <c r="I545" s="45" t="s">
        <v>175</v>
      </c>
      <c r="J545" s="45" t="s">
        <v>13</v>
      </c>
      <c r="K545" s="46" t="s">
        <v>58</v>
      </c>
      <c r="L545" s="46" t="s">
        <v>53</v>
      </c>
      <c r="M545" s="47">
        <v>46057</v>
      </c>
      <c r="N545" s="47">
        <v>46058</v>
      </c>
      <c r="O545" s="46" t="s">
        <v>1101</v>
      </c>
      <c r="P545" s="46" t="s">
        <v>1102</v>
      </c>
      <c r="Q545" s="48">
        <v>2</v>
      </c>
      <c r="R545" s="46" t="s">
        <v>37</v>
      </c>
      <c r="S545" s="46" t="s">
        <v>17</v>
      </c>
      <c r="T545" s="46" t="s">
        <v>18</v>
      </c>
      <c r="U545" s="49">
        <v>0.17</v>
      </c>
      <c r="V545" s="46">
        <v>1</v>
      </c>
      <c r="W545" s="46" t="s">
        <v>49</v>
      </c>
      <c r="X545" s="50" t="s">
        <v>41</v>
      </c>
      <c r="Y545" s="23">
        <v>46060</v>
      </c>
      <c r="Z545" s="27">
        <v>46069</v>
      </c>
      <c r="AA545" s="51">
        <v>46069</v>
      </c>
      <c r="AB545" s="50" t="s">
        <v>21</v>
      </c>
      <c r="AC545" s="55" t="s">
        <v>32</v>
      </c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</row>
    <row r="546" spans="1:50" ht="15.75" customHeight="1" x14ac:dyDescent="0.2">
      <c r="A546" s="31" t="s">
        <v>1099</v>
      </c>
      <c r="B546" s="28">
        <v>46056</v>
      </c>
      <c r="C546" s="30" t="s">
        <v>360</v>
      </c>
      <c r="D546" s="33" t="s">
        <v>1100</v>
      </c>
      <c r="E546" s="34" t="s">
        <v>33</v>
      </c>
      <c r="F546" s="34" t="s">
        <v>12</v>
      </c>
      <c r="G546" s="34" t="s">
        <v>193</v>
      </c>
      <c r="H546" s="34">
        <v>300795</v>
      </c>
      <c r="I546" s="34" t="s">
        <v>175</v>
      </c>
      <c r="J546" s="34" t="s">
        <v>13</v>
      </c>
      <c r="K546" s="34" t="s">
        <v>58</v>
      </c>
      <c r="L546" s="34" t="s">
        <v>53</v>
      </c>
      <c r="M546" s="28">
        <v>46057</v>
      </c>
      <c r="N546" s="32">
        <v>46058</v>
      </c>
      <c r="O546" s="34" t="s">
        <v>1101</v>
      </c>
      <c r="P546" s="34" t="s">
        <v>1102</v>
      </c>
      <c r="Q546" s="35">
        <v>3</v>
      </c>
      <c r="R546" s="34" t="s">
        <v>37</v>
      </c>
      <c r="S546" s="34" t="s">
        <v>17</v>
      </c>
      <c r="T546" s="34" t="s">
        <v>18</v>
      </c>
      <c r="U546" s="36">
        <v>0.17</v>
      </c>
      <c r="V546" s="34">
        <v>1</v>
      </c>
      <c r="W546" s="34" t="s">
        <v>49</v>
      </c>
      <c r="X546" s="34" t="s">
        <v>41</v>
      </c>
      <c r="Y546" s="32">
        <v>46060</v>
      </c>
      <c r="Z546" s="32">
        <v>46069</v>
      </c>
      <c r="AA546" s="28">
        <v>46069</v>
      </c>
      <c r="AB546" s="29" t="s">
        <v>21</v>
      </c>
      <c r="AC546" s="55" t="s">
        <v>32</v>
      </c>
      <c r="AD546" s="25"/>
    </row>
    <row r="547" spans="1:50" ht="15.75" customHeight="1" x14ac:dyDescent="0.2">
      <c r="A547" s="56" t="s">
        <v>1099</v>
      </c>
      <c r="B547" s="28">
        <v>46056</v>
      </c>
      <c r="C547" s="38" t="s">
        <v>360</v>
      </c>
      <c r="D547" s="69" t="s">
        <v>1100</v>
      </c>
      <c r="E547" s="29" t="s">
        <v>33</v>
      </c>
      <c r="F547" s="29" t="s">
        <v>12</v>
      </c>
      <c r="G547" s="29" t="s">
        <v>193</v>
      </c>
      <c r="H547" s="29">
        <v>300795</v>
      </c>
      <c r="I547" s="29" t="s">
        <v>175</v>
      </c>
      <c r="J547" s="29" t="s">
        <v>13</v>
      </c>
      <c r="K547" s="29" t="s">
        <v>58</v>
      </c>
      <c r="L547" s="29" t="s">
        <v>53</v>
      </c>
      <c r="M547" s="28">
        <v>46057</v>
      </c>
      <c r="N547" s="28">
        <v>46058</v>
      </c>
      <c r="O547" s="29" t="s">
        <v>1101</v>
      </c>
      <c r="P547" s="29" t="s">
        <v>1102</v>
      </c>
      <c r="Q547" s="57">
        <v>4</v>
      </c>
      <c r="R547" s="29" t="s">
        <v>37</v>
      </c>
      <c r="S547" s="29" t="s">
        <v>17</v>
      </c>
      <c r="T547" s="29" t="s">
        <v>18</v>
      </c>
      <c r="U547" s="58">
        <v>0.17</v>
      </c>
      <c r="V547" s="29">
        <v>1</v>
      </c>
      <c r="W547" s="29" t="s">
        <v>49</v>
      </c>
      <c r="X547" s="29" t="s">
        <v>41</v>
      </c>
      <c r="Y547" s="32">
        <v>46060</v>
      </c>
      <c r="Z547" s="32">
        <v>46069</v>
      </c>
      <c r="AA547" s="28">
        <v>46069</v>
      </c>
      <c r="AB547" s="29" t="s">
        <v>21</v>
      </c>
      <c r="AC547" s="55" t="s">
        <v>32</v>
      </c>
      <c r="AD547" s="25"/>
    </row>
    <row r="548" spans="1:50" ht="15.75" customHeight="1" x14ac:dyDescent="0.2">
      <c r="A548" s="56" t="s">
        <v>1099</v>
      </c>
      <c r="B548" s="28">
        <v>46056</v>
      </c>
      <c r="C548" s="38" t="s">
        <v>360</v>
      </c>
      <c r="D548" s="69" t="s">
        <v>1100</v>
      </c>
      <c r="E548" s="29" t="s">
        <v>33</v>
      </c>
      <c r="F548" s="29" t="s">
        <v>12</v>
      </c>
      <c r="G548" s="29" t="s">
        <v>193</v>
      </c>
      <c r="H548" s="29">
        <v>300795</v>
      </c>
      <c r="I548" s="29" t="s">
        <v>175</v>
      </c>
      <c r="J548" s="29" t="s">
        <v>13</v>
      </c>
      <c r="K548" s="29" t="s">
        <v>58</v>
      </c>
      <c r="L548" s="29" t="s">
        <v>53</v>
      </c>
      <c r="M548" s="28">
        <v>46057</v>
      </c>
      <c r="N548" s="28">
        <v>46058</v>
      </c>
      <c r="O548" s="29" t="s">
        <v>1101</v>
      </c>
      <c r="P548" s="29" t="s">
        <v>1102</v>
      </c>
      <c r="Q548" s="57">
        <v>5</v>
      </c>
      <c r="R548" s="29" t="s">
        <v>37</v>
      </c>
      <c r="S548" s="29" t="s">
        <v>17</v>
      </c>
      <c r="T548" s="29" t="s">
        <v>18</v>
      </c>
      <c r="U548" s="58">
        <v>0.17</v>
      </c>
      <c r="V548" s="29">
        <v>1</v>
      </c>
      <c r="W548" s="29" t="s">
        <v>49</v>
      </c>
      <c r="X548" s="29" t="s">
        <v>41</v>
      </c>
      <c r="Y548" s="32">
        <v>46060</v>
      </c>
      <c r="Z548" s="32">
        <v>46069</v>
      </c>
      <c r="AA548" s="28">
        <v>46069</v>
      </c>
      <c r="AB548" s="29" t="s">
        <v>21</v>
      </c>
      <c r="AC548" s="55" t="s">
        <v>32</v>
      </c>
      <c r="AD548" s="25"/>
    </row>
    <row r="549" spans="1:50" ht="15.75" customHeight="1" x14ac:dyDescent="0.2">
      <c r="A549" s="56" t="s">
        <v>1103</v>
      </c>
      <c r="B549" s="32">
        <v>46056</v>
      </c>
      <c r="C549" s="38" t="s">
        <v>360</v>
      </c>
      <c r="D549" s="69" t="s">
        <v>1100</v>
      </c>
      <c r="E549" s="29" t="s">
        <v>33</v>
      </c>
      <c r="F549" s="29" t="s">
        <v>12</v>
      </c>
      <c r="G549" s="34" t="s">
        <v>193</v>
      </c>
      <c r="H549" s="34">
        <v>300795</v>
      </c>
      <c r="I549" s="34" t="s">
        <v>175</v>
      </c>
      <c r="J549" s="29" t="s">
        <v>13</v>
      </c>
      <c r="K549" s="29" t="s">
        <v>58</v>
      </c>
      <c r="L549" s="29" t="s">
        <v>53</v>
      </c>
      <c r="M549" s="28">
        <v>46057</v>
      </c>
      <c r="N549" s="28">
        <v>46058</v>
      </c>
      <c r="O549" s="29" t="s">
        <v>1104</v>
      </c>
      <c r="P549" s="29" t="s">
        <v>1105</v>
      </c>
      <c r="Q549" s="57">
        <v>1</v>
      </c>
      <c r="R549" s="29" t="s">
        <v>37</v>
      </c>
      <c r="S549" s="29" t="s">
        <v>17</v>
      </c>
      <c r="T549" s="29" t="s">
        <v>18</v>
      </c>
      <c r="U549" s="58">
        <v>0.12</v>
      </c>
      <c r="V549" s="29">
        <v>1</v>
      </c>
      <c r="W549" s="29" t="s">
        <v>49</v>
      </c>
      <c r="X549" s="29" t="s">
        <v>41</v>
      </c>
      <c r="Y549" s="32">
        <v>46060</v>
      </c>
      <c r="Z549" s="32">
        <v>46069</v>
      </c>
      <c r="AA549" s="28">
        <v>46069</v>
      </c>
      <c r="AB549" s="29" t="s">
        <v>21</v>
      </c>
      <c r="AC549" s="55" t="s">
        <v>32</v>
      </c>
      <c r="AD549" s="25"/>
    </row>
    <row r="550" spans="1:50" ht="15.75" customHeight="1" x14ac:dyDescent="0.2">
      <c r="A550" s="56" t="s">
        <v>1103</v>
      </c>
      <c r="B550" s="28">
        <v>46056</v>
      </c>
      <c r="C550" s="38" t="s">
        <v>360</v>
      </c>
      <c r="D550" s="69" t="s">
        <v>1100</v>
      </c>
      <c r="E550" s="29" t="s">
        <v>33</v>
      </c>
      <c r="F550" s="29" t="s">
        <v>12</v>
      </c>
      <c r="G550" s="29" t="s">
        <v>193</v>
      </c>
      <c r="H550" s="29">
        <v>300795</v>
      </c>
      <c r="I550" s="29" t="s">
        <v>175</v>
      </c>
      <c r="J550" s="29" t="s">
        <v>13</v>
      </c>
      <c r="K550" s="29" t="s">
        <v>58</v>
      </c>
      <c r="L550" s="29" t="s">
        <v>53</v>
      </c>
      <c r="M550" s="28">
        <v>46057</v>
      </c>
      <c r="N550" s="28">
        <v>46058</v>
      </c>
      <c r="O550" s="17" t="s">
        <v>1101</v>
      </c>
      <c r="P550" s="17" t="s">
        <v>1102</v>
      </c>
      <c r="Q550" s="19">
        <v>1</v>
      </c>
      <c r="R550" s="17" t="s">
        <v>37</v>
      </c>
      <c r="S550" s="17" t="s">
        <v>17</v>
      </c>
      <c r="T550" s="17" t="s">
        <v>18</v>
      </c>
      <c r="U550" s="20">
        <v>0.17</v>
      </c>
      <c r="V550" s="17">
        <v>1</v>
      </c>
      <c r="W550" s="29" t="s">
        <v>49</v>
      </c>
      <c r="X550" s="29" t="s">
        <v>41</v>
      </c>
      <c r="Y550" s="32">
        <v>46060</v>
      </c>
      <c r="Z550" s="32">
        <v>46069</v>
      </c>
      <c r="AA550" s="28">
        <v>46069</v>
      </c>
      <c r="AB550" s="29" t="s">
        <v>21</v>
      </c>
      <c r="AC550" s="55" t="s">
        <v>32</v>
      </c>
      <c r="AD550" s="25"/>
    </row>
    <row r="551" spans="1:50" ht="15.75" customHeight="1" x14ac:dyDescent="0.2">
      <c r="A551" s="56" t="s">
        <v>1103</v>
      </c>
      <c r="B551" s="28">
        <v>46056</v>
      </c>
      <c r="C551" s="38" t="s">
        <v>360</v>
      </c>
      <c r="D551" s="69" t="s">
        <v>1100</v>
      </c>
      <c r="E551" s="29" t="s">
        <v>33</v>
      </c>
      <c r="F551" s="29" t="s">
        <v>12</v>
      </c>
      <c r="G551" s="29" t="s">
        <v>193</v>
      </c>
      <c r="H551" s="29">
        <v>300795</v>
      </c>
      <c r="I551" s="29" t="s">
        <v>175</v>
      </c>
      <c r="J551" s="29" t="s">
        <v>13</v>
      </c>
      <c r="K551" s="29" t="s">
        <v>58</v>
      </c>
      <c r="L551" s="29" t="s">
        <v>53</v>
      </c>
      <c r="M551" s="28">
        <v>46057</v>
      </c>
      <c r="N551" s="28">
        <v>46058</v>
      </c>
      <c r="O551" s="29" t="s">
        <v>1104</v>
      </c>
      <c r="P551" s="29" t="s">
        <v>1105</v>
      </c>
      <c r="Q551" s="57">
        <v>3</v>
      </c>
      <c r="R551" s="29" t="s">
        <v>37</v>
      </c>
      <c r="S551" s="29" t="s">
        <v>17</v>
      </c>
      <c r="T551" s="29" t="s">
        <v>18</v>
      </c>
      <c r="U551" s="58">
        <v>0.12</v>
      </c>
      <c r="V551" s="29">
        <v>1</v>
      </c>
      <c r="W551" s="29" t="s">
        <v>49</v>
      </c>
      <c r="X551" s="29" t="s">
        <v>41</v>
      </c>
      <c r="Y551" s="32">
        <v>46060</v>
      </c>
      <c r="Z551" s="32">
        <v>46069</v>
      </c>
      <c r="AA551" s="28">
        <v>46069</v>
      </c>
      <c r="AB551" s="29" t="s">
        <v>21</v>
      </c>
      <c r="AC551" s="55" t="s">
        <v>32</v>
      </c>
      <c r="AD551" s="25"/>
    </row>
    <row r="552" spans="1:50" ht="15.75" customHeight="1" x14ac:dyDescent="0.2">
      <c r="A552" s="56" t="s">
        <v>1103</v>
      </c>
      <c r="B552" s="28">
        <v>46056</v>
      </c>
      <c r="C552" s="38" t="s">
        <v>360</v>
      </c>
      <c r="D552" s="69" t="s">
        <v>1100</v>
      </c>
      <c r="E552" s="29" t="s">
        <v>33</v>
      </c>
      <c r="F552" s="29" t="s">
        <v>12</v>
      </c>
      <c r="G552" s="29" t="s">
        <v>193</v>
      </c>
      <c r="H552" s="29">
        <v>300795</v>
      </c>
      <c r="I552" s="29" t="s">
        <v>175</v>
      </c>
      <c r="J552" s="29" t="s">
        <v>13</v>
      </c>
      <c r="K552" s="29" t="s">
        <v>58</v>
      </c>
      <c r="L552" s="29" t="s">
        <v>53</v>
      </c>
      <c r="M552" s="28">
        <v>46057</v>
      </c>
      <c r="N552" s="28">
        <v>46058</v>
      </c>
      <c r="O552" s="29" t="s">
        <v>1104</v>
      </c>
      <c r="P552" s="29" t="s">
        <v>1105</v>
      </c>
      <c r="Q552" s="57">
        <v>4</v>
      </c>
      <c r="R552" s="29" t="s">
        <v>37</v>
      </c>
      <c r="S552" s="29" t="s">
        <v>17</v>
      </c>
      <c r="T552" s="29" t="s">
        <v>18</v>
      </c>
      <c r="U552" s="58">
        <v>0.12</v>
      </c>
      <c r="V552" s="29">
        <v>1</v>
      </c>
      <c r="W552" s="29" t="s">
        <v>49</v>
      </c>
      <c r="X552" s="29" t="s">
        <v>41</v>
      </c>
      <c r="Y552" s="32">
        <v>46060</v>
      </c>
      <c r="Z552" s="32">
        <v>46069</v>
      </c>
      <c r="AA552" s="28">
        <v>46069</v>
      </c>
      <c r="AB552" s="29" t="s">
        <v>21</v>
      </c>
      <c r="AC552" s="55" t="s">
        <v>32</v>
      </c>
      <c r="AD552" s="25"/>
    </row>
    <row r="553" spans="1:50" ht="15.75" customHeight="1" x14ac:dyDescent="0.2">
      <c r="A553" s="56" t="s">
        <v>1103</v>
      </c>
      <c r="B553" s="28">
        <v>46056</v>
      </c>
      <c r="C553" s="38" t="s">
        <v>360</v>
      </c>
      <c r="D553" s="69" t="s">
        <v>1100</v>
      </c>
      <c r="E553" s="29" t="s">
        <v>33</v>
      </c>
      <c r="F553" s="29" t="s">
        <v>12</v>
      </c>
      <c r="G553" s="29" t="s">
        <v>193</v>
      </c>
      <c r="H553" s="29">
        <v>300795</v>
      </c>
      <c r="I553" s="29" t="s">
        <v>175</v>
      </c>
      <c r="J553" s="29" t="s">
        <v>13</v>
      </c>
      <c r="K553" s="29" t="s">
        <v>58</v>
      </c>
      <c r="L553" s="29" t="s">
        <v>53</v>
      </c>
      <c r="M553" s="28">
        <v>46057</v>
      </c>
      <c r="N553" s="28">
        <v>46058</v>
      </c>
      <c r="O553" s="29" t="s">
        <v>1104</v>
      </c>
      <c r="P553" s="29" t="s">
        <v>1105</v>
      </c>
      <c r="Q553" s="57" t="s">
        <v>1106</v>
      </c>
      <c r="R553" s="29" t="s">
        <v>37</v>
      </c>
      <c r="S553" s="29" t="s">
        <v>17</v>
      </c>
      <c r="T553" s="29" t="s">
        <v>18</v>
      </c>
      <c r="U553" s="58">
        <v>0.12</v>
      </c>
      <c r="V553" s="29">
        <v>1</v>
      </c>
      <c r="W553" s="29" t="s">
        <v>49</v>
      </c>
      <c r="X553" s="29" t="s">
        <v>41</v>
      </c>
      <c r="Y553" s="32">
        <v>46060</v>
      </c>
      <c r="Z553" s="32">
        <v>46069</v>
      </c>
      <c r="AA553" s="28">
        <v>46069</v>
      </c>
      <c r="AB553" s="29" t="s">
        <v>21</v>
      </c>
      <c r="AC553" s="55" t="s">
        <v>32</v>
      </c>
      <c r="AD553" s="25"/>
    </row>
    <row r="554" spans="1:50" ht="15.75" customHeight="1" x14ac:dyDescent="0.2">
      <c r="A554" s="56" t="s">
        <v>1107</v>
      </c>
      <c r="B554" s="28">
        <v>46056</v>
      </c>
      <c r="C554" s="38" t="s">
        <v>360</v>
      </c>
      <c r="D554" s="69" t="s">
        <v>1100</v>
      </c>
      <c r="E554" s="29" t="s">
        <v>33</v>
      </c>
      <c r="F554" s="29" t="s">
        <v>12</v>
      </c>
      <c r="G554" s="29" t="s">
        <v>193</v>
      </c>
      <c r="H554" s="29">
        <v>300795</v>
      </c>
      <c r="I554" s="29" t="s">
        <v>175</v>
      </c>
      <c r="J554" s="29" t="s">
        <v>13</v>
      </c>
      <c r="K554" s="29" t="s">
        <v>58</v>
      </c>
      <c r="L554" s="29" t="s">
        <v>53</v>
      </c>
      <c r="M554" s="28">
        <v>46057</v>
      </c>
      <c r="N554" s="28">
        <v>46058</v>
      </c>
      <c r="O554" s="29" t="s">
        <v>1108</v>
      </c>
      <c r="P554" s="29" t="s">
        <v>1109</v>
      </c>
      <c r="Q554" s="57">
        <v>18</v>
      </c>
      <c r="R554" s="29" t="s">
        <v>37</v>
      </c>
      <c r="S554" s="29" t="s">
        <v>17</v>
      </c>
      <c r="T554" s="29" t="s">
        <v>18</v>
      </c>
      <c r="U554" s="58">
        <v>0.11</v>
      </c>
      <c r="V554" s="29">
        <v>1</v>
      </c>
      <c r="W554" s="29" t="s">
        <v>49</v>
      </c>
      <c r="X554" s="29" t="s">
        <v>41</v>
      </c>
      <c r="Y554" s="32">
        <v>46060</v>
      </c>
      <c r="Z554" s="32">
        <v>46069</v>
      </c>
      <c r="AA554" s="28">
        <v>46069</v>
      </c>
      <c r="AB554" s="29" t="s">
        <v>21</v>
      </c>
      <c r="AC554" s="55" t="s">
        <v>32</v>
      </c>
      <c r="AD554" s="25"/>
    </row>
    <row r="555" spans="1:50" ht="15.75" customHeight="1" x14ac:dyDescent="0.2">
      <c r="A555" s="56" t="s">
        <v>1107</v>
      </c>
      <c r="B555" s="28">
        <v>46056</v>
      </c>
      <c r="C555" s="38" t="s">
        <v>360</v>
      </c>
      <c r="D555" s="69" t="s">
        <v>1100</v>
      </c>
      <c r="E555" s="29" t="s">
        <v>33</v>
      </c>
      <c r="F555" s="29" t="s">
        <v>12</v>
      </c>
      <c r="G555" s="29" t="s">
        <v>193</v>
      </c>
      <c r="H555" s="29">
        <v>300795</v>
      </c>
      <c r="I555" s="29" t="s">
        <v>175</v>
      </c>
      <c r="J555" s="29" t="s">
        <v>13</v>
      </c>
      <c r="K555" s="29" t="s">
        <v>58</v>
      </c>
      <c r="L555" s="29" t="s">
        <v>53</v>
      </c>
      <c r="M555" s="28">
        <v>46057</v>
      </c>
      <c r="N555" s="28">
        <v>46058</v>
      </c>
      <c r="O555" s="29" t="s">
        <v>1108</v>
      </c>
      <c r="P555" s="29" t="s">
        <v>1109</v>
      </c>
      <c r="Q555" s="57">
        <v>19</v>
      </c>
      <c r="R555" s="29" t="s">
        <v>37</v>
      </c>
      <c r="S555" s="29" t="s">
        <v>17</v>
      </c>
      <c r="T555" s="29" t="s">
        <v>18</v>
      </c>
      <c r="U555" s="58">
        <v>0.11</v>
      </c>
      <c r="V555" s="29">
        <v>1</v>
      </c>
      <c r="W555" s="29" t="s">
        <v>49</v>
      </c>
      <c r="X555" s="29" t="s">
        <v>41</v>
      </c>
      <c r="Y555" s="32">
        <v>46060</v>
      </c>
      <c r="Z555" s="32">
        <v>46069</v>
      </c>
      <c r="AA555" s="28">
        <v>46069</v>
      </c>
      <c r="AB555" s="29" t="s">
        <v>21</v>
      </c>
      <c r="AC555" s="55" t="s">
        <v>32</v>
      </c>
      <c r="AD555" s="25"/>
    </row>
    <row r="556" spans="1:50" ht="15.75" customHeight="1" x14ac:dyDescent="0.2">
      <c r="A556" s="56" t="s">
        <v>1107</v>
      </c>
      <c r="B556" s="28">
        <v>46056</v>
      </c>
      <c r="C556" s="38" t="s">
        <v>360</v>
      </c>
      <c r="D556" s="69" t="s">
        <v>1100</v>
      </c>
      <c r="E556" s="29" t="s">
        <v>33</v>
      </c>
      <c r="F556" s="29" t="s">
        <v>12</v>
      </c>
      <c r="G556" s="29" t="s">
        <v>193</v>
      </c>
      <c r="H556" s="29">
        <v>300795</v>
      </c>
      <c r="I556" s="29" t="s">
        <v>175</v>
      </c>
      <c r="J556" s="29" t="s">
        <v>13</v>
      </c>
      <c r="K556" s="29" t="s">
        <v>58</v>
      </c>
      <c r="L556" s="29" t="s">
        <v>53</v>
      </c>
      <c r="M556" s="28">
        <v>46057</v>
      </c>
      <c r="N556" s="28">
        <v>46058</v>
      </c>
      <c r="O556" s="29" t="s">
        <v>1108</v>
      </c>
      <c r="P556" s="29" t="s">
        <v>1109</v>
      </c>
      <c r="Q556" s="57">
        <v>20</v>
      </c>
      <c r="R556" s="34" t="s">
        <v>37</v>
      </c>
      <c r="S556" s="34" t="s">
        <v>17</v>
      </c>
      <c r="T556" s="34" t="s">
        <v>18</v>
      </c>
      <c r="U556" s="36">
        <v>0.11</v>
      </c>
      <c r="V556" s="29">
        <v>1</v>
      </c>
      <c r="W556" s="29" t="s">
        <v>49</v>
      </c>
      <c r="X556" s="29" t="s">
        <v>41</v>
      </c>
      <c r="Y556" s="32">
        <v>46060</v>
      </c>
      <c r="Z556" s="32">
        <v>46069</v>
      </c>
      <c r="AA556" s="28">
        <v>46069</v>
      </c>
      <c r="AB556" s="29" t="s">
        <v>21</v>
      </c>
      <c r="AC556" s="55" t="s">
        <v>32</v>
      </c>
      <c r="AD556" s="25"/>
    </row>
    <row r="557" spans="1:50" ht="15.75" customHeight="1" x14ac:dyDescent="0.2">
      <c r="A557" s="56" t="s">
        <v>1107</v>
      </c>
      <c r="B557" s="28">
        <v>46056</v>
      </c>
      <c r="C557" s="38" t="s">
        <v>360</v>
      </c>
      <c r="D557" s="69" t="s">
        <v>1100</v>
      </c>
      <c r="E557" s="29" t="s">
        <v>33</v>
      </c>
      <c r="F557" s="29" t="s">
        <v>12</v>
      </c>
      <c r="G557" s="29" t="s">
        <v>193</v>
      </c>
      <c r="H557" s="29">
        <v>300795</v>
      </c>
      <c r="I557" s="29" t="s">
        <v>175</v>
      </c>
      <c r="J557" s="29" t="s">
        <v>13</v>
      </c>
      <c r="K557" s="29" t="s">
        <v>58</v>
      </c>
      <c r="L557" s="29" t="s">
        <v>53</v>
      </c>
      <c r="M557" s="28">
        <v>46057</v>
      </c>
      <c r="N557" s="28">
        <v>46058</v>
      </c>
      <c r="O557" s="29" t="s">
        <v>1108</v>
      </c>
      <c r="P557" s="29" t="s">
        <v>1109</v>
      </c>
      <c r="Q557" s="57">
        <v>21</v>
      </c>
      <c r="R557" s="34" t="s">
        <v>37</v>
      </c>
      <c r="S557" s="34" t="s">
        <v>17</v>
      </c>
      <c r="T557" s="34" t="s">
        <v>18</v>
      </c>
      <c r="U557" s="36">
        <v>0.11</v>
      </c>
      <c r="V557" s="29">
        <v>1</v>
      </c>
      <c r="W557" s="29" t="s">
        <v>49</v>
      </c>
      <c r="X557" s="29" t="s">
        <v>41</v>
      </c>
      <c r="Y557" s="32">
        <v>46060</v>
      </c>
      <c r="Z557" s="32">
        <v>46069</v>
      </c>
      <c r="AA557" s="28">
        <v>46069</v>
      </c>
      <c r="AB557" s="29" t="s">
        <v>21</v>
      </c>
      <c r="AC557" s="55" t="s">
        <v>32</v>
      </c>
      <c r="AD557" s="25"/>
    </row>
    <row r="558" spans="1:50" ht="15.75" customHeight="1" x14ac:dyDescent="0.2">
      <c r="A558" s="56" t="s">
        <v>1107</v>
      </c>
      <c r="B558" s="28">
        <v>46056</v>
      </c>
      <c r="C558" s="38" t="s">
        <v>360</v>
      </c>
      <c r="D558" s="69" t="s">
        <v>1100</v>
      </c>
      <c r="E558" s="29" t="s">
        <v>33</v>
      </c>
      <c r="F558" s="29" t="s">
        <v>12</v>
      </c>
      <c r="G558" s="29" t="s">
        <v>193</v>
      </c>
      <c r="H558" s="34">
        <v>300795</v>
      </c>
      <c r="I558" s="34" t="s">
        <v>175</v>
      </c>
      <c r="J558" s="29" t="s">
        <v>13</v>
      </c>
      <c r="K558" s="29" t="s">
        <v>58</v>
      </c>
      <c r="L558" s="29" t="s">
        <v>53</v>
      </c>
      <c r="M558" s="28">
        <v>46057</v>
      </c>
      <c r="N558" s="28">
        <v>46058</v>
      </c>
      <c r="O558" s="29" t="s">
        <v>1108</v>
      </c>
      <c r="P558" s="29" t="s">
        <v>1109</v>
      </c>
      <c r="Q558" s="57">
        <v>22</v>
      </c>
      <c r="R558" s="34" t="s">
        <v>37</v>
      </c>
      <c r="S558" s="34" t="s">
        <v>17</v>
      </c>
      <c r="T558" s="34" t="s">
        <v>18</v>
      </c>
      <c r="U558" s="36">
        <v>0.11</v>
      </c>
      <c r="V558" s="29">
        <v>1</v>
      </c>
      <c r="W558" s="29" t="s">
        <v>49</v>
      </c>
      <c r="X558" s="29" t="s">
        <v>41</v>
      </c>
      <c r="Y558" s="32">
        <v>46060</v>
      </c>
      <c r="Z558" s="32">
        <v>46069</v>
      </c>
      <c r="AA558" s="28">
        <v>46069</v>
      </c>
      <c r="AB558" s="29" t="s">
        <v>21</v>
      </c>
      <c r="AC558" s="55" t="s">
        <v>32</v>
      </c>
      <c r="AD558" s="25"/>
    </row>
    <row r="559" spans="1:50" ht="15.75" customHeight="1" x14ac:dyDescent="0.2">
      <c r="A559" s="56" t="s">
        <v>1107</v>
      </c>
      <c r="B559" s="32">
        <v>46056</v>
      </c>
      <c r="C559" s="30" t="s">
        <v>360</v>
      </c>
      <c r="D559" s="33" t="s">
        <v>1100</v>
      </c>
      <c r="E559" s="34" t="s">
        <v>33</v>
      </c>
      <c r="F559" s="34" t="s">
        <v>12</v>
      </c>
      <c r="G559" s="34" t="s">
        <v>193</v>
      </c>
      <c r="H559" s="34">
        <v>300795</v>
      </c>
      <c r="I559" s="34" t="s">
        <v>175</v>
      </c>
      <c r="J559" s="29" t="s">
        <v>13</v>
      </c>
      <c r="K559" s="34" t="s">
        <v>58</v>
      </c>
      <c r="L559" s="34" t="s">
        <v>53</v>
      </c>
      <c r="M559" s="28">
        <v>46057</v>
      </c>
      <c r="N559" s="32">
        <v>46058</v>
      </c>
      <c r="O559" s="34" t="s">
        <v>1108</v>
      </c>
      <c r="P559" s="34" t="s">
        <v>1109</v>
      </c>
      <c r="Q559" s="35">
        <v>23</v>
      </c>
      <c r="R559" s="34" t="s">
        <v>37</v>
      </c>
      <c r="S559" s="34" t="s">
        <v>17</v>
      </c>
      <c r="T559" s="34" t="s">
        <v>18</v>
      </c>
      <c r="U559" s="36">
        <v>0.11</v>
      </c>
      <c r="V559" s="34">
        <v>1</v>
      </c>
      <c r="W559" s="34" t="s">
        <v>49</v>
      </c>
      <c r="X559" s="34" t="s">
        <v>41</v>
      </c>
      <c r="Y559" s="32">
        <v>46060</v>
      </c>
      <c r="Z559" s="32">
        <v>46069</v>
      </c>
      <c r="AA559" s="28">
        <v>46069</v>
      </c>
      <c r="AB559" s="29" t="s">
        <v>21</v>
      </c>
      <c r="AC559" s="55" t="s">
        <v>32</v>
      </c>
      <c r="AD559" s="25"/>
    </row>
    <row r="560" spans="1:50" ht="15.75" customHeight="1" x14ac:dyDescent="0.2">
      <c r="A560" s="56" t="s">
        <v>1107</v>
      </c>
      <c r="B560" s="32">
        <v>46056</v>
      </c>
      <c r="C560" s="30" t="s">
        <v>360</v>
      </c>
      <c r="D560" s="33" t="s">
        <v>1100</v>
      </c>
      <c r="E560" s="34" t="s">
        <v>33</v>
      </c>
      <c r="F560" s="34" t="s">
        <v>12</v>
      </c>
      <c r="G560" s="29" t="s">
        <v>193</v>
      </c>
      <c r="H560" s="29">
        <v>300795</v>
      </c>
      <c r="I560" s="29" t="s">
        <v>175</v>
      </c>
      <c r="J560" s="29" t="s">
        <v>13</v>
      </c>
      <c r="K560" s="34" t="s">
        <v>58</v>
      </c>
      <c r="L560" s="34" t="s">
        <v>53</v>
      </c>
      <c r="M560" s="28">
        <v>46057</v>
      </c>
      <c r="N560" s="32">
        <v>46058</v>
      </c>
      <c r="O560" s="34" t="s">
        <v>1108</v>
      </c>
      <c r="P560" s="34" t="s">
        <v>1109</v>
      </c>
      <c r="Q560" s="35">
        <v>24</v>
      </c>
      <c r="R560" s="34" t="s">
        <v>37</v>
      </c>
      <c r="S560" s="34" t="s">
        <v>17</v>
      </c>
      <c r="T560" s="34" t="s">
        <v>18</v>
      </c>
      <c r="U560" s="36">
        <v>0.11</v>
      </c>
      <c r="V560" s="34">
        <v>1</v>
      </c>
      <c r="W560" s="34" t="s">
        <v>49</v>
      </c>
      <c r="X560" s="34" t="s">
        <v>41</v>
      </c>
      <c r="Y560" s="32">
        <v>46060</v>
      </c>
      <c r="Z560" s="32">
        <v>46069</v>
      </c>
      <c r="AA560" s="28">
        <v>46069</v>
      </c>
      <c r="AB560" s="29" t="s">
        <v>21</v>
      </c>
      <c r="AC560" s="55" t="s">
        <v>32</v>
      </c>
      <c r="AD560" s="25"/>
    </row>
    <row r="561" spans="1:50" ht="15.75" customHeight="1" x14ac:dyDescent="0.2">
      <c r="A561" s="73" t="s">
        <v>1110</v>
      </c>
      <c r="B561" s="79">
        <v>46056</v>
      </c>
      <c r="C561" s="82" t="s">
        <v>260</v>
      </c>
      <c r="D561" s="91" t="s">
        <v>388</v>
      </c>
      <c r="E561" s="21" t="s">
        <v>43</v>
      </c>
      <c r="F561" s="21" t="s">
        <v>23</v>
      </c>
      <c r="G561" s="21" t="s">
        <v>491</v>
      </c>
      <c r="H561" s="21">
        <v>301124</v>
      </c>
      <c r="I561" s="21" t="s">
        <v>492</v>
      </c>
      <c r="J561" s="78" t="s">
        <v>13</v>
      </c>
      <c r="K561" s="21" t="s">
        <v>35</v>
      </c>
      <c r="L561" s="21" t="s">
        <v>15</v>
      </c>
      <c r="M561" s="74">
        <v>46058</v>
      </c>
      <c r="N561" s="79">
        <v>46062</v>
      </c>
      <c r="O561" s="21" t="s">
        <v>1111</v>
      </c>
      <c r="P561" s="21" t="s">
        <v>1112</v>
      </c>
      <c r="Q561" s="80">
        <v>1</v>
      </c>
      <c r="R561" s="21" t="s">
        <v>27</v>
      </c>
      <c r="S561" s="21" t="s">
        <v>38</v>
      </c>
      <c r="T561" s="21" t="s">
        <v>55</v>
      </c>
      <c r="U561" s="81">
        <v>1</v>
      </c>
      <c r="V561" s="21">
        <v>4</v>
      </c>
      <c r="W561" s="21" t="s">
        <v>49</v>
      </c>
      <c r="X561" s="21" t="s">
        <v>17</v>
      </c>
      <c r="Y561" s="79">
        <v>46063</v>
      </c>
      <c r="Z561" s="79">
        <v>46065</v>
      </c>
      <c r="AA561" s="74">
        <v>46064</v>
      </c>
      <c r="AB561" s="78" t="s">
        <v>1058</v>
      </c>
      <c r="AC561" s="75" t="s">
        <v>42</v>
      </c>
      <c r="AD561" s="25"/>
    </row>
    <row r="562" spans="1:50" ht="15.75" customHeight="1" x14ac:dyDescent="0.2">
      <c r="A562" s="56" t="s">
        <v>1113</v>
      </c>
      <c r="B562" s="32">
        <v>46056</v>
      </c>
      <c r="C562" s="30" t="s">
        <v>360</v>
      </c>
      <c r="D562" s="31" t="s">
        <v>638</v>
      </c>
      <c r="E562" s="34" t="s">
        <v>22</v>
      </c>
      <c r="F562" s="34" t="s">
        <v>23</v>
      </c>
      <c r="G562" s="90" t="s">
        <v>1114</v>
      </c>
      <c r="H562" s="29">
        <v>100876</v>
      </c>
      <c r="I562" s="90" t="s">
        <v>239</v>
      </c>
      <c r="J562" s="90" t="s">
        <v>13</v>
      </c>
      <c r="K562" s="34" t="s">
        <v>58</v>
      </c>
      <c r="L562" s="34" t="s">
        <v>26</v>
      </c>
      <c r="M562" s="28">
        <v>46058</v>
      </c>
      <c r="N562" s="32">
        <v>46058</v>
      </c>
      <c r="O562" s="40" t="s">
        <v>1115</v>
      </c>
      <c r="P562" s="40" t="s">
        <v>1116</v>
      </c>
      <c r="Q562" s="35">
        <v>1</v>
      </c>
      <c r="R562" s="34" t="s">
        <v>16</v>
      </c>
      <c r="S562" s="34" t="s">
        <v>17</v>
      </c>
      <c r="T562" s="34" t="s">
        <v>39</v>
      </c>
      <c r="U562" s="36">
        <v>1</v>
      </c>
      <c r="V562" s="34">
        <v>2</v>
      </c>
      <c r="W562" s="34" t="s">
        <v>49</v>
      </c>
      <c r="X562" s="34" t="s">
        <v>17</v>
      </c>
      <c r="Y562" s="32">
        <v>46058</v>
      </c>
      <c r="Z562" s="32">
        <v>46063</v>
      </c>
      <c r="AA562" s="28">
        <v>46073</v>
      </c>
      <c r="AB562" s="29" t="s">
        <v>21</v>
      </c>
      <c r="AC562" s="38" t="s">
        <v>32</v>
      </c>
      <c r="AD562" s="25"/>
    </row>
    <row r="563" spans="1:50" ht="15.75" customHeight="1" x14ac:dyDescent="0.2">
      <c r="A563" s="73" t="s">
        <v>1117</v>
      </c>
      <c r="B563" s="79">
        <v>46056</v>
      </c>
      <c r="C563" s="82" t="s">
        <v>393</v>
      </c>
      <c r="D563" s="91" t="s">
        <v>568</v>
      </c>
      <c r="E563" s="21" t="s">
        <v>22</v>
      </c>
      <c r="F563" s="21" t="s">
        <v>23</v>
      </c>
      <c r="G563" s="78" t="s">
        <v>569</v>
      </c>
      <c r="H563" s="78">
        <v>300582</v>
      </c>
      <c r="I563" s="78" t="s">
        <v>570</v>
      </c>
      <c r="J563" s="78" t="s">
        <v>24</v>
      </c>
      <c r="K563" s="21" t="s">
        <v>35</v>
      </c>
      <c r="L563" s="21" t="s">
        <v>26</v>
      </c>
      <c r="M563" s="79">
        <v>46063</v>
      </c>
      <c r="N563" s="79">
        <v>46063</v>
      </c>
      <c r="O563" s="21" t="s">
        <v>1087</v>
      </c>
      <c r="P563" s="21" t="s">
        <v>1088</v>
      </c>
      <c r="Q563" s="80">
        <v>2</v>
      </c>
      <c r="R563" s="21" t="s">
        <v>16</v>
      </c>
      <c r="S563" s="21" t="s">
        <v>17</v>
      </c>
      <c r="T563" s="21" t="s">
        <v>39</v>
      </c>
      <c r="U563" s="81">
        <v>1</v>
      </c>
      <c r="V563" s="21">
        <v>2</v>
      </c>
      <c r="W563" s="21" t="s">
        <v>49</v>
      </c>
      <c r="X563" s="21" t="s">
        <v>17</v>
      </c>
      <c r="Y563" s="79">
        <v>46064</v>
      </c>
      <c r="Z563" s="79">
        <v>46069</v>
      </c>
      <c r="AA563" s="79">
        <v>46072</v>
      </c>
      <c r="AB563" s="21" t="s">
        <v>1058</v>
      </c>
      <c r="AC563" s="82" t="s">
        <v>42</v>
      </c>
      <c r="AD563" s="25"/>
    </row>
    <row r="564" spans="1:50" ht="15.75" customHeight="1" x14ac:dyDescent="0.2">
      <c r="A564" s="56" t="s">
        <v>1118</v>
      </c>
      <c r="B564" s="32">
        <v>46057</v>
      </c>
      <c r="C564" s="30" t="s">
        <v>260</v>
      </c>
      <c r="D564" s="33" t="s">
        <v>388</v>
      </c>
      <c r="E564" s="34" t="s">
        <v>43</v>
      </c>
      <c r="F564" s="34" t="s">
        <v>23</v>
      </c>
      <c r="G564" s="29" t="s">
        <v>481</v>
      </c>
      <c r="H564" s="29">
        <v>100491</v>
      </c>
      <c r="I564" s="29" t="s">
        <v>1119</v>
      </c>
      <c r="J564" s="29" t="s">
        <v>24</v>
      </c>
      <c r="K564" s="34" t="s">
        <v>35</v>
      </c>
      <c r="L564" s="34" t="s">
        <v>26</v>
      </c>
      <c r="M564" s="32">
        <v>46057</v>
      </c>
      <c r="N564" s="32">
        <v>46057</v>
      </c>
      <c r="O564" s="34" t="s">
        <v>1120</v>
      </c>
      <c r="P564" s="34" t="s">
        <v>1121</v>
      </c>
      <c r="Q564" s="35">
        <v>1</v>
      </c>
      <c r="R564" s="34" t="s">
        <v>16</v>
      </c>
      <c r="S564" s="34" t="s">
        <v>17</v>
      </c>
      <c r="T564" s="34" t="s">
        <v>39</v>
      </c>
      <c r="U564" s="36">
        <v>1</v>
      </c>
      <c r="V564" s="34">
        <v>4</v>
      </c>
      <c r="W564" s="34" t="s">
        <v>49</v>
      </c>
      <c r="X564" s="34" t="s">
        <v>17</v>
      </c>
      <c r="Y564" s="32">
        <v>46058</v>
      </c>
      <c r="Z564" s="32">
        <v>46063</v>
      </c>
      <c r="AA564" s="32">
        <v>46066</v>
      </c>
      <c r="AB564" s="34" t="s">
        <v>21</v>
      </c>
      <c r="AC564" s="30" t="s">
        <v>32</v>
      </c>
      <c r="AD564" s="25"/>
    </row>
    <row r="565" spans="1:50" ht="15.75" customHeight="1" x14ac:dyDescent="0.2">
      <c r="A565" s="56" t="s">
        <v>1122</v>
      </c>
      <c r="B565" s="32">
        <v>46057</v>
      </c>
      <c r="C565" s="30" t="s">
        <v>517</v>
      </c>
      <c r="D565" s="33" t="s">
        <v>1123</v>
      </c>
      <c r="E565" s="34" t="s">
        <v>22</v>
      </c>
      <c r="F565" s="34" t="s">
        <v>23</v>
      </c>
      <c r="G565" s="29" t="s">
        <v>421</v>
      </c>
      <c r="H565" s="29">
        <v>301384</v>
      </c>
      <c r="I565" s="29" t="s">
        <v>422</v>
      </c>
      <c r="J565" s="29" t="s">
        <v>13</v>
      </c>
      <c r="K565" s="34" t="s">
        <v>44</v>
      </c>
      <c r="L565" s="34" t="s">
        <v>61</v>
      </c>
      <c r="M565" s="32">
        <v>46058</v>
      </c>
      <c r="N565" s="32">
        <v>46058</v>
      </c>
      <c r="O565" s="34" t="s">
        <v>1124</v>
      </c>
      <c r="P565" s="34" t="s">
        <v>1125</v>
      </c>
      <c r="Q565" s="35">
        <v>4</v>
      </c>
      <c r="R565" s="34" t="s">
        <v>27</v>
      </c>
      <c r="S565" s="34" t="s">
        <v>47</v>
      </c>
      <c r="T565" s="34" t="s">
        <v>48</v>
      </c>
      <c r="U565" s="36">
        <v>1</v>
      </c>
      <c r="V565" s="34">
        <v>1.5</v>
      </c>
      <c r="W565" s="34" t="s">
        <v>49</v>
      </c>
      <c r="X565" s="34" t="s">
        <v>17</v>
      </c>
      <c r="Y565" s="32">
        <v>46059</v>
      </c>
      <c r="Z565" s="32">
        <v>46062</v>
      </c>
      <c r="AA565" s="32">
        <v>46062</v>
      </c>
      <c r="AB565" s="34" t="s">
        <v>21</v>
      </c>
      <c r="AC565" s="30" t="s">
        <v>32</v>
      </c>
      <c r="AD565" s="25"/>
    </row>
    <row r="566" spans="1:50" ht="15.75" customHeight="1" x14ac:dyDescent="0.2">
      <c r="A566" s="56" t="s">
        <v>1126</v>
      </c>
      <c r="B566" s="32">
        <v>46057</v>
      </c>
      <c r="C566" s="30" t="s">
        <v>360</v>
      </c>
      <c r="D566" s="31" t="s">
        <v>361</v>
      </c>
      <c r="E566" s="34" t="s">
        <v>33</v>
      </c>
      <c r="F566" s="34" t="s">
        <v>23</v>
      </c>
      <c r="G566" s="29" t="s">
        <v>1127</v>
      </c>
      <c r="H566" s="29">
        <v>301014</v>
      </c>
      <c r="I566" s="29" t="s">
        <v>87</v>
      </c>
      <c r="J566" s="29" t="s">
        <v>13</v>
      </c>
      <c r="K566" s="34" t="s">
        <v>14</v>
      </c>
      <c r="L566" s="34" t="s">
        <v>53</v>
      </c>
      <c r="M566" s="28">
        <v>46057</v>
      </c>
      <c r="N566" s="32">
        <v>46059</v>
      </c>
      <c r="O566" s="34" t="s">
        <v>1128</v>
      </c>
      <c r="P566" s="34" t="s">
        <v>1129</v>
      </c>
      <c r="Q566" s="35">
        <v>1</v>
      </c>
      <c r="R566" s="34" t="s">
        <v>27</v>
      </c>
      <c r="S566" s="34" t="s">
        <v>47</v>
      </c>
      <c r="T566" s="34" t="s">
        <v>48</v>
      </c>
      <c r="U566" s="36">
        <v>1</v>
      </c>
      <c r="V566" s="34">
        <v>1</v>
      </c>
      <c r="W566" s="34" t="s">
        <v>49</v>
      </c>
      <c r="X566" s="34" t="s">
        <v>17</v>
      </c>
      <c r="Y566" s="32">
        <v>46062</v>
      </c>
      <c r="Z566" s="32">
        <v>46064</v>
      </c>
      <c r="AA566" s="32">
        <v>46066</v>
      </c>
      <c r="AB566" s="34" t="s">
        <v>21</v>
      </c>
      <c r="AC566" s="30" t="s">
        <v>32</v>
      </c>
      <c r="AD566" s="25"/>
    </row>
    <row r="567" spans="1:50" ht="15.75" customHeight="1" x14ac:dyDescent="0.2">
      <c r="A567" s="56" t="s">
        <v>1130</v>
      </c>
      <c r="B567" s="32">
        <v>46057</v>
      </c>
      <c r="C567" s="30" t="s">
        <v>360</v>
      </c>
      <c r="D567" s="31" t="s">
        <v>361</v>
      </c>
      <c r="E567" s="34" t="s">
        <v>33</v>
      </c>
      <c r="F567" s="34" t="s">
        <v>23</v>
      </c>
      <c r="G567" s="29" t="s">
        <v>1127</v>
      </c>
      <c r="H567" s="29">
        <v>301014</v>
      </c>
      <c r="I567" s="29" t="s">
        <v>87</v>
      </c>
      <c r="J567" s="29" t="s">
        <v>13</v>
      </c>
      <c r="K567" s="34" t="s">
        <v>14</v>
      </c>
      <c r="L567" s="34" t="s">
        <v>53</v>
      </c>
      <c r="M567" s="28">
        <v>46057</v>
      </c>
      <c r="N567" s="32">
        <v>46059</v>
      </c>
      <c r="O567" s="34" t="s">
        <v>1131</v>
      </c>
      <c r="P567" s="34" t="s">
        <v>1132</v>
      </c>
      <c r="Q567" s="35">
        <v>1</v>
      </c>
      <c r="R567" s="34" t="s">
        <v>27</v>
      </c>
      <c r="S567" s="34" t="s">
        <v>47</v>
      </c>
      <c r="T567" s="34" t="s">
        <v>48</v>
      </c>
      <c r="U567" s="36">
        <v>1</v>
      </c>
      <c r="V567" s="34">
        <v>1</v>
      </c>
      <c r="W567" s="34" t="s">
        <v>49</v>
      </c>
      <c r="X567" s="34" t="s">
        <v>17</v>
      </c>
      <c r="Y567" s="32">
        <v>46062</v>
      </c>
      <c r="Z567" s="32">
        <v>46064</v>
      </c>
      <c r="AA567" s="32">
        <v>46066</v>
      </c>
      <c r="AB567" s="34" t="s">
        <v>21</v>
      </c>
      <c r="AC567" s="30" t="s">
        <v>32</v>
      </c>
      <c r="AD567" s="25"/>
    </row>
    <row r="568" spans="1:50" ht="15.75" customHeight="1" x14ac:dyDescent="0.2">
      <c r="A568" s="73" t="s">
        <v>1133</v>
      </c>
      <c r="B568" s="79">
        <v>46057</v>
      </c>
      <c r="C568" s="82" t="s">
        <v>1054</v>
      </c>
      <c r="D568" s="91" t="s">
        <v>237</v>
      </c>
      <c r="E568" s="21" t="s">
        <v>11</v>
      </c>
      <c r="F568" s="21" t="s">
        <v>23</v>
      </c>
      <c r="G568" s="78" t="s">
        <v>238</v>
      </c>
      <c r="H568" s="78">
        <v>301130</v>
      </c>
      <c r="I568" s="78" t="s">
        <v>239</v>
      </c>
      <c r="J568" s="78" t="s">
        <v>13</v>
      </c>
      <c r="K568" s="21" t="s">
        <v>35</v>
      </c>
      <c r="L568" s="21" t="s">
        <v>15</v>
      </c>
      <c r="M568" s="74">
        <v>46059</v>
      </c>
      <c r="N568" s="79">
        <v>46059</v>
      </c>
      <c r="O568" s="21" t="s">
        <v>809</v>
      </c>
      <c r="P568" s="21" t="s">
        <v>810</v>
      </c>
      <c r="Q568" s="80">
        <v>4</v>
      </c>
      <c r="R568" s="78" t="s">
        <v>16</v>
      </c>
      <c r="S568" s="21" t="s">
        <v>17</v>
      </c>
      <c r="T568" s="21" t="s">
        <v>39</v>
      </c>
      <c r="U568" s="81">
        <v>1</v>
      </c>
      <c r="V568" s="21">
        <v>4</v>
      </c>
      <c r="W568" s="21" t="s">
        <v>49</v>
      </c>
      <c r="X568" s="21" t="s">
        <v>17</v>
      </c>
      <c r="Y568" s="79">
        <v>46062</v>
      </c>
      <c r="Z568" s="79">
        <v>46066</v>
      </c>
      <c r="AA568" s="79">
        <v>46065</v>
      </c>
      <c r="AB568" s="21" t="s">
        <v>1058</v>
      </c>
      <c r="AC568" s="82" t="s">
        <v>42</v>
      </c>
      <c r="AD568" s="25"/>
    </row>
    <row r="569" spans="1:50" ht="15.75" customHeight="1" x14ac:dyDescent="0.2">
      <c r="A569" s="56" t="s">
        <v>1134</v>
      </c>
      <c r="B569" s="28">
        <v>46057</v>
      </c>
      <c r="C569" s="38" t="s">
        <v>360</v>
      </c>
      <c r="D569" s="69" t="s">
        <v>1135</v>
      </c>
      <c r="E569" s="29" t="s">
        <v>22</v>
      </c>
      <c r="F569" s="29" t="s">
        <v>23</v>
      </c>
      <c r="G569" s="29" t="s">
        <v>515</v>
      </c>
      <c r="H569" s="29">
        <v>100202</v>
      </c>
      <c r="I569" s="29" t="s">
        <v>140</v>
      </c>
      <c r="J569" s="29" t="s">
        <v>13</v>
      </c>
      <c r="K569" s="29" t="s">
        <v>52</v>
      </c>
      <c r="L569" s="29" t="s">
        <v>26</v>
      </c>
      <c r="M569" s="28">
        <v>46062</v>
      </c>
      <c r="N569" s="28">
        <v>46062</v>
      </c>
      <c r="O569" s="29"/>
      <c r="P569" s="29" t="s">
        <v>1136</v>
      </c>
      <c r="Q569" s="57"/>
      <c r="R569" s="29" t="s">
        <v>16</v>
      </c>
      <c r="S569" s="29" t="s">
        <v>17</v>
      </c>
      <c r="T569" s="29" t="s">
        <v>39</v>
      </c>
      <c r="U569" s="58">
        <v>1</v>
      </c>
      <c r="V569" s="29">
        <v>1</v>
      </c>
      <c r="W569" s="29" t="s">
        <v>49</v>
      </c>
      <c r="X569" s="29" t="s">
        <v>17</v>
      </c>
      <c r="Y569" s="28">
        <v>46063</v>
      </c>
      <c r="Z569" s="28">
        <v>46069</v>
      </c>
      <c r="AA569" s="28">
        <v>46069</v>
      </c>
      <c r="AB569" s="29" t="s">
        <v>21</v>
      </c>
      <c r="AC569" s="38" t="s">
        <v>32</v>
      </c>
      <c r="AD569" s="25"/>
    </row>
    <row r="570" spans="1:50" ht="15.75" customHeight="1" x14ac:dyDescent="0.2">
      <c r="A570" s="94" t="s">
        <v>1137</v>
      </c>
      <c r="B570" s="42">
        <v>46057</v>
      </c>
      <c r="C570" s="43" t="s">
        <v>1138</v>
      </c>
      <c r="D570" s="44" t="s">
        <v>1139</v>
      </c>
      <c r="E570" s="45" t="s">
        <v>33</v>
      </c>
      <c r="F570" s="45" t="s">
        <v>12</v>
      </c>
      <c r="G570" s="45" t="s">
        <v>193</v>
      </c>
      <c r="H570" s="45">
        <v>300795</v>
      </c>
      <c r="I570" s="45" t="s">
        <v>97</v>
      </c>
      <c r="J570" s="45" t="s">
        <v>13</v>
      </c>
      <c r="K570" s="46" t="s">
        <v>14</v>
      </c>
      <c r="L570" s="46" t="s">
        <v>53</v>
      </c>
      <c r="M570" s="47">
        <v>46063</v>
      </c>
      <c r="N570" s="47">
        <v>46063</v>
      </c>
      <c r="O570" s="46"/>
      <c r="P570" s="46" t="s">
        <v>1140</v>
      </c>
      <c r="Q570" s="48">
        <v>1</v>
      </c>
      <c r="R570" s="46" t="s">
        <v>37</v>
      </c>
      <c r="S570" s="46" t="s">
        <v>17</v>
      </c>
      <c r="T570" s="46" t="s">
        <v>18</v>
      </c>
      <c r="U570" s="49">
        <v>0.09</v>
      </c>
      <c r="V570" s="46">
        <v>1</v>
      </c>
      <c r="W570" s="46" t="s">
        <v>19</v>
      </c>
      <c r="X570" s="50"/>
      <c r="Y570" s="51"/>
      <c r="Z570" s="51"/>
      <c r="AA570" s="51"/>
      <c r="AB570" s="50"/>
      <c r="AC570" s="55"/>
      <c r="AD570" s="25"/>
    </row>
    <row r="571" spans="1:50" ht="15.75" customHeight="1" x14ac:dyDescent="0.2">
      <c r="A571" s="94" t="s">
        <v>1141</v>
      </c>
      <c r="B571" s="42">
        <v>46057</v>
      </c>
      <c r="C571" s="43" t="s">
        <v>1138</v>
      </c>
      <c r="D571" s="44" t="s">
        <v>1139</v>
      </c>
      <c r="E571" s="45" t="s">
        <v>33</v>
      </c>
      <c r="F571" s="45" t="s">
        <v>12</v>
      </c>
      <c r="G571" s="45" t="s">
        <v>193</v>
      </c>
      <c r="H571" s="45">
        <v>300795</v>
      </c>
      <c r="I571" s="45" t="s">
        <v>97</v>
      </c>
      <c r="J571" s="45" t="s">
        <v>13</v>
      </c>
      <c r="K571" s="46" t="s">
        <v>14</v>
      </c>
      <c r="L571" s="46" t="s">
        <v>53</v>
      </c>
      <c r="M571" s="47">
        <v>46064</v>
      </c>
      <c r="N571" s="47">
        <v>46064</v>
      </c>
      <c r="O571" s="46"/>
      <c r="P571" s="46" t="s">
        <v>1142</v>
      </c>
      <c r="Q571" s="48">
        <v>1</v>
      </c>
      <c r="R571" s="46" t="s">
        <v>37</v>
      </c>
      <c r="S571" s="46" t="s">
        <v>17</v>
      </c>
      <c r="T571" s="46" t="s">
        <v>18</v>
      </c>
      <c r="U571" s="49">
        <v>0.11</v>
      </c>
      <c r="V571" s="46">
        <v>1</v>
      </c>
      <c r="W571" s="46" t="s">
        <v>19</v>
      </c>
      <c r="X571" s="50"/>
      <c r="Y571" s="51"/>
      <c r="Z571" s="51"/>
      <c r="AA571" s="51"/>
      <c r="AB571" s="50"/>
      <c r="AC571" s="55"/>
      <c r="AD571" s="25"/>
    </row>
    <row r="572" spans="1:50" ht="15.75" customHeight="1" x14ac:dyDescent="0.2">
      <c r="A572" s="56" t="s">
        <v>1143</v>
      </c>
      <c r="B572" s="28">
        <v>46057</v>
      </c>
      <c r="C572" s="38" t="s">
        <v>1138</v>
      </c>
      <c r="D572" s="69" t="s">
        <v>1139</v>
      </c>
      <c r="E572" s="29" t="s">
        <v>33</v>
      </c>
      <c r="F572" s="29" t="s">
        <v>12</v>
      </c>
      <c r="G572" s="29" t="s">
        <v>193</v>
      </c>
      <c r="H572" s="29">
        <v>300795</v>
      </c>
      <c r="I572" s="29" t="s">
        <v>97</v>
      </c>
      <c r="J572" s="29" t="s">
        <v>13</v>
      </c>
      <c r="K572" s="29" t="s">
        <v>14</v>
      </c>
      <c r="L572" s="29" t="s">
        <v>59</v>
      </c>
      <c r="M572" s="28">
        <v>46063</v>
      </c>
      <c r="N572" s="28">
        <v>46063</v>
      </c>
      <c r="O572" s="29" t="s">
        <v>1144</v>
      </c>
      <c r="P572" s="29" t="s">
        <v>1145</v>
      </c>
      <c r="Q572" s="57"/>
      <c r="R572" s="29" t="s">
        <v>37</v>
      </c>
      <c r="S572" s="29" t="s">
        <v>17</v>
      </c>
      <c r="T572" s="29" t="s">
        <v>18</v>
      </c>
      <c r="U572" s="58"/>
      <c r="V572" s="29"/>
      <c r="W572" s="29" t="s">
        <v>30</v>
      </c>
      <c r="X572" s="29"/>
      <c r="Y572" s="28"/>
      <c r="Z572" s="28"/>
      <c r="AA572" s="28"/>
      <c r="AB572" s="29"/>
      <c r="AC572" s="38"/>
      <c r="AD572" s="25"/>
    </row>
    <row r="573" spans="1:50" ht="15.75" customHeight="1" x14ac:dyDescent="0.2">
      <c r="A573" s="94" t="s">
        <v>1146</v>
      </c>
      <c r="B573" s="42">
        <v>46057</v>
      </c>
      <c r="C573" s="43" t="s">
        <v>1138</v>
      </c>
      <c r="D573" s="44" t="s">
        <v>1139</v>
      </c>
      <c r="E573" s="45" t="s">
        <v>33</v>
      </c>
      <c r="F573" s="45" t="s">
        <v>12</v>
      </c>
      <c r="G573" s="45" t="s">
        <v>193</v>
      </c>
      <c r="H573" s="45">
        <v>300795</v>
      </c>
      <c r="I573" s="45" t="s">
        <v>97</v>
      </c>
      <c r="J573" s="45" t="s">
        <v>13</v>
      </c>
      <c r="K573" s="46" t="s">
        <v>14</v>
      </c>
      <c r="L573" s="46" t="s">
        <v>59</v>
      </c>
      <c r="M573" s="47">
        <v>46064</v>
      </c>
      <c r="N573" s="47">
        <v>46064</v>
      </c>
      <c r="O573" s="46"/>
      <c r="P573" s="46" t="s">
        <v>1147</v>
      </c>
      <c r="Q573" s="48"/>
      <c r="R573" s="46"/>
      <c r="S573" s="46"/>
      <c r="T573" s="46"/>
      <c r="U573" s="49"/>
      <c r="V573" s="46"/>
      <c r="W573" s="46" t="s">
        <v>19</v>
      </c>
      <c r="X573" s="50"/>
      <c r="Y573" s="51"/>
      <c r="Z573" s="51"/>
      <c r="AA573" s="51"/>
      <c r="AB573" s="50"/>
      <c r="AC573" s="55"/>
      <c r="AD573" s="25"/>
    </row>
    <row r="574" spans="1:50" ht="15.75" customHeight="1" x14ac:dyDescent="0.2">
      <c r="A574" s="94" t="s">
        <v>1148</v>
      </c>
      <c r="B574" s="13">
        <v>46057</v>
      </c>
      <c r="C574" s="14" t="s">
        <v>1138</v>
      </c>
      <c r="D574" s="15" t="s">
        <v>1139</v>
      </c>
      <c r="E574" s="16" t="s">
        <v>33</v>
      </c>
      <c r="F574" s="16" t="s">
        <v>12</v>
      </c>
      <c r="G574" s="16" t="s">
        <v>193</v>
      </c>
      <c r="H574" s="16">
        <v>300795</v>
      </c>
      <c r="I574" s="16" t="s">
        <v>97</v>
      </c>
      <c r="J574" s="16" t="s">
        <v>13</v>
      </c>
      <c r="K574" s="17" t="s">
        <v>14</v>
      </c>
      <c r="L574" s="17" t="s">
        <v>45</v>
      </c>
      <c r="M574" s="18">
        <v>46063</v>
      </c>
      <c r="N574" s="18">
        <v>46063</v>
      </c>
      <c r="O574" s="17" t="s">
        <v>1149</v>
      </c>
      <c r="P574" s="17" t="s">
        <v>1150</v>
      </c>
      <c r="Q574" s="19">
        <v>3</v>
      </c>
      <c r="R574" s="17" t="s">
        <v>37</v>
      </c>
      <c r="S574" s="17" t="s">
        <v>17</v>
      </c>
      <c r="T574" s="17" t="s">
        <v>18</v>
      </c>
      <c r="U574" s="20">
        <v>0.27</v>
      </c>
      <c r="V574" s="17"/>
      <c r="W574" s="17" t="s">
        <v>19</v>
      </c>
      <c r="X574" s="50"/>
      <c r="Y574" s="23"/>
      <c r="Z574" s="23"/>
      <c r="AA574" s="23"/>
      <c r="AB574" s="22"/>
      <c r="AC574" s="55"/>
      <c r="AD574" s="25"/>
    </row>
    <row r="575" spans="1:50" ht="15.75" customHeight="1" x14ac:dyDescent="0.2">
      <c r="A575" s="56" t="s">
        <v>1151</v>
      </c>
      <c r="B575" s="32">
        <v>46058</v>
      </c>
      <c r="C575" s="30" t="s">
        <v>407</v>
      </c>
      <c r="D575" s="33" t="s">
        <v>408</v>
      </c>
      <c r="E575" s="34" t="s">
        <v>22</v>
      </c>
      <c r="F575" s="34" t="s">
        <v>23</v>
      </c>
      <c r="G575" s="34" t="s">
        <v>389</v>
      </c>
      <c r="H575" s="34">
        <v>301027</v>
      </c>
      <c r="I575" s="34" t="s">
        <v>87</v>
      </c>
      <c r="J575" s="34" t="s">
        <v>24</v>
      </c>
      <c r="K575" s="34" t="s">
        <v>25</v>
      </c>
      <c r="L575" s="34" t="s">
        <v>15</v>
      </c>
      <c r="M575" s="32">
        <v>46059</v>
      </c>
      <c r="N575" s="32">
        <v>46059</v>
      </c>
      <c r="O575" s="34" t="s">
        <v>424</v>
      </c>
      <c r="P575" s="34" t="s">
        <v>425</v>
      </c>
      <c r="Q575" s="35">
        <v>11</v>
      </c>
      <c r="R575" s="34" t="s">
        <v>27</v>
      </c>
      <c r="S575" s="34" t="s">
        <v>47</v>
      </c>
      <c r="T575" s="34" t="s">
        <v>48</v>
      </c>
      <c r="U575" s="36">
        <v>1</v>
      </c>
      <c r="V575" s="34">
        <v>2</v>
      </c>
      <c r="W575" s="34" t="s">
        <v>49</v>
      </c>
      <c r="X575" s="34" t="s">
        <v>17</v>
      </c>
      <c r="Y575" s="32">
        <v>46062</v>
      </c>
      <c r="Z575" s="32">
        <v>46064</v>
      </c>
      <c r="AA575" s="28">
        <v>46064</v>
      </c>
      <c r="AB575" s="29" t="s">
        <v>21</v>
      </c>
      <c r="AC575" s="30" t="s">
        <v>32</v>
      </c>
      <c r="AD575" s="25"/>
    </row>
    <row r="576" spans="1:50" ht="15.75" customHeight="1" x14ac:dyDescent="0.2">
      <c r="A576" s="56" t="s">
        <v>1152</v>
      </c>
      <c r="B576" s="32">
        <v>46058</v>
      </c>
      <c r="C576" s="30" t="s">
        <v>407</v>
      </c>
      <c r="D576" s="33" t="s">
        <v>408</v>
      </c>
      <c r="E576" s="34" t="s">
        <v>22</v>
      </c>
      <c r="F576" s="34" t="s">
        <v>23</v>
      </c>
      <c r="G576" s="34" t="s">
        <v>428</v>
      </c>
      <c r="H576" s="34">
        <v>100929</v>
      </c>
      <c r="I576" s="34" t="s">
        <v>87</v>
      </c>
      <c r="J576" s="34" t="s">
        <v>13</v>
      </c>
      <c r="K576" s="34" t="s">
        <v>58</v>
      </c>
      <c r="L576" s="34" t="s">
        <v>15</v>
      </c>
      <c r="M576" s="32">
        <v>46059</v>
      </c>
      <c r="N576" s="32">
        <v>46059</v>
      </c>
      <c r="O576" s="34" t="s">
        <v>429</v>
      </c>
      <c r="P576" s="34" t="s">
        <v>430</v>
      </c>
      <c r="Q576" s="35">
        <v>9</v>
      </c>
      <c r="R576" s="34" t="s">
        <v>27</v>
      </c>
      <c r="S576" s="34" t="s">
        <v>47</v>
      </c>
      <c r="T576" s="34" t="s">
        <v>48</v>
      </c>
      <c r="U576" s="36">
        <v>1</v>
      </c>
      <c r="V576" s="34">
        <v>3</v>
      </c>
      <c r="W576" s="34" t="s">
        <v>49</v>
      </c>
      <c r="X576" s="34" t="s">
        <v>17</v>
      </c>
      <c r="Y576" s="32">
        <v>46062</v>
      </c>
      <c r="Z576" s="32">
        <v>46064</v>
      </c>
      <c r="AA576" s="32">
        <v>46072</v>
      </c>
      <c r="AB576" s="34" t="s">
        <v>21</v>
      </c>
      <c r="AC576" s="30" t="s">
        <v>32</v>
      </c>
      <c r="AD576" s="25"/>
      <c r="AE576" s="112"/>
      <c r="AF576" s="112"/>
      <c r="AG576" s="112"/>
      <c r="AH576" s="112"/>
      <c r="AI576" s="112"/>
      <c r="AJ576" s="112"/>
      <c r="AK576" s="112"/>
      <c r="AL576" s="112"/>
      <c r="AM576" s="112"/>
      <c r="AN576" s="112"/>
      <c r="AO576" s="112"/>
      <c r="AP576" s="112"/>
      <c r="AQ576" s="112"/>
      <c r="AR576" s="112"/>
      <c r="AS576" s="112"/>
      <c r="AT576" s="112"/>
      <c r="AU576" s="112"/>
      <c r="AV576" s="112"/>
      <c r="AW576" s="112"/>
      <c r="AX576" s="112"/>
    </row>
    <row r="577" spans="1:50" ht="15.75" customHeight="1" x14ac:dyDescent="0.2">
      <c r="A577" s="56" t="s">
        <v>1153</v>
      </c>
      <c r="B577" s="32">
        <v>46058</v>
      </c>
      <c r="C577" s="30" t="s">
        <v>407</v>
      </c>
      <c r="D577" s="33" t="s">
        <v>408</v>
      </c>
      <c r="E577" s="34" t="s">
        <v>22</v>
      </c>
      <c r="F577" s="34" t="s">
        <v>23</v>
      </c>
      <c r="G577" s="34" t="s">
        <v>421</v>
      </c>
      <c r="H577" s="34">
        <v>301384</v>
      </c>
      <c r="I577" s="34" t="s">
        <v>422</v>
      </c>
      <c r="J577" s="34" t="s">
        <v>24</v>
      </c>
      <c r="K577" s="34" t="s">
        <v>14</v>
      </c>
      <c r="L577" s="34" t="s">
        <v>61</v>
      </c>
      <c r="M577" s="32">
        <v>46062</v>
      </c>
      <c r="N577" s="32">
        <v>46066</v>
      </c>
      <c r="O577" s="34" t="s">
        <v>1154</v>
      </c>
      <c r="P577" s="34" t="s">
        <v>1155</v>
      </c>
      <c r="Q577" s="35">
        <v>1</v>
      </c>
      <c r="R577" s="34" t="s">
        <v>27</v>
      </c>
      <c r="S577" s="34" t="s">
        <v>47</v>
      </c>
      <c r="T577" s="34" t="s">
        <v>48</v>
      </c>
      <c r="U577" s="36">
        <v>1</v>
      </c>
      <c r="V577" s="34">
        <v>2</v>
      </c>
      <c r="W577" s="34" t="s">
        <v>49</v>
      </c>
      <c r="X577" s="50"/>
      <c r="Y577" s="32">
        <v>46067</v>
      </c>
      <c r="Z577" s="32">
        <v>46070</v>
      </c>
      <c r="AA577" s="28">
        <v>46072</v>
      </c>
      <c r="AB577" s="29" t="s">
        <v>21</v>
      </c>
      <c r="AC577" s="38" t="s">
        <v>32</v>
      </c>
      <c r="AD577" s="25"/>
      <c r="AE577" s="112"/>
      <c r="AF577" s="112"/>
      <c r="AG577" s="112"/>
      <c r="AH577" s="112"/>
      <c r="AI577" s="112"/>
      <c r="AJ577" s="112"/>
      <c r="AK577" s="112"/>
      <c r="AL577" s="112"/>
      <c r="AM577" s="112"/>
      <c r="AN577" s="112"/>
      <c r="AO577" s="112"/>
      <c r="AP577" s="112"/>
      <c r="AQ577" s="112"/>
      <c r="AR577" s="112"/>
      <c r="AS577" s="112"/>
      <c r="AT577" s="112"/>
      <c r="AU577" s="112"/>
      <c r="AV577" s="112"/>
      <c r="AW577" s="112"/>
      <c r="AX577" s="112"/>
    </row>
    <row r="578" spans="1:50" ht="15.75" customHeight="1" x14ac:dyDescent="0.2">
      <c r="A578" s="56" t="s">
        <v>1156</v>
      </c>
      <c r="B578" s="32">
        <v>46058</v>
      </c>
      <c r="C578" s="30" t="s">
        <v>407</v>
      </c>
      <c r="D578" s="33" t="s">
        <v>408</v>
      </c>
      <c r="E578" s="34" t="s">
        <v>22</v>
      </c>
      <c r="F578" s="34" t="s">
        <v>23</v>
      </c>
      <c r="G578" s="34" t="s">
        <v>389</v>
      </c>
      <c r="H578" s="34">
        <v>301027</v>
      </c>
      <c r="I578" s="34" t="s">
        <v>87</v>
      </c>
      <c r="J578" s="34" t="s">
        <v>24</v>
      </c>
      <c r="K578" s="34" t="s">
        <v>14</v>
      </c>
      <c r="L578" s="34" t="s">
        <v>61</v>
      </c>
      <c r="M578" s="32">
        <v>46062</v>
      </c>
      <c r="N578" s="32">
        <v>46066</v>
      </c>
      <c r="O578" s="34" t="s">
        <v>1154</v>
      </c>
      <c r="P578" s="34" t="s">
        <v>1155</v>
      </c>
      <c r="Q578" s="35">
        <v>2</v>
      </c>
      <c r="R578" s="34" t="s">
        <v>27</v>
      </c>
      <c r="S578" s="34" t="s">
        <v>47</v>
      </c>
      <c r="T578" s="34" t="s">
        <v>48</v>
      </c>
      <c r="U578" s="36">
        <v>1</v>
      </c>
      <c r="V578" s="34">
        <v>2</v>
      </c>
      <c r="W578" s="34" t="s">
        <v>49</v>
      </c>
      <c r="X578" s="50"/>
      <c r="Y578" s="32">
        <v>46067</v>
      </c>
      <c r="Z578" s="32">
        <v>46070</v>
      </c>
      <c r="AA578" s="28">
        <v>46072</v>
      </c>
      <c r="AB578" s="29" t="s">
        <v>21</v>
      </c>
      <c r="AC578" s="38" t="s">
        <v>32</v>
      </c>
      <c r="AD578" s="25"/>
      <c r="AE578" s="112"/>
      <c r="AF578" s="112"/>
      <c r="AG578" s="112"/>
      <c r="AH578" s="112"/>
      <c r="AI578" s="112"/>
      <c r="AJ578" s="112"/>
      <c r="AK578" s="112"/>
      <c r="AL578" s="112"/>
      <c r="AM578" s="112"/>
      <c r="AN578" s="112"/>
      <c r="AO578" s="112"/>
      <c r="AP578" s="112"/>
      <c r="AQ578" s="112"/>
      <c r="AR578" s="112"/>
      <c r="AS578" s="112"/>
      <c r="AT578" s="112"/>
      <c r="AU578" s="112"/>
      <c r="AV578" s="112"/>
      <c r="AW578" s="112"/>
      <c r="AX578" s="112"/>
    </row>
    <row r="579" spans="1:50" ht="15.75" customHeight="1" x14ac:dyDescent="0.2">
      <c r="A579" s="56" t="s">
        <v>1157</v>
      </c>
      <c r="B579" s="32">
        <v>46058</v>
      </c>
      <c r="C579" s="30" t="s">
        <v>407</v>
      </c>
      <c r="D579" s="33" t="s">
        <v>408</v>
      </c>
      <c r="E579" s="34" t="s">
        <v>22</v>
      </c>
      <c r="F579" s="34" t="s">
        <v>23</v>
      </c>
      <c r="G579" s="34" t="s">
        <v>421</v>
      </c>
      <c r="H579" s="34">
        <v>301384</v>
      </c>
      <c r="I579" s="34" t="s">
        <v>422</v>
      </c>
      <c r="J579" s="34" t="s">
        <v>24</v>
      </c>
      <c r="K579" s="34" t="s">
        <v>14</v>
      </c>
      <c r="L579" s="34" t="s">
        <v>61</v>
      </c>
      <c r="M579" s="32">
        <v>46062</v>
      </c>
      <c r="N579" s="32">
        <v>46066</v>
      </c>
      <c r="O579" s="34" t="s">
        <v>1158</v>
      </c>
      <c r="P579" s="34" t="s">
        <v>1159</v>
      </c>
      <c r="Q579" s="35">
        <v>1</v>
      </c>
      <c r="R579" s="34" t="s">
        <v>27</v>
      </c>
      <c r="S579" s="34" t="s">
        <v>47</v>
      </c>
      <c r="T579" s="34" t="s">
        <v>48</v>
      </c>
      <c r="U579" s="36">
        <v>1</v>
      </c>
      <c r="V579" s="34">
        <v>2</v>
      </c>
      <c r="W579" s="34" t="s">
        <v>49</v>
      </c>
      <c r="X579" s="50"/>
      <c r="Y579" s="32">
        <v>46067</v>
      </c>
      <c r="Z579" s="32">
        <v>46070</v>
      </c>
      <c r="AA579" s="28">
        <v>46072</v>
      </c>
      <c r="AB579" s="29" t="s">
        <v>21</v>
      </c>
      <c r="AC579" s="38" t="s">
        <v>32</v>
      </c>
      <c r="AD579" s="25"/>
      <c r="AE579" s="112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12"/>
      <c r="AP579" s="112"/>
      <c r="AQ579" s="112"/>
      <c r="AR579" s="112"/>
      <c r="AS579" s="112"/>
      <c r="AT579" s="112"/>
      <c r="AU579" s="112"/>
      <c r="AV579" s="112"/>
      <c r="AW579" s="112"/>
      <c r="AX579" s="112"/>
    </row>
    <row r="580" spans="1:50" ht="15.75" customHeight="1" x14ac:dyDescent="0.2">
      <c r="A580" s="56" t="s">
        <v>1160</v>
      </c>
      <c r="B580" s="32">
        <v>46058</v>
      </c>
      <c r="C580" s="30" t="s">
        <v>407</v>
      </c>
      <c r="D580" s="33" t="s">
        <v>408</v>
      </c>
      <c r="E580" s="34" t="s">
        <v>22</v>
      </c>
      <c r="F580" s="34" t="s">
        <v>23</v>
      </c>
      <c r="G580" s="34" t="s">
        <v>389</v>
      </c>
      <c r="H580" s="34">
        <v>301027</v>
      </c>
      <c r="I580" s="34" t="s">
        <v>87</v>
      </c>
      <c r="J580" s="34" t="s">
        <v>24</v>
      </c>
      <c r="K580" s="34" t="s">
        <v>14</v>
      </c>
      <c r="L580" s="34" t="s">
        <v>61</v>
      </c>
      <c r="M580" s="32">
        <v>46062</v>
      </c>
      <c r="N580" s="32">
        <v>46066</v>
      </c>
      <c r="O580" s="34" t="s">
        <v>1158</v>
      </c>
      <c r="P580" s="34" t="s">
        <v>1159</v>
      </c>
      <c r="Q580" s="35">
        <v>2</v>
      </c>
      <c r="R580" s="34" t="s">
        <v>27</v>
      </c>
      <c r="S580" s="34" t="s">
        <v>47</v>
      </c>
      <c r="T580" s="34" t="s">
        <v>48</v>
      </c>
      <c r="U580" s="36">
        <v>1</v>
      </c>
      <c r="V580" s="34">
        <v>2</v>
      </c>
      <c r="W580" s="34" t="s">
        <v>49</v>
      </c>
      <c r="X580" s="50"/>
      <c r="Y580" s="32">
        <v>46067</v>
      </c>
      <c r="Z580" s="32">
        <v>46070</v>
      </c>
      <c r="AA580" s="28">
        <v>46072</v>
      </c>
      <c r="AB580" s="29" t="s">
        <v>21</v>
      </c>
      <c r="AC580" s="38" t="s">
        <v>32</v>
      </c>
      <c r="AD580" s="25"/>
      <c r="AE580" s="112"/>
      <c r="AF580" s="112"/>
      <c r="AG580" s="112"/>
      <c r="AH580" s="112"/>
      <c r="AI580" s="112"/>
      <c r="AJ580" s="112"/>
      <c r="AK580" s="112"/>
      <c r="AL580" s="112"/>
      <c r="AM580" s="112"/>
      <c r="AN580" s="112"/>
      <c r="AO580" s="112"/>
      <c r="AP580" s="112"/>
      <c r="AQ580" s="112"/>
      <c r="AR580" s="112"/>
      <c r="AS580" s="112"/>
      <c r="AT580" s="112"/>
      <c r="AU580" s="112"/>
      <c r="AV580" s="112"/>
      <c r="AW580" s="112"/>
      <c r="AX580" s="112"/>
    </row>
    <row r="581" spans="1:50" ht="15.75" customHeight="1" x14ac:dyDescent="0.2">
      <c r="A581" s="56" t="s">
        <v>1161</v>
      </c>
      <c r="B581" s="32">
        <v>46058</v>
      </c>
      <c r="C581" s="30" t="s">
        <v>407</v>
      </c>
      <c r="D581" s="33" t="s">
        <v>408</v>
      </c>
      <c r="E581" s="34" t="s">
        <v>22</v>
      </c>
      <c r="F581" s="34" t="s">
        <v>23</v>
      </c>
      <c r="G581" s="34" t="s">
        <v>389</v>
      </c>
      <c r="H581" s="34">
        <v>301027</v>
      </c>
      <c r="I581" s="34" t="s">
        <v>87</v>
      </c>
      <c r="J581" s="34" t="s">
        <v>24</v>
      </c>
      <c r="K581" s="34" t="s">
        <v>14</v>
      </c>
      <c r="L581" s="34" t="s">
        <v>61</v>
      </c>
      <c r="M581" s="32">
        <v>46063</v>
      </c>
      <c r="N581" s="32">
        <v>46066</v>
      </c>
      <c r="O581" s="34" t="s">
        <v>1162</v>
      </c>
      <c r="P581" s="34" t="s">
        <v>1163</v>
      </c>
      <c r="Q581" s="35">
        <v>1</v>
      </c>
      <c r="R581" s="34" t="s">
        <v>27</v>
      </c>
      <c r="S581" s="34" t="s">
        <v>47</v>
      </c>
      <c r="T581" s="34" t="s">
        <v>48</v>
      </c>
      <c r="U581" s="36">
        <v>1</v>
      </c>
      <c r="V581" s="34">
        <v>2</v>
      </c>
      <c r="W581" s="34" t="s">
        <v>49</v>
      </c>
      <c r="X581" s="50"/>
      <c r="Y581" s="32">
        <v>46067</v>
      </c>
      <c r="Z581" s="32">
        <v>46070</v>
      </c>
      <c r="AA581" s="28">
        <v>46072</v>
      </c>
      <c r="AB581" s="29" t="s">
        <v>21</v>
      </c>
      <c r="AC581" s="38" t="s">
        <v>32</v>
      </c>
      <c r="AD581" s="25"/>
      <c r="AE581" s="112"/>
      <c r="AF581" s="112"/>
      <c r="AG581" s="112"/>
      <c r="AH581" s="112"/>
      <c r="AI581" s="112"/>
      <c r="AJ581" s="112"/>
      <c r="AK581" s="112"/>
      <c r="AL581" s="112"/>
      <c r="AM581" s="112"/>
      <c r="AN581" s="112"/>
      <c r="AO581" s="112"/>
      <c r="AP581" s="112"/>
      <c r="AQ581" s="112"/>
      <c r="AR581" s="112"/>
      <c r="AS581" s="112"/>
      <c r="AT581" s="112"/>
      <c r="AU581" s="112"/>
      <c r="AV581" s="112"/>
      <c r="AW581" s="112"/>
      <c r="AX581" s="112"/>
    </row>
    <row r="582" spans="1:50" ht="15.75" customHeight="1" x14ac:dyDescent="0.2">
      <c r="A582" s="56" t="s">
        <v>1161</v>
      </c>
      <c r="B582" s="32">
        <v>46058</v>
      </c>
      <c r="C582" s="30" t="s">
        <v>407</v>
      </c>
      <c r="D582" s="33" t="s">
        <v>408</v>
      </c>
      <c r="E582" s="34" t="s">
        <v>22</v>
      </c>
      <c r="F582" s="34" t="s">
        <v>23</v>
      </c>
      <c r="G582" s="34" t="s">
        <v>389</v>
      </c>
      <c r="H582" s="34">
        <v>301027</v>
      </c>
      <c r="I582" s="34" t="s">
        <v>87</v>
      </c>
      <c r="J582" s="34" t="s">
        <v>24</v>
      </c>
      <c r="K582" s="34" t="s">
        <v>14</v>
      </c>
      <c r="L582" s="34" t="s">
        <v>61</v>
      </c>
      <c r="M582" s="32">
        <v>46063</v>
      </c>
      <c r="N582" s="32">
        <v>46066</v>
      </c>
      <c r="O582" s="34" t="s">
        <v>1162</v>
      </c>
      <c r="P582" s="34" t="s">
        <v>1163</v>
      </c>
      <c r="Q582" s="35">
        <v>2</v>
      </c>
      <c r="R582" s="34" t="s">
        <v>27</v>
      </c>
      <c r="S582" s="34" t="s">
        <v>47</v>
      </c>
      <c r="T582" s="34" t="s">
        <v>48</v>
      </c>
      <c r="U582" s="36">
        <v>1</v>
      </c>
      <c r="V582" s="34">
        <v>2</v>
      </c>
      <c r="W582" s="34" t="s">
        <v>49</v>
      </c>
      <c r="X582" s="50"/>
      <c r="Y582" s="32">
        <v>46067</v>
      </c>
      <c r="Z582" s="32">
        <v>46070</v>
      </c>
      <c r="AA582" s="28">
        <v>46072</v>
      </c>
      <c r="AB582" s="29" t="s">
        <v>21</v>
      </c>
      <c r="AC582" s="38" t="s">
        <v>32</v>
      </c>
      <c r="AD582" s="25"/>
      <c r="AE582" s="112"/>
      <c r="AF582" s="112"/>
      <c r="AG582" s="112"/>
      <c r="AH582" s="112"/>
      <c r="AI582" s="112"/>
      <c r="AJ582" s="112"/>
      <c r="AK582" s="112"/>
      <c r="AL582" s="112"/>
      <c r="AM582" s="112"/>
      <c r="AN582" s="112"/>
      <c r="AO582" s="112"/>
      <c r="AP582" s="112"/>
      <c r="AQ582" s="112"/>
      <c r="AR582" s="112"/>
      <c r="AS582" s="112"/>
      <c r="AT582" s="112"/>
      <c r="AU582" s="112"/>
      <c r="AV582" s="112"/>
      <c r="AW582" s="112"/>
      <c r="AX582" s="112"/>
    </row>
    <row r="583" spans="1:50" ht="15.75" customHeight="1" x14ac:dyDescent="0.2">
      <c r="A583" s="56" t="s">
        <v>1164</v>
      </c>
      <c r="B583" s="32">
        <v>46058</v>
      </c>
      <c r="C583" s="30" t="s">
        <v>407</v>
      </c>
      <c r="D583" s="33" t="s">
        <v>408</v>
      </c>
      <c r="E583" s="34" t="s">
        <v>22</v>
      </c>
      <c r="F583" s="34" t="s">
        <v>23</v>
      </c>
      <c r="G583" s="34" t="s">
        <v>389</v>
      </c>
      <c r="H583" s="34">
        <v>301027</v>
      </c>
      <c r="I583" s="34" t="s">
        <v>87</v>
      </c>
      <c r="J583" s="34" t="s">
        <v>24</v>
      </c>
      <c r="K583" s="34" t="s">
        <v>14</v>
      </c>
      <c r="L583" s="34" t="s">
        <v>15</v>
      </c>
      <c r="M583" s="32">
        <v>46064</v>
      </c>
      <c r="N583" s="32">
        <v>46066</v>
      </c>
      <c r="O583" s="34" t="s">
        <v>1165</v>
      </c>
      <c r="P583" s="34" t="s">
        <v>1166</v>
      </c>
      <c r="Q583" s="35">
        <v>1</v>
      </c>
      <c r="R583" s="34" t="s">
        <v>27</v>
      </c>
      <c r="S583" s="34" t="s">
        <v>47</v>
      </c>
      <c r="T583" s="34" t="s">
        <v>48</v>
      </c>
      <c r="U583" s="36">
        <v>1</v>
      </c>
      <c r="V583" s="34">
        <v>2</v>
      </c>
      <c r="W583" s="29" t="s">
        <v>49</v>
      </c>
      <c r="X583" s="50"/>
      <c r="Y583" s="32">
        <v>46067</v>
      </c>
      <c r="Z583" s="32">
        <v>46070</v>
      </c>
      <c r="AA583" s="32">
        <v>46070</v>
      </c>
      <c r="AB583" s="34" t="s">
        <v>21</v>
      </c>
      <c r="AC583" s="30" t="s">
        <v>32</v>
      </c>
      <c r="AD583" s="25"/>
      <c r="AE583" s="112"/>
      <c r="AF583" s="112"/>
      <c r="AG583" s="112"/>
      <c r="AH583" s="112"/>
      <c r="AI583" s="112"/>
      <c r="AJ583" s="112"/>
      <c r="AK583" s="112"/>
      <c r="AL583" s="112"/>
      <c r="AM583" s="112"/>
      <c r="AN583" s="112"/>
      <c r="AO583" s="112"/>
      <c r="AP583" s="112"/>
      <c r="AQ583" s="112"/>
      <c r="AR583" s="112"/>
      <c r="AS583" s="112"/>
      <c r="AT583" s="112"/>
      <c r="AU583" s="112"/>
      <c r="AV583" s="112"/>
      <c r="AW583" s="112"/>
      <c r="AX583" s="112"/>
    </row>
    <row r="584" spans="1:50" ht="15.75" customHeight="1" x14ac:dyDescent="0.2">
      <c r="A584" s="56" t="s">
        <v>1167</v>
      </c>
      <c r="B584" s="32">
        <v>46058</v>
      </c>
      <c r="C584" s="30" t="s">
        <v>407</v>
      </c>
      <c r="D584" s="33" t="s">
        <v>408</v>
      </c>
      <c r="E584" s="34" t="s">
        <v>22</v>
      </c>
      <c r="F584" s="34" t="s">
        <v>23</v>
      </c>
      <c r="G584" s="34" t="s">
        <v>389</v>
      </c>
      <c r="H584" s="34">
        <v>301027</v>
      </c>
      <c r="I584" s="34" t="s">
        <v>87</v>
      </c>
      <c r="J584" s="34" t="s">
        <v>24</v>
      </c>
      <c r="K584" s="34" t="s">
        <v>14</v>
      </c>
      <c r="L584" s="34" t="s">
        <v>61</v>
      </c>
      <c r="M584" s="32">
        <v>46063</v>
      </c>
      <c r="N584" s="32">
        <v>46066</v>
      </c>
      <c r="O584" s="34" t="s">
        <v>1168</v>
      </c>
      <c r="P584" s="34" t="s">
        <v>1169</v>
      </c>
      <c r="Q584" s="35">
        <v>1</v>
      </c>
      <c r="R584" s="34" t="s">
        <v>27</v>
      </c>
      <c r="S584" s="34" t="s">
        <v>47</v>
      </c>
      <c r="T584" s="34" t="s">
        <v>48</v>
      </c>
      <c r="U584" s="36">
        <v>1</v>
      </c>
      <c r="V584" s="34">
        <v>2</v>
      </c>
      <c r="W584" s="34" t="s">
        <v>49</v>
      </c>
      <c r="X584" s="50"/>
      <c r="Y584" s="32">
        <v>46067</v>
      </c>
      <c r="Z584" s="32">
        <v>46070</v>
      </c>
      <c r="AA584" s="28">
        <v>46072</v>
      </c>
      <c r="AB584" s="29" t="s">
        <v>21</v>
      </c>
      <c r="AC584" s="38" t="s">
        <v>32</v>
      </c>
      <c r="AD584" s="25"/>
      <c r="AE584" s="112"/>
      <c r="AF584" s="112"/>
      <c r="AG584" s="112"/>
      <c r="AH584" s="112"/>
      <c r="AI584" s="112"/>
      <c r="AJ584" s="112"/>
      <c r="AK584" s="112"/>
      <c r="AL584" s="112"/>
      <c r="AM584" s="112"/>
      <c r="AN584" s="112"/>
      <c r="AO584" s="112"/>
      <c r="AP584" s="112"/>
      <c r="AQ584" s="112"/>
      <c r="AR584" s="112"/>
      <c r="AS584" s="112"/>
      <c r="AT584" s="112"/>
      <c r="AU584" s="112"/>
      <c r="AV584" s="112"/>
      <c r="AW584" s="112"/>
      <c r="AX584" s="112"/>
    </row>
    <row r="585" spans="1:50" ht="15.75" customHeight="1" x14ac:dyDescent="0.2">
      <c r="A585" s="73" t="s">
        <v>1170</v>
      </c>
      <c r="B585" s="79">
        <v>46058</v>
      </c>
      <c r="C585" s="82" t="s">
        <v>407</v>
      </c>
      <c r="D585" s="91" t="s">
        <v>408</v>
      </c>
      <c r="E585" s="21" t="s">
        <v>22</v>
      </c>
      <c r="F585" s="21" t="s">
        <v>23</v>
      </c>
      <c r="G585" s="21" t="s">
        <v>389</v>
      </c>
      <c r="H585" s="21">
        <v>301027</v>
      </c>
      <c r="I585" s="21" t="s">
        <v>87</v>
      </c>
      <c r="J585" s="21" t="s">
        <v>24</v>
      </c>
      <c r="K585" s="21" t="s">
        <v>44</v>
      </c>
      <c r="L585" s="21" t="s">
        <v>26</v>
      </c>
      <c r="M585" s="79">
        <v>46062</v>
      </c>
      <c r="N585" s="79">
        <v>46062</v>
      </c>
      <c r="O585" s="21" t="s">
        <v>946</v>
      </c>
      <c r="P585" s="21" t="s">
        <v>947</v>
      </c>
      <c r="Q585" s="80">
        <v>5</v>
      </c>
      <c r="R585" s="21" t="s">
        <v>27</v>
      </c>
      <c r="S585" s="21" t="s">
        <v>47</v>
      </c>
      <c r="T585" s="21" t="s">
        <v>48</v>
      </c>
      <c r="U585" s="81">
        <v>1</v>
      </c>
      <c r="V585" s="21">
        <v>2</v>
      </c>
      <c r="W585" s="21" t="s">
        <v>49</v>
      </c>
      <c r="X585" s="21" t="s">
        <v>17</v>
      </c>
      <c r="Y585" s="79">
        <v>46064</v>
      </c>
      <c r="Z585" s="79">
        <v>46066</v>
      </c>
      <c r="AA585" s="79">
        <v>46070</v>
      </c>
      <c r="AB585" s="21" t="s">
        <v>1058</v>
      </c>
      <c r="AC585" s="82" t="s">
        <v>42</v>
      </c>
      <c r="AD585" s="25"/>
      <c r="AE585" s="112"/>
      <c r="AF585" s="112"/>
      <c r="AG585" s="112"/>
      <c r="AH585" s="112"/>
      <c r="AI585" s="112"/>
      <c r="AJ585" s="112"/>
      <c r="AK585" s="112"/>
      <c r="AL585" s="112"/>
      <c r="AM585" s="112"/>
      <c r="AN585" s="112"/>
      <c r="AO585" s="112"/>
      <c r="AP585" s="112"/>
      <c r="AQ585" s="112"/>
      <c r="AR585" s="112"/>
      <c r="AS585" s="112"/>
      <c r="AT585" s="112"/>
      <c r="AU585" s="112"/>
      <c r="AV585" s="112"/>
      <c r="AW585" s="112"/>
      <c r="AX585" s="112"/>
    </row>
    <row r="586" spans="1:50" ht="15.75" customHeight="1" x14ac:dyDescent="0.2">
      <c r="A586" s="73" t="s">
        <v>1171</v>
      </c>
      <c r="B586" s="79">
        <v>46058</v>
      </c>
      <c r="C586" s="82" t="s">
        <v>407</v>
      </c>
      <c r="D586" s="91" t="s">
        <v>408</v>
      </c>
      <c r="E586" s="21" t="s">
        <v>22</v>
      </c>
      <c r="F586" s="21" t="s">
        <v>23</v>
      </c>
      <c r="G586" s="21" t="s">
        <v>389</v>
      </c>
      <c r="H586" s="21">
        <v>301027</v>
      </c>
      <c r="I586" s="21" t="s">
        <v>87</v>
      </c>
      <c r="J586" s="21" t="s">
        <v>24</v>
      </c>
      <c r="K586" s="21" t="s">
        <v>44</v>
      </c>
      <c r="L586" s="21" t="s">
        <v>26</v>
      </c>
      <c r="M586" s="79">
        <v>46062</v>
      </c>
      <c r="N586" s="79">
        <v>46062</v>
      </c>
      <c r="O586" s="21" t="s">
        <v>940</v>
      </c>
      <c r="P586" s="21" t="s">
        <v>941</v>
      </c>
      <c r="Q586" s="80">
        <v>3</v>
      </c>
      <c r="R586" s="21" t="s">
        <v>27</v>
      </c>
      <c r="S586" s="21" t="s">
        <v>47</v>
      </c>
      <c r="T586" s="21" t="s">
        <v>48</v>
      </c>
      <c r="U586" s="81">
        <v>1</v>
      </c>
      <c r="V586" s="21">
        <v>2</v>
      </c>
      <c r="W586" s="21" t="s">
        <v>49</v>
      </c>
      <c r="X586" s="21" t="s">
        <v>17</v>
      </c>
      <c r="Y586" s="79">
        <v>46064</v>
      </c>
      <c r="Z586" s="79">
        <v>46066</v>
      </c>
      <c r="AA586" s="79">
        <v>46070</v>
      </c>
      <c r="AB586" s="21" t="s">
        <v>1058</v>
      </c>
      <c r="AC586" s="82" t="s">
        <v>42</v>
      </c>
      <c r="AD586" s="25"/>
      <c r="AE586" s="112"/>
      <c r="AF586" s="112"/>
      <c r="AG586" s="112"/>
      <c r="AH586" s="112"/>
      <c r="AI586" s="112"/>
      <c r="AJ586" s="112"/>
      <c r="AK586" s="112"/>
      <c r="AL586" s="112"/>
      <c r="AM586" s="112"/>
      <c r="AN586" s="112"/>
      <c r="AO586" s="112"/>
      <c r="AP586" s="112"/>
      <c r="AQ586" s="112"/>
      <c r="AR586" s="112"/>
      <c r="AS586" s="112"/>
      <c r="AT586" s="112"/>
      <c r="AU586" s="112"/>
      <c r="AV586" s="112"/>
      <c r="AW586" s="112"/>
      <c r="AX586" s="112"/>
    </row>
    <row r="587" spans="1:50" ht="15.75" customHeight="1" x14ac:dyDescent="0.2">
      <c r="A587" s="56" t="s">
        <v>1172</v>
      </c>
      <c r="B587" s="28">
        <v>46058</v>
      </c>
      <c r="C587" s="38" t="s">
        <v>407</v>
      </c>
      <c r="D587" s="69" t="s">
        <v>1173</v>
      </c>
      <c r="E587" s="29" t="s">
        <v>22</v>
      </c>
      <c r="F587" s="29" t="s">
        <v>23</v>
      </c>
      <c r="G587" s="29" t="s">
        <v>1174</v>
      </c>
      <c r="H587" s="29">
        <v>300782</v>
      </c>
      <c r="I587" s="29" t="s">
        <v>1175</v>
      </c>
      <c r="J587" s="29" t="s">
        <v>13</v>
      </c>
      <c r="K587" s="29" t="s">
        <v>35</v>
      </c>
      <c r="L587" s="29" t="s">
        <v>26</v>
      </c>
      <c r="M587" s="28">
        <v>46062</v>
      </c>
      <c r="N587" s="32">
        <v>46062</v>
      </c>
      <c r="O587" s="29" t="s">
        <v>1176</v>
      </c>
      <c r="P587" s="29" t="s">
        <v>1177</v>
      </c>
      <c r="Q587" s="57">
        <v>1</v>
      </c>
      <c r="R587" s="29" t="s">
        <v>16</v>
      </c>
      <c r="S587" s="29" t="s">
        <v>17</v>
      </c>
      <c r="T587" s="29" t="s">
        <v>39</v>
      </c>
      <c r="U587" s="58">
        <v>1</v>
      </c>
      <c r="V587" s="29">
        <v>4</v>
      </c>
      <c r="W587" s="29" t="s">
        <v>49</v>
      </c>
      <c r="X587" s="29" t="s">
        <v>17</v>
      </c>
      <c r="Y587" s="28">
        <v>46063</v>
      </c>
      <c r="Z587" s="28">
        <v>46069</v>
      </c>
      <c r="AA587" s="28">
        <v>46069</v>
      </c>
      <c r="AB587" s="29" t="s">
        <v>21</v>
      </c>
      <c r="AC587" s="30" t="s">
        <v>32</v>
      </c>
      <c r="AD587" s="25"/>
    </row>
    <row r="588" spans="1:50" ht="15.75" customHeight="1" x14ac:dyDescent="0.2">
      <c r="A588" s="73" t="s">
        <v>1178</v>
      </c>
      <c r="B588" s="79">
        <v>46059</v>
      </c>
      <c r="C588" s="82" t="s">
        <v>485</v>
      </c>
      <c r="D588" s="91" t="s">
        <v>486</v>
      </c>
      <c r="E588" s="21" t="s">
        <v>22</v>
      </c>
      <c r="F588" s="21" t="s">
        <v>23</v>
      </c>
      <c r="G588" s="21" t="s">
        <v>487</v>
      </c>
      <c r="H588" s="21">
        <v>300843</v>
      </c>
      <c r="I588" s="21" t="s">
        <v>87</v>
      </c>
      <c r="J588" s="21" t="s">
        <v>24</v>
      </c>
      <c r="K588" s="21" t="s">
        <v>35</v>
      </c>
      <c r="L588" s="21" t="s">
        <v>26</v>
      </c>
      <c r="M588" s="79">
        <v>46059</v>
      </c>
      <c r="N588" s="79">
        <v>46059</v>
      </c>
      <c r="O588" s="21" t="s">
        <v>488</v>
      </c>
      <c r="P588" s="21" t="s">
        <v>489</v>
      </c>
      <c r="Q588" s="80">
        <v>4</v>
      </c>
      <c r="R588" s="21" t="s">
        <v>27</v>
      </c>
      <c r="S588" s="21" t="s">
        <v>47</v>
      </c>
      <c r="T588" s="21" t="s">
        <v>48</v>
      </c>
      <c r="U588" s="81">
        <v>1</v>
      </c>
      <c r="V588" s="21">
        <v>2</v>
      </c>
      <c r="W588" s="21" t="s">
        <v>49</v>
      </c>
      <c r="X588" s="21" t="s">
        <v>17</v>
      </c>
      <c r="Y588" s="79">
        <v>46062</v>
      </c>
      <c r="Z588" s="79">
        <v>46064</v>
      </c>
      <c r="AA588" s="79">
        <v>46063</v>
      </c>
      <c r="AB588" s="78" t="s">
        <v>1058</v>
      </c>
      <c r="AC588" s="82" t="s">
        <v>42</v>
      </c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</row>
    <row r="589" spans="1:50" ht="15.75" customHeight="1" x14ac:dyDescent="0.2">
      <c r="A589" s="56" t="s">
        <v>1179</v>
      </c>
      <c r="B589" s="32">
        <v>46059</v>
      </c>
      <c r="C589" s="30" t="s">
        <v>229</v>
      </c>
      <c r="D589" s="31" t="s">
        <v>757</v>
      </c>
      <c r="E589" s="34" t="s">
        <v>22</v>
      </c>
      <c r="F589" s="34" t="s">
        <v>23</v>
      </c>
      <c r="G589" s="40" t="s">
        <v>286</v>
      </c>
      <c r="H589" s="34">
        <v>100959</v>
      </c>
      <c r="I589" s="40" t="s">
        <v>87</v>
      </c>
      <c r="J589" s="40" t="s">
        <v>13</v>
      </c>
      <c r="K589" s="34" t="s">
        <v>35</v>
      </c>
      <c r="L589" s="34" t="s">
        <v>26</v>
      </c>
      <c r="M589" s="32">
        <v>46059</v>
      </c>
      <c r="N589" s="32">
        <v>46059</v>
      </c>
      <c r="O589" s="40" t="s">
        <v>758</v>
      </c>
      <c r="P589" s="40" t="s">
        <v>759</v>
      </c>
      <c r="Q589" s="35">
        <v>4</v>
      </c>
      <c r="R589" s="34" t="s">
        <v>27</v>
      </c>
      <c r="S589" s="34" t="s">
        <v>47</v>
      </c>
      <c r="T589" s="34" t="s">
        <v>48</v>
      </c>
      <c r="U589" s="36">
        <v>1</v>
      </c>
      <c r="V589" s="34">
        <v>2</v>
      </c>
      <c r="W589" s="34" t="s">
        <v>49</v>
      </c>
      <c r="X589" s="34" t="s">
        <v>17</v>
      </c>
      <c r="Y589" s="32">
        <v>46062</v>
      </c>
      <c r="Z589" s="32">
        <v>46064</v>
      </c>
      <c r="AA589" s="32">
        <v>46063</v>
      </c>
      <c r="AB589" s="34" t="s">
        <v>21</v>
      </c>
      <c r="AC589" s="30" t="s">
        <v>32</v>
      </c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</row>
    <row r="590" spans="1:50" ht="15.75" customHeight="1" x14ac:dyDescent="0.2">
      <c r="A590" s="56" t="s">
        <v>1180</v>
      </c>
      <c r="B590" s="28">
        <v>46059</v>
      </c>
      <c r="C590" s="38" t="s">
        <v>236</v>
      </c>
      <c r="D590" s="69" t="s">
        <v>1181</v>
      </c>
      <c r="E590" s="29" t="s">
        <v>22</v>
      </c>
      <c r="F590" s="29" t="s">
        <v>23</v>
      </c>
      <c r="G590" s="29" t="s">
        <v>497</v>
      </c>
      <c r="H590" s="29">
        <v>301218</v>
      </c>
      <c r="I590" s="29" t="s">
        <v>87</v>
      </c>
      <c r="J590" s="29" t="s">
        <v>13</v>
      </c>
      <c r="K590" s="29" t="s">
        <v>35</v>
      </c>
      <c r="L590" s="29" t="s">
        <v>15</v>
      </c>
      <c r="M590" s="32">
        <v>46063</v>
      </c>
      <c r="N590" s="28">
        <v>46063</v>
      </c>
      <c r="O590" s="29" t="s">
        <v>1182</v>
      </c>
      <c r="P590" s="29" t="s">
        <v>1183</v>
      </c>
      <c r="Q590" s="57">
        <v>1</v>
      </c>
      <c r="R590" s="29" t="s">
        <v>27</v>
      </c>
      <c r="S590" s="29" t="s">
        <v>47</v>
      </c>
      <c r="T590" s="29" t="s">
        <v>48</v>
      </c>
      <c r="U590" s="58">
        <v>1</v>
      </c>
      <c r="V590" s="29">
        <v>4</v>
      </c>
      <c r="W590" s="29" t="s">
        <v>49</v>
      </c>
      <c r="X590" s="29" t="s">
        <v>17</v>
      </c>
      <c r="Y590" s="28">
        <v>46064</v>
      </c>
      <c r="Z590" s="28">
        <v>46066</v>
      </c>
      <c r="AA590" s="32">
        <v>46066</v>
      </c>
      <c r="AB590" s="34" t="s">
        <v>21</v>
      </c>
      <c r="AC590" s="30" t="s">
        <v>32</v>
      </c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</row>
    <row r="591" spans="1:50" ht="15.75" customHeight="1" x14ac:dyDescent="0.2">
      <c r="A591" s="56" t="s">
        <v>1184</v>
      </c>
      <c r="B591" s="32">
        <v>46059</v>
      </c>
      <c r="C591" s="30" t="s">
        <v>236</v>
      </c>
      <c r="D591" s="33" t="s">
        <v>1181</v>
      </c>
      <c r="E591" s="34" t="s">
        <v>22</v>
      </c>
      <c r="F591" s="34" t="s">
        <v>23</v>
      </c>
      <c r="G591" s="34" t="s">
        <v>497</v>
      </c>
      <c r="H591" s="34">
        <v>301218</v>
      </c>
      <c r="I591" s="34" t="s">
        <v>87</v>
      </c>
      <c r="J591" s="34" t="s">
        <v>13</v>
      </c>
      <c r="K591" s="34" t="s">
        <v>35</v>
      </c>
      <c r="L591" s="34" t="s">
        <v>15</v>
      </c>
      <c r="M591" s="32">
        <v>46063</v>
      </c>
      <c r="N591" s="32">
        <v>46063</v>
      </c>
      <c r="O591" s="34" t="s">
        <v>1185</v>
      </c>
      <c r="P591" s="34" t="s">
        <v>1186</v>
      </c>
      <c r="Q591" s="35">
        <v>1</v>
      </c>
      <c r="R591" s="29" t="s">
        <v>27</v>
      </c>
      <c r="S591" s="29" t="s">
        <v>47</v>
      </c>
      <c r="T591" s="29" t="s">
        <v>48</v>
      </c>
      <c r="U591" s="36">
        <v>1</v>
      </c>
      <c r="V591" s="34">
        <v>4</v>
      </c>
      <c r="W591" s="34" t="s">
        <v>49</v>
      </c>
      <c r="X591" s="34" t="s">
        <v>17</v>
      </c>
      <c r="Y591" s="32">
        <v>46064</v>
      </c>
      <c r="Z591" s="32">
        <v>46066</v>
      </c>
      <c r="AA591" s="32">
        <v>46066</v>
      </c>
      <c r="AB591" s="34" t="s">
        <v>21</v>
      </c>
      <c r="AC591" s="30" t="s">
        <v>32</v>
      </c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</row>
    <row r="592" spans="1:50" ht="15.75" customHeight="1" x14ac:dyDescent="0.2">
      <c r="A592" s="56" t="s">
        <v>1187</v>
      </c>
      <c r="B592" s="32">
        <v>46059</v>
      </c>
      <c r="C592" s="30" t="s">
        <v>236</v>
      </c>
      <c r="D592" s="33" t="s">
        <v>1181</v>
      </c>
      <c r="E592" s="34" t="s">
        <v>22</v>
      </c>
      <c r="F592" s="34" t="s">
        <v>23</v>
      </c>
      <c r="G592" s="34" t="s">
        <v>497</v>
      </c>
      <c r="H592" s="34">
        <v>301218</v>
      </c>
      <c r="I592" s="34" t="s">
        <v>87</v>
      </c>
      <c r="J592" s="34" t="s">
        <v>13</v>
      </c>
      <c r="K592" s="34" t="s">
        <v>35</v>
      </c>
      <c r="L592" s="34" t="s">
        <v>15</v>
      </c>
      <c r="M592" s="32">
        <v>46063</v>
      </c>
      <c r="N592" s="32">
        <v>46063</v>
      </c>
      <c r="O592" s="34" t="s">
        <v>1188</v>
      </c>
      <c r="P592" s="34" t="s">
        <v>1189</v>
      </c>
      <c r="Q592" s="35">
        <v>1</v>
      </c>
      <c r="R592" s="34" t="s">
        <v>27</v>
      </c>
      <c r="S592" s="34" t="s">
        <v>47</v>
      </c>
      <c r="T592" s="34" t="s">
        <v>48</v>
      </c>
      <c r="U592" s="36">
        <v>1</v>
      </c>
      <c r="V592" s="34">
        <v>4</v>
      </c>
      <c r="W592" s="34" t="s">
        <v>49</v>
      </c>
      <c r="X592" s="34" t="s">
        <v>17</v>
      </c>
      <c r="Y592" s="32">
        <v>46064</v>
      </c>
      <c r="Z592" s="32">
        <v>46066</v>
      </c>
      <c r="AA592" s="32">
        <v>46066</v>
      </c>
      <c r="AB592" s="34" t="s">
        <v>21</v>
      </c>
      <c r="AC592" s="30" t="s">
        <v>32</v>
      </c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</row>
    <row r="593" spans="1:50" ht="15.75" customHeight="1" x14ac:dyDescent="0.2">
      <c r="A593" s="56" t="s">
        <v>1190</v>
      </c>
      <c r="B593" s="32">
        <v>46062</v>
      </c>
      <c r="C593" s="30" t="s">
        <v>360</v>
      </c>
      <c r="D593" s="31" t="s">
        <v>638</v>
      </c>
      <c r="E593" s="34" t="s">
        <v>22</v>
      </c>
      <c r="F593" s="34" t="s">
        <v>23</v>
      </c>
      <c r="G593" s="40" t="s">
        <v>1114</v>
      </c>
      <c r="H593" s="34">
        <v>100876</v>
      </c>
      <c r="I593" s="40" t="s">
        <v>239</v>
      </c>
      <c r="J593" s="40" t="s">
        <v>13</v>
      </c>
      <c r="K593" s="34" t="s">
        <v>35</v>
      </c>
      <c r="L593" s="34" t="s">
        <v>26</v>
      </c>
      <c r="M593" s="32">
        <v>46062</v>
      </c>
      <c r="N593" s="32">
        <v>46062</v>
      </c>
      <c r="O593" s="40" t="s">
        <v>1191</v>
      </c>
      <c r="P593" s="40" t="s">
        <v>1192</v>
      </c>
      <c r="Q593" s="35">
        <v>1</v>
      </c>
      <c r="R593" s="34" t="s">
        <v>16</v>
      </c>
      <c r="S593" s="34" t="s">
        <v>17</v>
      </c>
      <c r="T593" s="34" t="s">
        <v>39</v>
      </c>
      <c r="U593" s="36">
        <v>1</v>
      </c>
      <c r="V593" s="34">
        <v>2</v>
      </c>
      <c r="W593" s="34" t="s">
        <v>49</v>
      </c>
      <c r="X593" s="34" t="s">
        <v>17</v>
      </c>
      <c r="Y593" s="32">
        <v>46063</v>
      </c>
      <c r="Z593" s="32">
        <v>46069</v>
      </c>
      <c r="AA593" s="28">
        <v>46069</v>
      </c>
      <c r="AB593" s="29" t="s">
        <v>21</v>
      </c>
      <c r="AC593" s="30" t="s">
        <v>32</v>
      </c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</row>
    <row r="594" spans="1:50" ht="15.75" customHeight="1" x14ac:dyDescent="0.2">
      <c r="A594" s="56" t="s">
        <v>1193</v>
      </c>
      <c r="B594" s="32">
        <v>46062</v>
      </c>
      <c r="C594" s="30" t="s">
        <v>243</v>
      </c>
      <c r="D594" s="31" t="s">
        <v>244</v>
      </c>
      <c r="E594" s="34" t="s">
        <v>22</v>
      </c>
      <c r="F594" s="34" t="s">
        <v>23</v>
      </c>
      <c r="G594" s="40" t="s">
        <v>491</v>
      </c>
      <c r="H594" s="34">
        <v>300124</v>
      </c>
      <c r="I594" s="40" t="s">
        <v>492</v>
      </c>
      <c r="J594" s="40" t="s">
        <v>13</v>
      </c>
      <c r="K594" s="34" t="s">
        <v>52</v>
      </c>
      <c r="L594" s="34" t="s">
        <v>15</v>
      </c>
      <c r="M594" s="32">
        <v>46062</v>
      </c>
      <c r="N594" s="32">
        <v>46062</v>
      </c>
      <c r="O594" s="40"/>
      <c r="P594" s="40" t="s">
        <v>1194</v>
      </c>
      <c r="Q594" s="35"/>
      <c r="R594" s="34" t="s">
        <v>27</v>
      </c>
      <c r="S594" s="34" t="s">
        <v>28</v>
      </c>
      <c r="T594" s="34" t="s">
        <v>55</v>
      </c>
      <c r="U594" s="36">
        <v>1</v>
      </c>
      <c r="V594" s="34">
        <v>1</v>
      </c>
      <c r="W594" s="34" t="s">
        <v>49</v>
      </c>
      <c r="X594" s="34" t="s">
        <v>17</v>
      </c>
      <c r="Y594" s="32">
        <v>46063</v>
      </c>
      <c r="Z594" s="32">
        <v>46065</v>
      </c>
      <c r="AA594" s="32">
        <v>46065</v>
      </c>
      <c r="AB594" s="40" t="s">
        <v>21</v>
      </c>
      <c r="AC594" s="30" t="s">
        <v>32</v>
      </c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</row>
    <row r="595" spans="1:50" ht="15.75" customHeight="1" x14ac:dyDescent="0.2">
      <c r="A595" s="56" t="s">
        <v>1193</v>
      </c>
      <c r="B595" s="32">
        <v>46062</v>
      </c>
      <c r="C595" s="30" t="s">
        <v>243</v>
      </c>
      <c r="D595" s="31" t="s">
        <v>244</v>
      </c>
      <c r="E595" s="34" t="s">
        <v>22</v>
      </c>
      <c r="F595" s="34" t="s">
        <v>23</v>
      </c>
      <c r="G595" s="40" t="s">
        <v>491</v>
      </c>
      <c r="H595" s="34">
        <v>300124</v>
      </c>
      <c r="I595" s="40" t="s">
        <v>492</v>
      </c>
      <c r="J595" s="40" t="s">
        <v>13</v>
      </c>
      <c r="K595" s="34" t="s">
        <v>52</v>
      </c>
      <c r="L595" s="34" t="s">
        <v>15</v>
      </c>
      <c r="M595" s="32">
        <v>46062</v>
      </c>
      <c r="N595" s="32">
        <v>46062</v>
      </c>
      <c r="O595" s="40"/>
      <c r="P595" s="40" t="s">
        <v>1194</v>
      </c>
      <c r="Q595" s="35"/>
      <c r="R595" s="34" t="s">
        <v>27</v>
      </c>
      <c r="S595" s="34" t="s">
        <v>38</v>
      </c>
      <c r="T595" s="34" t="s">
        <v>55</v>
      </c>
      <c r="U595" s="36">
        <v>1</v>
      </c>
      <c r="V595" s="34">
        <v>1</v>
      </c>
      <c r="W595" s="34" t="s">
        <v>49</v>
      </c>
      <c r="X595" s="34" t="s">
        <v>17</v>
      </c>
      <c r="Y595" s="32">
        <v>46063</v>
      </c>
      <c r="Z595" s="32">
        <v>46065</v>
      </c>
      <c r="AA595" s="32">
        <v>46065</v>
      </c>
      <c r="AB595" s="40" t="s">
        <v>21</v>
      </c>
      <c r="AC595" s="30" t="s">
        <v>32</v>
      </c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</row>
    <row r="596" spans="1:50" ht="15.75" customHeight="1" x14ac:dyDescent="0.2">
      <c r="A596" s="56" t="s">
        <v>1193</v>
      </c>
      <c r="B596" s="28">
        <v>46062</v>
      </c>
      <c r="C596" s="38" t="s">
        <v>243</v>
      </c>
      <c r="D596" s="56" t="s">
        <v>244</v>
      </c>
      <c r="E596" s="29" t="s">
        <v>22</v>
      </c>
      <c r="F596" s="29" t="s">
        <v>23</v>
      </c>
      <c r="G596" s="90" t="s">
        <v>491</v>
      </c>
      <c r="H596" s="29">
        <v>300124</v>
      </c>
      <c r="I596" s="90" t="s">
        <v>492</v>
      </c>
      <c r="J596" s="90" t="s">
        <v>13</v>
      </c>
      <c r="K596" s="29" t="s">
        <v>52</v>
      </c>
      <c r="L596" s="29" t="s">
        <v>15</v>
      </c>
      <c r="M596" s="28">
        <v>46062</v>
      </c>
      <c r="N596" s="28">
        <v>46062</v>
      </c>
      <c r="O596" s="90"/>
      <c r="P596" s="90" t="s">
        <v>1194</v>
      </c>
      <c r="Q596" s="57"/>
      <c r="R596" s="29" t="s">
        <v>27</v>
      </c>
      <c r="S596" s="29" t="s">
        <v>47</v>
      </c>
      <c r="T596" s="29" t="s">
        <v>48</v>
      </c>
      <c r="U596" s="58">
        <v>1</v>
      </c>
      <c r="V596" s="29">
        <v>1</v>
      </c>
      <c r="W596" s="29" t="s">
        <v>49</v>
      </c>
      <c r="X596" s="29" t="s">
        <v>17</v>
      </c>
      <c r="Y596" s="28">
        <v>46063</v>
      </c>
      <c r="Z596" s="28">
        <v>46065</v>
      </c>
      <c r="AA596" s="32">
        <v>46065</v>
      </c>
      <c r="AB596" s="40" t="s">
        <v>21</v>
      </c>
      <c r="AC596" s="30" t="s">
        <v>32</v>
      </c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</row>
    <row r="597" spans="1:50" ht="15.75" customHeight="1" x14ac:dyDescent="0.2">
      <c r="A597" s="56" t="s">
        <v>1195</v>
      </c>
      <c r="B597" s="28">
        <v>46062</v>
      </c>
      <c r="C597" s="38" t="s">
        <v>278</v>
      </c>
      <c r="D597" s="69" t="s">
        <v>279</v>
      </c>
      <c r="E597" s="29" t="s">
        <v>33</v>
      </c>
      <c r="F597" s="29" t="s">
        <v>12</v>
      </c>
      <c r="G597" s="29" t="s">
        <v>193</v>
      </c>
      <c r="H597" s="29">
        <v>300795</v>
      </c>
      <c r="I597" s="29" t="s">
        <v>299</v>
      </c>
      <c r="J597" s="29" t="s">
        <v>13</v>
      </c>
      <c r="K597" s="29" t="s">
        <v>25</v>
      </c>
      <c r="L597" s="29" t="s">
        <v>53</v>
      </c>
      <c r="M597" s="28">
        <v>46062</v>
      </c>
      <c r="N597" s="28">
        <v>46062</v>
      </c>
      <c r="O597" s="29" t="s">
        <v>1196</v>
      </c>
      <c r="P597" s="29" t="s">
        <v>1197</v>
      </c>
      <c r="Q597" s="57">
        <v>9</v>
      </c>
      <c r="R597" s="29" t="s">
        <v>37</v>
      </c>
      <c r="S597" s="29" t="s">
        <v>17</v>
      </c>
      <c r="T597" s="29" t="s">
        <v>18</v>
      </c>
      <c r="U597" s="58">
        <v>0.16</v>
      </c>
      <c r="V597" s="29">
        <v>1</v>
      </c>
      <c r="W597" s="29" t="s">
        <v>49</v>
      </c>
      <c r="X597" s="29" t="s">
        <v>31</v>
      </c>
      <c r="Y597" s="28">
        <v>46071</v>
      </c>
      <c r="Z597" s="28">
        <v>46079</v>
      </c>
      <c r="AA597" s="28">
        <v>46073</v>
      </c>
      <c r="AB597" s="50" t="s">
        <v>21</v>
      </c>
      <c r="AC597" s="38" t="s">
        <v>32</v>
      </c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</row>
    <row r="598" spans="1:50" ht="15.75" customHeight="1" x14ac:dyDescent="0.2">
      <c r="A598" s="56" t="s">
        <v>1195</v>
      </c>
      <c r="B598" s="28">
        <v>46062</v>
      </c>
      <c r="C598" s="38" t="s">
        <v>278</v>
      </c>
      <c r="D598" s="69" t="s">
        <v>279</v>
      </c>
      <c r="E598" s="29" t="s">
        <v>33</v>
      </c>
      <c r="F598" s="29" t="s">
        <v>12</v>
      </c>
      <c r="G598" s="29" t="s">
        <v>193</v>
      </c>
      <c r="H598" s="29">
        <v>300795</v>
      </c>
      <c r="I598" s="29" t="s">
        <v>299</v>
      </c>
      <c r="J598" s="29" t="s">
        <v>13</v>
      </c>
      <c r="K598" s="29" t="s">
        <v>25</v>
      </c>
      <c r="L598" s="29" t="s">
        <v>53</v>
      </c>
      <c r="M598" s="28">
        <v>46062</v>
      </c>
      <c r="N598" s="28">
        <v>46062</v>
      </c>
      <c r="O598" s="29" t="s">
        <v>1196</v>
      </c>
      <c r="P598" s="29" t="s">
        <v>1197</v>
      </c>
      <c r="Q598" s="57">
        <v>10</v>
      </c>
      <c r="R598" s="29" t="s">
        <v>37</v>
      </c>
      <c r="S598" s="29" t="s">
        <v>17</v>
      </c>
      <c r="T598" s="29" t="s">
        <v>18</v>
      </c>
      <c r="U598" s="58">
        <v>0.16</v>
      </c>
      <c r="V598" s="29">
        <v>1</v>
      </c>
      <c r="W598" s="29" t="s">
        <v>49</v>
      </c>
      <c r="X598" s="29" t="s">
        <v>31</v>
      </c>
      <c r="Y598" s="28">
        <v>46071</v>
      </c>
      <c r="Z598" s="28">
        <v>46079</v>
      </c>
      <c r="AA598" s="28">
        <v>46073</v>
      </c>
      <c r="AB598" s="50" t="s">
        <v>21</v>
      </c>
      <c r="AC598" s="38" t="s">
        <v>32</v>
      </c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</row>
    <row r="599" spans="1:50" ht="15.75" customHeight="1" x14ac:dyDescent="0.2">
      <c r="A599" s="56" t="s">
        <v>1198</v>
      </c>
      <c r="B599" s="32">
        <v>46062</v>
      </c>
      <c r="C599" s="30" t="s">
        <v>485</v>
      </c>
      <c r="D599" s="33" t="s">
        <v>486</v>
      </c>
      <c r="E599" s="34" t="s">
        <v>22</v>
      </c>
      <c r="F599" s="34" t="s">
        <v>23</v>
      </c>
      <c r="G599" s="34" t="s">
        <v>487</v>
      </c>
      <c r="H599" s="34">
        <v>300843</v>
      </c>
      <c r="I599" s="34" t="s">
        <v>87</v>
      </c>
      <c r="J599" s="34" t="s">
        <v>24</v>
      </c>
      <c r="K599" s="34" t="s">
        <v>35</v>
      </c>
      <c r="L599" s="34" t="s">
        <v>26</v>
      </c>
      <c r="M599" s="32">
        <v>46063</v>
      </c>
      <c r="N599" s="32">
        <v>46063</v>
      </c>
      <c r="O599" s="34" t="s">
        <v>488</v>
      </c>
      <c r="P599" s="34" t="s">
        <v>489</v>
      </c>
      <c r="Q599" s="35">
        <v>5</v>
      </c>
      <c r="R599" s="34" t="s">
        <v>27</v>
      </c>
      <c r="S599" s="34" t="s">
        <v>47</v>
      </c>
      <c r="T599" s="34" t="s">
        <v>48</v>
      </c>
      <c r="U599" s="36">
        <v>1</v>
      </c>
      <c r="V599" s="34">
        <v>2</v>
      </c>
      <c r="W599" s="34" t="s">
        <v>49</v>
      </c>
      <c r="X599" s="34" t="s">
        <v>17</v>
      </c>
      <c r="Y599" s="32">
        <v>46064</v>
      </c>
      <c r="Z599" s="32">
        <v>46066</v>
      </c>
      <c r="AA599" s="32">
        <v>46066</v>
      </c>
      <c r="AB599" s="34" t="s">
        <v>21</v>
      </c>
      <c r="AC599" s="30" t="s">
        <v>32</v>
      </c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</row>
    <row r="600" spans="1:50" ht="15.75" customHeight="1" x14ac:dyDescent="0.2">
      <c r="A600" s="56" t="s">
        <v>1199</v>
      </c>
      <c r="B600" s="28">
        <v>46063</v>
      </c>
      <c r="C600" s="38" t="s">
        <v>360</v>
      </c>
      <c r="D600" s="56" t="s">
        <v>1200</v>
      </c>
      <c r="E600" s="29" t="s">
        <v>22</v>
      </c>
      <c r="F600" s="29" t="s">
        <v>23</v>
      </c>
      <c r="G600" s="90" t="s">
        <v>448</v>
      </c>
      <c r="H600" s="29">
        <v>301180</v>
      </c>
      <c r="I600" s="90" t="s">
        <v>87</v>
      </c>
      <c r="J600" s="90" t="s">
        <v>13</v>
      </c>
      <c r="K600" s="29" t="s">
        <v>35</v>
      </c>
      <c r="L600" s="29" t="s">
        <v>15</v>
      </c>
      <c r="M600" s="32">
        <v>46064</v>
      </c>
      <c r="N600" s="28">
        <v>46066</v>
      </c>
      <c r="O600" s="90" t="s">
        <v>1201</v>
      </c>
      <c r="P600" s="90" t="s">
        <v>1202</v>
      </c>
      <c r="Q600" s="57">
        <v>1</v>
      </c>
      <c r="R600" s="29" t="s">
        <v>16</v>
      </c>
      <c r="S600" s="29" t="s">
        <v>17</v>
      </c>
      <c r="T600" s="29" t="s">
        <v>39</v>
      </c>
      <c r="U600" s="58">
        <v>1</v>
      </c>
      <c r="V600" s="29">
        <v>5</v>
      </c>
      <c r="W600" s="29" t="s">
        <v>49</v>
      </c>
      <c r="X600" s="29" t="s">
        <v>17</v>
      </c>
      <c r="Y600" s="28">
        <v>46066</v>
      </c>
      <c r="Z600" s="28">
        <v>46071</v>
      </c>
      <c r="AA600" s="28">
        <v>46069</v>
      </c>
      <c r="AB600" s="29" t="s">
        <v>21</v>
      </c>
      <c r="AC600" s="30" t="s">
        <v>32</v>
      </c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</row>
    <row r="601" spans="1:50" ht="15.75" customHeight="1" x14ac:dyDescent="0.2">
      <c r="A601" s="56" t="s">
        <v>1203</v>
      </c>
      <c r="B601" s="28">
        <v>46064</v>
      </c>
      <c r="C601" s="38" t="s">
        <v>290</v>
      </c>
      <c r="D601" s="69" t="s">
        <v>291</v>
      </c>
      <c r="E601" s="29" t="s">
        <v>33</v>
      </c>
      <c r="F601" s="29" t="s">
        <v>12</v>
      </c>
      <c r="G601" s="29" t="s">
        <v>128</v>
      </c>
      <c r="H601" s="29">
        <v>310006</v>
      </c>
      <c r="I601" s="29" t="s">
        <v>1204</v>
      </c>
      <c r="J601" s="29" t="s">
        <v>13</v>
      </c>
      <c r="K601" s="29" t="s">
        <v>25</v>
      </c>
      <c r="L601" s="29" t="s">
        <v>59</v>
      </c>
      <c r="M601" s="28">
        <v>46064</v>
      </c>
      <c r="N601" s="28">
        <v>46064</v>
      </c>
      <c r="O601" s="29" t="s">
        <v>986</v>
      </c>
      <c r="P601" s="29" t="s">
        <v>987</v>
      </c>
      <c r="Q601" s="57">
        <v>9</v>
      </c>
      <c r="R601" s="29" t="s">
        <v>37</v>
      </c>
      <c r="S601" s="29" t="s">
        <v>17</v>
      </c>
      <c r="T601" s="29" t="s">
        <v>18</v>
      </c>
      <c r="U601" s="58">
        <v>0.1</v>
      </c>
      <c r="V601" s="29">
        <v>1</v>
      </c>
      <c r="W601" s="34" t="s">
        <v>49</v>
      </c>
      <c r="X601" s="29" t="s">
        <v>41</v>
      </c>
      <c r="Y601" s="28">
        <v>46061</v>
      </c>
      <c r="Z601" s="28">
        <v>46065</v>
      </c>
      <c r="AA601" s="28">
        <v>46065</v>
      </c>
      <c r="AB601" s="29" t="s">
        <v>21</v>
      </c>
      <c r="AC601" s="30" t="s">
        <v>32</v>
      </c>
      <c r="AD601" s="25"/>
    </row>
    <row r="602" spans="1:50" ht="15.75" customHeight="1" x14ac:dyDescent="0.2">
      <c r="A602" s="56" t="s">
        <v>1203</v>
      </c>
      <c r="B602" s="28">
        <v>46064</v>
      </c>
      <c r="C602" s="38" t="s">
        <v>290</v>
      </c>
      <c r="D602" s="69" t="s">
        <v>291</v>
      </c>
      <c r="E602" s="29" t="s">
        <v>33</v>
      </c>
      <c r="F602" s="29" t="s">
        <v>12</v>
      </c>
      <c r="G602" s="29" t="s">
        <v>128</v>
      </c>
      <c r="H602" s="29">
        <v>310006</v>
      </c>
      <c r="I602" s="29" t="s">
        <v>1205</v>
      </c>
      <c r="J602" s="29" t="s">
        <v>13</v>
      </c>
      <c r="K602" s="29" t="s">
        <v>25</v>
      </c>
      <c r="L602" s="29" t="s">
        <v>59</v>
      </c>
      <c r="M602" s="28">
        <v>46064</v>
      </c>
      <c r="N602" s="28">
        <v>46064</v>
      </c>
      <c r="O602" s="29" t="s">
        <v>986</v>
      </c>
      <c r="P602" s="29" t="s">
        <v>987</v>
      </c>
      <c r="Q602" s="57">
        <v>11</v>
      </c>
      <c r="R602" s="29" t="s">
        <v>37</v>
      </c>
      <c r="S602" s="29" t="s">
        <v>17</v>
      </c>
      <c r="T602" s="29" t="s">
        <v>18</v>
      </c>
      <c r="U602" s="58">
        <v>0.1</v>
      </c>
      <c r="V602" s="29">
        <v>1</v>
      </c>
      <c r="W602" s="34" t="s">
        <v>49</v>
      </c>
      <c r="X602" s="29" t="s">
        <v>41</v>
      </c>
      <c r="Y602" s="28">
        <v>46061</v>
      </c>
      <c r="Z602" s="28">
        <v>46065</v>
      </c>
      <c r="AA602" s="28">
        <v>46065</v>
      </c>
      <c r="AB602" s="29" t="s">
        <v>21</v>
      </c>
      <c r="AC602" s="30" t="s">
        <v>32</v>
      </c>
      <c r="AD602" s="25"/>
    </row>
    <row r="603" spans="1:50" ht="15.75" customHeight="1" x14ac:dyDescent="0.2">
      <c r="A603" s="56" t="s">
        <v>1206</v>
      </c>
      <c r="B603" s="28">
        <v>46064</v>
      </c>
      <c r="C603" s="38" t="s">
        <v>290</v>
      </c>
      <c r="D603" s="69" t="s">
        <v>291</v>
      </c>
      <c r="E603" s="29" t="s">
        <v>11</v>
      </c>
      <c r="F603" s="29" t="s">
        <v>12</v>
      </c>
      <c r="G603" s="29" t="s">
        <v>315</v>
      </c>
      <c r="H603" s="29">
        <v>300461</v>
      </c>
      <c r="I603" s="29" t="s">
        <v>160</v>
      </c>
      <c r="J603" s="29" t="s">
        <v>666</v>
      </c>
      <c r="K603" s="29" t="s">
        <v>25</v>
      </c>
      <c r="L603" s="29" t="s">
        <v>59</v>
      </c>
      <c r="M603" s="28">
        <v>46064</v>
      </c>
      <c r="N603" s="28">
        <v>46064</v>
      </c>
      <c r="O603" s="29" t="s">
        <v>404</v>
      </c>
      <c r="P603" s="29" t="s">
        <v>405</v>
      </c>
      <c r="Q603" s="57">
        <v>15</v>
      </c>
      <c r="R603" s="29" t="s">
        <v>37</v>
      </c>
      <c r="S603" s="29" t="s">
        <v>17</v>
      </c>
      <c r="T603" s="29" t="s">
        <v>18</v>
      </c>
      <c r="U603" s="58">
        <v>0.02</v>
      </c>
      <c r="V603" s="29">
        <v>1</v>
      </c>
      <c r="W603" s="34" t="s">
        <v>49</v>
      </c>
      <c r="X603" s="29" t="s">
        <v>41</v>
      </c>
      <c r="Y603" s="28">
        <v>46067</v>
      </c>
      <c r="Z603" s="28">
        <v>46113</v>
      </c>
      <c r="AA603" s="28">
        <v>46076</v>
      </c>
      <c r="AB603" s="29" t="s">
        <v>331</v>
      </c>
      <c r="AC603" s="38" t="s">
        <v>32</v>
      </c>
      <c r="AD603" s="25"/>
    </row>
    <row r="604" spans="1:50" ht="15.75" customHeight="1" x14ac:dyDescent="0.2">
      <c r="A604" s="56" t="s">
        <v>1207</v>
      </c>
      <c r="B604" s="28">
        <v>46064</v>
      </c>
      <c r="C604" s="38" t="s">
        <v>290</v>
      </c>
      <c r="D604" s="69" t="s">
        <v>291</v>
      </c>
      <c r="E604" s="29" t="s">
        <v>33</v>
      </c>
      <c r="F604" s="29" t="s">
        <v>12</v>
      </c>
      <c r="G604" s="29" t="s">
        <v>128</v>
      </c>
      <c r="H604" s="29">
        <v>310006</v>
      </c>
      <c r="I604" s="29" t="s">
        <v>1033</v>
      </c>
      <c r="J604" s="29" t="s">
        <v>13</v>
      </c>
      <c r="K604" s="29" t="s">
        <v>25</v>
      </c>
      <c r="L604" s="29" t="s">
        <v>59</v>
      </c>
      <c r="M604" s="28">
        <v>46064</v>
      </c>
      <c r="N604" s="28">
        <v>46064</v>
      </c>
      <c r="O604" s="29" t="s">
        <v>684</v>
      </c>
      <c r="P604" s="29" t="s">
        <v>685</v>
      </c>
      <c r="Q604" s="57">
        <v>7</v>
      </c>
      <c r="R604" s="29" t="s">
        <v>37</v>
      </c>
      <c r="S604" s="29" t="s">
        <v>17</v>
      </c>
      <c r="T604" s="29" t="s">
        <v>18</v>
      </c>
      <c r="U604" s="58">
        <v>0.3</v>
      </c>
      <c r="V604" s="29">
        <v>1</v>
      </c>
      <c r="W604" s="34" t="s">
        <v>49</v>
      </c>
      <c r="X604" s="29" t="s">
        <v>41</v>
      </c>
      <c r="Y604" s="28">
        <v>46076</v>
      </c>
      <c r="Z604" s="28">
        <v>46113</v>
      </c>
      <c r="AA604" s="32">
        <v>46084</v>
      </c>
      <c r="AB604" s="34" t="s">
        <v>21</v>
      </c>
      <c r="AC604" s="30" t="s">
        <v>32</v>
      </c>
      <c r="AD604" s="25"/>
    </row>
    <row r="605" spans="1:50" ht="15.75" customHeight="1" x14ac:dyDescent="0.2">
      <c r="A605" s="113" t="s">
        <v>1207</v>
      </c>
      <c r="B605" s="114">
        <v>46064</v>
      </c>
      <c r="C605" s="115" t="s">
        <v>290</v>
      </c>
      <c r="D605" s="116" t="s">
        <v>291</v>
      </c>
      <c r="E605" s="117" t="s">
        <v>33</v>
      </c>
      <c r="F605" s="117" t="s">
        <v>12</v>
      </c>
      <c r="G605" s="117" t="s">
        <v>128</v>
      </c>
      <c r="H605" s="117">
        <v>310006</v>
      </c>
      <c r="I605" s="117" t="s">
        <v>1208</v>
      </c>
      <c r="J605" s="117" t="s">
        <v>13</v>
      </c>
      <c r="K605" s="117" t="s">
        <v>25</v>
      </c>
      <c r="L605" s="117" t="s">
        <v>59</v>
      </c>
      <c r="M605" s="114">
        <v>46064</v>
      </c>
      <c r="N605" s="114">
        <v>46064</v>
      </c>
      <c r="O605" s="117" t="s">
        <v>684</v>
      </c>
      <c r="P605" s="117" t="s">
        <v>685</v>
      </c>
      <c r="Q605" s="118">
        <v>8</v>
      </c>
      <c r="R605" s="117" t="s">
        <v>37</v>
      </c>
      <c r="S605" s="117" t="s">
        <v>17</v>
      </c>
      <c r="T605" s="117" t="s">
        <v>18</v>
      </c>
      <c r="U605" s="119">
        <v>0.3</v>
      </c>
      <c r="V605" s="117">
        <v>1</v>
      </c>
      <c r="W605" s="117" t="s">
        <v>40</v>
      </c>
      <c r="X605" s="117" t="s">
        <v>41</v>
      </c>
      <c r="Y605" s="114">
        <v>46105</v>
      </c>
      <c r="Z605" s="114">
        <v>46113</v>
      </c>
      <c r="AA605" s="114"/>
      <c r="AB605" s="117"/>
      <c r="AC605" s="115"/>
      <c r="AD605" s="25"/>
    </row>
    <row r="606" spans="1:50" ht="15.75" customHeight="1" x14ac:dyDescent="0.2">
      <c r="A606" s="56" t="s">
        <v>1209</v>
      </c>
      <c r="B606" s="28">
        <v>46064</v>
      </c>
      <c r="C606" s="30" t="s">
        <v>243</v>
      </c>
      <c r="D606" s="31" t="s">
        <v>244</v>
      </c>
      <c r="E606" s="34" t="s">
        <v>51</v>
      </c>
      <c r="F606" s="34" t="s">
        <v>23</v>
      </c>
      <c r="G606" s="40" t="s">
        <v>468</v>
      </c>
      <c r="H606" s="34">
        <v>100853</v>
      </c>
      <c r="I606" s="34" t="s">
        <v>469</v>
      </c>
      <c r="J606" s="40" t="s">
        <v>13</v>
      </c>
      <c r="K606" s="34" t="s">
        <v>14</v>
      </c>
      <c r="L606" s="34" t="s">
        <v>36</v>
      </c>
      <c r="M606" s="28">
        <v>46064</v>
      </c>
      <c r="N606" s="28">
        <v>46064</v>
      </c>
      <c r="O606" s="40" t="s">
        <v>1210</v>
      </c>
      <c r="P606" s="40" t="s">
        <v>1211</v>
      </c>
      <c r="Q606" s="35">
        <v>1</v>
      </c>
      <c r="R606" s="34" t="s">
        <v>27</v>
      </c>
      <c r="S606" s="34" t="s">
        <v>47</v>
      </c>
      <c r="T606" s="34" t="s">
        <v>48</v>
      </c>
      <c r="U606" s="36">
        <v>1</v>
      </c>
      <c r="V606" s="34">
        <v>5</v>
      </c>
      <c r="W606" s="34" t="s">
        <v>49</v>
      </c>
      <c r="X606" s="34" t="s">
        <v>17</v>
      </c>
      <c r="Y606" s="32">
        <v>46067</v>
      </c>
      <c r="Z606" s="32">
        <v>46070</v>
      </c>
      <c r="AA606" s="32">
        <v>46070</v>
      </c>
      <c r="AB606" s="40" t="s">
        <v>21</v>
      </c>
      <c r="AC606" s="30" t="s">
        <v>32</v>
      </c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</row>
    <row r="607" spans="1:50" ht="15.75" customHeight="1" x14ac:dyDescent="0.2">
      <c r="A607" s="56" t="s">
        <v>1212</v>
      </c>
      <c r="B607" s="28">
        <v>46064</v>
      </c>
      <c r="C607" s="30" t="s">
        <v>243</v>
      </c>
      <c r="D607" s="31" t="s">
        <v>244</v>
      </c>
      <c r="E607" s="34" t="s">
        <v>51</v>
      </c>
      <c r="F607" s="34" t="s">
        <v>23</v>
      </c>
      <c r="G607" s="40" t="s">
        <v>468</v>
      </c>
      <c r="H607" s="34">
        <v>100853</v>
      </c>
      <c r="I607" s="34" t="s">
        <v>469</v>
      </c>
      <c r="J607" s="40" t="s">
        <v>13</v>
      </c>
      <c r="K607" s="34" t="s">
        <v>14</v>
      </c>
      <c r="L607" s="34" t="s">
        <v>45</v>
      </c>
      <c r="M607" s="28">
        <v>46064</v>
      </c>
      <c r="N607" s="32">
        <v>46065</v>
      </c>
      <c r="O607" s="40"/>
      <c r="P607" s="40" t="s">
        <v>1213</v>
      </c>
      <c r="Q607" s="35">
        <v>1</v>
      </c>
      <c r="R607" s="34"/>
      <c r="S607" s="34"/>
      <c r="T607" s="34"/>
      <c r="U607" s="36"/>
      <c r="V607" s="34"/>
      <c r="W607" s="34" t="s">
        <v>56</v>
      </c>
      <c r="X607" s="34"/>
      <c r="Y607" s="32"/>
      <c r="Z607" s="32"/>
      <c r="AA607" s="32"/>
      <c r="AB607" s="40"/>
      <c r="AC607" s="30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</row>
    <row r="608" spans="1:50" ht="15.75" customHeight="1" x14ac:dyDescent="0.2">
      <c r="A608" s="41" t="s">
        <v>1214</v>
      </c>
      <c r="B608" s="42">
        <v>46062</v>
      </c>
      <c r="C608" s="43" t="s">
        <v>243</v>
      </c>
      <c r="D608" s="41" t="s">
        <v>244</v>
      </c>
      <c r="E608" s="45" t="s">
        <v>33</v>
      </c>
      <c r="F608" s="45" t="s">
        <v>23</v>
      </c>
      <c r="G608" s="89" t="s">
        <v>1215</v>
      </c>
      <c r="H608" s="45"/>
      <c r="I608" s="45"/>
      <c r="J608" s="89" t="s">
        <v>13</v>
      </c>
      <c r="K608" s="46" t="s">
        <v>14</v>
      </c>
      <c r="L608" s="46" t="s">
        <v>26</v>
      </c>
      <c r="M608" s="47">
        <v>46065</v>
      </c>
      <c r="N608" s="47">
        <v>46078</v>
      </c>
      <c r="O608" s="71"/>
      <c r="P608" s="71" t="s">
        <v>626</v>
      </c>
      <c r="Q608" s="48">
        <v>1</v>
      </c>
      <c r="R608" s="46"/>
      <c r="S608" s="46"/>
      <c r="T608" s="46"/>
      <c r="U608" s="49"/>
      <c r="V608" s="46"/>
      <c r="W608" s="46" t="s">
        <v>19</v>
      </c>
      <c r="X608" s="50"/>
      <c r="Y608" s="51"/>
      <c r="Z608" s="51"/>
      <c r="AA608" s="51"/>
      <c r="AB608" s="72"/>
      <c r="AC608" s="5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</row>
    <row r="609" spans="1:50" ht="15.75" customHeight="1" x14ac:dyDescent="0.2">
      <c r="A609" s="41" t="s">
        <v>1216</v>
      </c>
      <c r="B609" s="42">
        <v>46059</v>
      </c>
      <c r="C609" s="43" t="s">
        <v>84</v>
      </c>
      <c r="D609" s="41" t="s">
        <v>1217</v>
      </c>
      <c r="E609" s="45" t="s">
        <v>43</v>
      </c>
      <c r="F609" s="45" t="s">
        <v>23</v>
      </c>
      <c r="G609" s="89"/>
      <c r="H609" s="45"/>
      <c r="I609" s="45"/>
      <c r="J609" s="89" t="s">
        <v>13</v>
      </c>
      <c r="K609" s="46" t="s">
        <v>14</v>
      </c>
      <c r="L609" s="46" t="s">
        <v>26</v>
      </c>
      <c r="M609" s="120">
        <v>46063</v>
      </c>
      <c r="N609" s="120">
        <v>46065</v>
      </c>
      <c r="O609" s="71"/>
      <c r="P609" s="71" t="s">
        <v>1218</v>
      </c>
      <c r="Q609" s="48">
        <v>1</v>
      </c>
      <c r="R609" s="46"/>
      <c r="S609" s="46"/>
      <c r="T609" s="46"/>
      <c r="U609" s="49"/>
      <c r="V609" s="46"/>
      <c r="W609" s="46" t="s">
        <v>19</v>
      </c>
      <c r="X609" s="50"/>
      <c r="Y609" s="51"/>
      <c r="Z609" s="51"/>
      <c r="AA609" s="51"/>
      <c r="AB609" s="72"/>
      <c r="AC609" s="5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</row>
    <row r="610" spans="1:50" ht="15.75" customHeight="1" x14ac:dyDescent="0.2">
      <c r="A610" s="41" t="s">
        <v>1219</v>
      </c>
      <c r="B610" s="13">
        <v>46059</v>
      </c>
      <c r="C610" s="14" t="s">
        <v>84</v>
      </c>
      <c r="D610" s="12" t="s">
        <v>1217</v>
      </c>
      <c r="E610" s="16" t="s">
        <v>43</v>
      </c>
      <c r="F610" s="16" t="s">
        <v>23</v>
      </c>
      <c r="G610" s="70"/>
      <c r="H610" s="16"/>
      <c r="I610" s="16"/>
      <c r="J610" s="70" t="s">
        <v>13</v>
      </c>
      <c r="K610" s="17" t="s">
        <v>14</v>
      </c>
      <c r="L610" s="17" t="s">
        <v>26</v>
      </c>
      <c r="M610" s="120">
        <v>46063</v>
      </c>
      <c r="N610" s="120">
        <v>46065</v>
      </c>
      <c r="O610" s="59"/>
      <c r="P610" s="59" t="s">
        <v>1220</v>
      </c>
      <c r="Q610" s="19">
        <v>1</v>
      </c>
      <c r="R610" s="17"/>
      <c r="S610" s="17"/>
      <c r="T610" s="17"/>
      <c r="U610" s="20"/>
      <c r="V610" s="17"/>
      <c r="W610" s="46" t="s">
        <v>19</v>
      </c>
      <c r="X610" s="22"/>
      <c r="Y610" s="23"/>
      <c r="Z610" s="23"/>
      <c r="AA610" s="23"/>
      <c r="AB610" s="39"/>
      <c r="AC610" s="24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</row>
    <row r="611" spans="1:50" ht="15.75" customHeight="1" x14ac:dyDescent="0.2">
      <c r="A611" s="41" t="s">
        <v>1221</v>
      </c>
      <c r="B611" s="13">
        <v>46059</v>
      </c>
      <c r="C611" s="14" t="s">
        <v>84</v>
      </c>
      <c r="D611" s="12" t="s">
        <v>1217</v>
      </c>
      <c r="E611" s="16" t="s">
        <v>43</v>
      </c>
      <c r="F611" s="16" t="s">
        <v>23</v>
      </c>
      <c r="G611" s="70"/>
      <c r="H611" s="16"/>
      <c r="I611" s="16"/>
      <c r="J611" s="70" t="s">
        <v>13</v>
      </c>
      <c r="K611" s="17" t="s">
        <v>14</v>
      </c>
      <c r="L611" s="17" t="s">
        <v>26</v>
      </c>
      <c r="M611" s="47">
        <v>46064</v>
      </c>
      <c r="N611" s="120">
        <v>46065</v>
      </c>
      <c r="O611" s="59"/>
      <c r="P611" s="59" t="s">
        <v>1222</v>
      </c>
      <c r="Q611" s="19">
        <v>1</v>
      </c>
      <c r="R611" s="17"/>
      <c r="S611" s="17"/>
      <c r="T611" s="17"/>
      <c r="U611" s="20"/>
      <c r="V611" s="17"/>
      <c r="W611" s="46" t="s">
        <v>19</v>
      </c>
      <c r="X611" s="22"/>
      <c r="Y611" s="23"/>
      <c r="Z611" s="23"/>
      <c r="AA611" s="23"/>
      <c r="AB611" s="39"/>
      <c r="AC611" s="24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</row>
    <row r="612" spans="1:50" ht="15.75" customHeight="1" x14ac:dyDescent="0.2">
      <c r="A612" s="41" t="s">
        <v>1223</v>
      </c>
      <c r="B612" s="13">
        <v>46059</v>
      </c>
      <c r="C612" s="14" t="s">
        <v>84</v>
      </c>
      <c r="D612" s="12" t="s">
        <v>1217</v>
      </c>
      <c r="E612" s="16" t="s">
        <v>43</v>
      </c>
      <c r="F612" s="16" t="s">
        <v>23</v>
      </c>
      <c r="G612" s="70"/>
      <c r="H612" s="16"/>
      <c r="I612" s="16"/>
      <c r="J612" s="70" t="s">
        <v>13</v>
      </c>
      <c r="K612" s="17" t="s">
        <v>14</v>
      </c>
      <c r="L612" s="17" t="s">
        <v>26</v>
      </c>
      <c r="M612" s="47">
        <v>46064</v>
      </c>
      <c r="N612" s="120">
        <v>46065</v>
      </c>
      <c r="O612" s="59"/>
      <c r="P612" s="59" t="s">
        <v>1224</v>
      </c>
      <c r="Q612" s="19">
        <v>1</v>
      </c>
      <c r="R612" s="17"/>
      <c r="S612" s="17"/>
      <c r="T612" s="17"/>
      <c r="U612" s="20"/>
      <c r="V612" s="17"/>
      <c r="W612" s="46" t="s">
        <v>19</v>
      </c>
      <c r="X612" s="22"/>
      <c r="Y612" s="23"/>
      <c r="Z612" s="23"/>
      <c r="AA612" s="23"/>
      <c r="AB612" s="39"/>
      <c r="AC612" s="24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</row>
    <row r="613" spans="1:50" ht="15.75" customHeight="1" x14ac:dyDescent="0.2">
      <c r="A613" s="41" t="s">
        <v>1225</v>
      </c>
      <c r="B613" s="13">
        <v>46059</v>
      </c>
      <c r="C613" s="14" t="s">
        <v>84</v>
      </c>
      <c r="D613" s="12" t="s">
        <v>1217</v>
      </c>
      <c r="E613" s="16" t="s">
        <v>43</v>
      </c>
      <c r="F613" s="16" t="s">
        <v>23</v>
      </c>
      <c r="G613" s="70"/>
      <c r="H613" s="16"/>
      <c r="I613" s="16"/>
      <c r="J613" s="70" t="s">
        <v>13</v>
      </c>
      <c r="K613" s="17" t="s">
        <v>14</v>
      </c>
      <c r="L613" s="17" t="s">
        <v>26</v>
      </c>
      <c r="M613" s="47">
        <v>46064</v>
      </c>
      <c r="N613" s="120">
        <v>46065</v>
      </c>
      <c r="O613" s="59"/>
      <c r="P613" s="59" t="s">
        <v>1226</v>
      </c>
      <c r="Q613" s="19">
        <v>1</v>
      </c>
      <c r="R613" s="17"/>
      <c r="S613" s="17"/>
      <c r="T613" s="17"/>
      <c r="U613" s="20"/>
      <c r="V613" s="17"/>
      <c r="W613" s="46" t="s">
        <v>19</v>
      </c>
      <c r="X613" s="22"/>
      <c r="Y613" s="23"/>
      <c r="Z613" s="23"/>
      <c r="AA613" s="23"/>
      <c r="AB613" s="39"/>
      <c r="AC613" s="24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</row>
    <row r="614" spans="1:50" ht="15.75" customHeight="1" x14ac:dyDescent="0.2">
      <c r="A614" s="41" t="s">
        <v>1227</v>
      </c>
      <c r="B614" s="13">
        <v>46059</v>
      </c>
      <c r="C614" s="14" t="s">
        <v>84</v>
      </c>
      <c r="D614" s="12" t="s">
        <v>1217</v>
      </c>
      <c r="E614" s="16" t="s">
        <v>43</v>
      </c>
      <c r="F614" s="16" t="s">
        <v>23</v>
      </c>
      <c r="G614" s="70"/>
      <c r="H614" s="16"/>
      <c r="I614" s="16"/>
      <c r="J614" s="70" t="s">
        <v>13</v>
      </c>
      <c r="K614" s="17" t="s">
        <v>14</v>
      </c>
      <c r="L614" s="17" t="s">
        <v>61</v>
      </c>
      <c r="M614" s="47">
        <v>46065</v>
      </c>
      <c r="N614" s="18">
        <v>46065</v>
      </c>
      <c r="O614" s="59"/>
      <c r="P614" s="59" t="s">
        <v>1228</v>
      </c>
      <c r="Q614" s="19"/>
      <c r="R614" s="17"/>
      <c r="S614" s="17"/>
      <c r="T614" s="17"/>
      <c r="U614" s="20"/>
      <c r="V614" s="17"/>
      <c r="W614" s="17" t="s">
        <v>19</v>
      </c>
      <c r="X614" s="22"/>
      <c r="Y614" s="23"/>
      <c r="Z614" s="23"/>
      <c r="AA614" s="23"/>
      <c r="AB614" s="39"/>
      <c r="AC614" s="24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</row>
    <row r="615" spans="1:50" ht="15.75" customHeight="1" x14ac:dyDescent="0.2">
      <c r="A615" s="41" t="s">
        <v>1229</v>
      </c>
      <c r="B615" s="13">
        <v>46059</v>
      </c>
      <c r="C615" s="14" t="s">
        <v>84</v>
      </c>
      <c r="D615" s="12" t="s">
        <v>1217</v>
      </c>
      <c r="E615" s="16" t="s">
        <v>43</v>
      </c>
      <c r="F615" s="16" t="s">
        <v>23</v>
      </c>
      <c r="G615" s="70"/>
      <c r="H615" s="16"/>
      <c r="I615" s="16"/>
      <c r="J615" s="70" t="s">
        <v>13</v>
      </c>
      <c r="K615" s="17" t="s">
        <v>14</v>
      </c>
      <c r="L615" s="17" t="s">
        <v>61</v>
      </c>
      <c r="M615" s="47">
        <v>46065</v>
      </c>
      <c r="N615" s="18">
        <v>46065</v>
      </c>
      <c r="O615" s="59"/>
      <c r="P615" s="59" t="s">
        <v>1230</v>
      </c>
      <c r="Q615" s="19"/>
      <c r="R615" s="17"/>
      <c r="S615" s="17"/>
      <c r="T615" s="17"/>
      <c r="U615" s="20"/>
      <c r="V615" s="17"/>
      <c r="W615" s="17" t="s">
        <v>19</v>
      </c>
      <c r="X615" s="22"/>
      <c r="Y615" s="23"/>
      <c r="Z615" s="23"/>
      <c r="AA615" s="23"/>
      <c r="AB615" s="39"/>
      <c r="AC615" s="24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</row>
    <row r="616" spans="1:50" ht="15.75" customHeight="1" x14ac:dyDescent="0.2">
      <c r="A616" s="41" t="s">
        <v>1231</v>
      </c>
      <c r="B616" s="13">
        <v>46059</v>
      </c>
      <c r="C616" s="14" t="s">
        <v>84</v>
      </c>
      <c r="D616" s="12" t="s">
        <v>1217</v>
      </c>
      <c r="E616" s="16" t="s">
        <v>43</v>
      </c>
      <c r="F616" s="16" t="s">
        <v>23</v>
      </c>
      <c r="G616" s="70"/>
      <c r="H616" s="16"/>
      <c r="I616" s="16"/>
      <c r="J616" s="70" t="s">
        <v>13</v>
      </c>
      <c r="K616" s="17" t="s">
        <v>14</v>
      </c>
      <c r="L616" s="17" t="s">
        <v>61</v>
      </c>
      <c r="M616" s="47">
        <v>46065</v>
      </c>
      <c r="N616" s="18">
        <v>46065</v>
      </c>
      <c r="O616" s="59"/>
      <c r="P616" s="59" t="s">
        <v>1232</v>
      </c>
      <c r="Q616" s="19"/>
      <c r="R616" s="17"/>
      <c r="S616" s="17"/>
      <c r="T616" s="17"/>
      <c r="U616" s="20"/>
      <c r="V616" s="17"/>
      <c r="W616" s="17" t="s">
        <v>19</v>
      </c>
      <c r="X616" s="22"/>
      <c r="Y616" s="23"/>
      <c r="Z616" s="23"/>
      <c r="AA616" s="23"/>
      <c r="AB616" s="39"/>
      <c r="AC616" s="24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</row>
    <row r="617" spans="1:50" ht="15.75" customHeight="1" x14ac:dyDescent="0.2">
      <c r="A617" s="41" t="s">
        <v>1233</v>
      </c>
      <c r="B617" s="13">
        <v>46059</v>
      </c>
      <c r="C617" s="14" t="s">
        <v>84</v>
      </c>
      <c r="D617" s="12" t="s">
        <v>1217</v>
      </c>
      <c r="E617" s="16" t="s">
        <v>43</v>
      </c>
      <c r="F617" s="16" t="s">
        <v>23</v>
      </c>
      <c r="G617" s="70"/>
      <c r="H617" s="16"/>
      <c r="I617" s="16"/>
      <c r="J617" s="70" t="s">
        <v>13</v>
      </c>
      <c r="K617" s="17" t="s">
        <v>14</v>
      </c>
      <c r="L617" s="17" t="s">
        <v>61</v>
      </c>
      <c r="M617" s="47">
        <v>46065</v>
      </c>
      <c r="N617" s="18">
        <v>46066</v>
      </c>
      <c r="O617" s="59"/>
      <c r="P617" s="59" t="s">
        <v>1234</v>
      </c>
      <c r="Q617" s="19"/>
      <c r="R617" s="17"/>
      <c r="S617" s="17"/>
      <c r="T617" s="17"/>
      <c r="U617" s="20"/>
      <c r="V617" s="17"/>
      <c r="W617" s="17" t="s">
        <v>19</v>
      </c>
      <c r="X617" s="22"/>
      <c r="Y617" s="23"/>
      <c r="Z617" s="23"/>
      <c r="AA617" s="23"/>
      <c r="AB617" s="39"/>
      <c r="AC617" s="24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</row>
    <row r="618" spans="1:50" ht="15.75" customHeight="1" x14ac:dyDescent="0.2">
      <c r="A618" s="41" t="s">
        <v>1235</v>
      </c>
      <c r="B618" s="42">
        <v>46059</v>
      </c>
      <c r="C618" s="43" t="s">
        <v>84</v>
      </c>
      <c r="D618" s="41" t="s">
        <v>1217</v>
      </c>
      <c r="E618" s="45" t="s">
        <v>43</v>
      </c>
      <c r="F618" s="45" t="s">
        <v>23</v>
      </c>
      <c r="G618" s="89"/>
      <c r="H618" s="45"/>
      <c r="I618" s="45"/>
      <c r="J618" s="89" t="s">
        <v>13</v>
      </c>
      <c r="K618" s="46" t="s">
        <v>14</v>
      </c>
      <c r="L618" s="17" t="s">
        <v>61</v>
      </c>
      <c r="M618" s="47">
        <v>46065</v>
      </c>
      <c r="N618" s="47">
        <v>46066</v>
      </c>
      <c r="O618" s="71"/>
      <c r="P618" s="71" t="s">
        <v>1236</v>
      </c>
      <c r="Q618" s="48"/>
      <c r="R618" s="46"/>
      <c r="S618" s="46"/>
      <c r="T618" s="46"/>
      <c r="U618" s="49"/>
      <c r="V618" s="46"/>
      <c r="W618" s="46" t="s">
        <v>19</v>
      </c>
      <c r="X618" s="50"/>
      <c r="Y618" s="51"/>
      <c r="Z618" s="51"/>
      <c r="AA618" s="51"/>
      <c r="AB618" s="72"/>
      <c r="AC618" s="5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</row>
    <row r="619" spans="1:50" ht="15.75" customHeight="1" x14ac:dyDescent="0.2">
      <c r="A619" s="56" t="s">
        <v>1237</v>
      </c>
      <c r="B619" s="28">
        <v>46063</v>
      </c>
      <c r="C619" s="30" t="s">
        <v>229</v>
      </c>
      <c r="D619" s="33" t="s">
        <v>230</v>
      </c>
      <c r="E619" s="34" t="s">
        <v>22</v>
      </c>
      <c r="F619" s="34" t="s">
        <v>23</v>
      </c>
      <c r="G619" s="34" t="s">
        <v>231</v>
      </c>
      <c r="H619" s="34">
        <v>100580</v>
      </c>
      <c r="I619" s="34" t="s">
        <v>232</v>
      </c>
      <c r="J619" s="34" t="s">
        <v>13</v>
      </c>
      <c r="K619" s="34" t="s">
        <v>14</v>
      </c>
      <c r="L619" s="34" t="s">
        <v>15</v>
      </c>
      <c r="M619" s="32">
        <v>46065</v>
      </c>
      <c r="N619" s="32">
        <v>46073</v>
      </c>
      <c r="O619" s="34" t="s">
        <v>1238</v>
      </c>
      <c r="P619" s="34" t="s">
        <v>1239</v>
      </c>
      <c r="Q619" s="35">
        <v>1</v>
      </c>
      <c r="R619" s="34" t="s">
        <v>27</v>
      </c>
      <c r="S619" s="34" t="s">
        <v>28</v>
      </c>
      <c r="T619" s="34" t="s">
        <v>55</v>
      </c>
      <c r="U619" s="36">
        <v>1</v>
      </c>
      <c r="V619" s="34">
        <v>2</v>
      </c>
      <c r="W619" s="34" t="s">
        <v>49</v>
      </c>
      <c r="X619" s="34" t="s">
        <v>17</v>
      </c>
      <c r="Y619" s="32">
        <v>46074</v>
      </c>
      <c r="Z619" s="32">
        <v>46077</v>
      </c>
      <c r="AA619" s="32">
        <v>46079</v>
      </c>
      <c r="AB619" s="34" t="s">
        <v>331</v>
      </c>
      <c r="AC619" s="30" t="s">
        <v>32</v>
      </c>
      <c r="AD619" s="25"/>
    </row>
    <row r="620" spans="1:50" ht="15.75" customHeight="1" x14ac:dyDescent="0.2">
      <c r="A620" s="56" t="s">
        <v>1237</v>
      </c>
      <c r="B620" s="28">
        <v>46063</v>
      </c>
      <c r="C620" s="30" t="s">
        <v>229</v>
      </c>
      <c r="D620" s="33" t="s">
        <v>230</v>
      </c>
      <c r="E620" s="34" t="s">
        <v>22</v>
      </c>
      <c r="F620" s="34" t="s">
        <v>23</v>
      </c>
      <c r="G620" s="34" t="s">
        <v>231</v>
      </c>
      <c r="H620" s="34">
        <v>100580</v>
      </c>
      <c r="I620" s="34" t="s">
        <v>232</v>
      </c>
      <c r="J620" s="34" t="s">
        <v>13</v>
      </c>
      <c r="K620" s="34" t="s">
        <v>14</v>
      </c>
      <c r="L620" s="34" t="s">
        <v>15</v>
      </c>
      <c r="M620" s="32">
        <v>46065</v>
      </c>
      <c r="N620" s="32">
        <v>46073</v>
      </c>
      <c r="O620" s="34" t="s">
        <v>1238</v>
      </c>
      <c r="P620" s="34" t="s">
        <v>1239</v>
      </c>
      <c r="Q620" s="35">
        <v>2</v>
      </c>
      <c r="R620" s="34" t="s">
        <v>27</v>
      </c>
      <c r="S620" s="34" t="s">
        <v>28</v>
      </c>
      <c r="T620" s="34" t="s">
        <v>55</v>
      </c>
      <c r="U620" s="36">
        <v>1</v>
      </c>
      <c r="V620" s="34">
        <v>2</v>
      </c>
      <c r="W620" s="34" t="s">
        <v>49</v>
      </c>
      <c r="X620" s="34" t="s">
        <v>17</v>
      </c>
      <c r="Y620" s="32">
        <v>46074</v>
      </c>
      <c r="Z620" s="32">
        <v>46077</v>
      </c>
      <c r="AA620" s="32">
        <v>46079</v>
      </c>
      <c r="AB620" s="34" t="s">
        <v>331</v>
      </c>
      <c r="AC620" s="30" t="s">
        <v>32</v>
      </c>
      <c r="AD620" s="25"/>
    </row>
    <row r="621" spans="1:50" ht="15.75" customHeight="1" x14ac:dyDescent="0.2">
      <c r="A621" s="56" t="s">
        <v>1237</v>
      </c>
      <c r="B621" s="28">
        <v>46063</v>
      </c>
      <c r="C621" s="38" t="s">
        <v>229</v>
      </c>
      <c r="D621" s="69" t="s">
        <v>230</v>
      </c>
      <c r="E621" s="29" t="s">
        <v>22</v>
      </c>
      <c r="F621" s="29" t="s">
        <v>23</v>
      </c>
      <c r="G621" s="29" t="s">
        <v>231</v>
      </c>
      <c r="H621" s="29">
        <v>100580</v>
      </c>
      <c r="I621" s="29" t="s">
        <v>232</v>
      </c>
      <c r="J621" s="29" t="s">
        <v>13</v>
      </c>
      <c r="K621" s="34" t="s">
        <v>14</v>
      </c>
      <c r="L621" s="29" t="s">
        <v>15</v>
      </c>
      <c r="M621" s="32">
        <v>46065</v>
      </c>
      <c r="N621" s="28">
        <v>46073</v>
      </c>
      <c r="O621" s="29" t="s">
        <v>1238</v>
      </c>
      <c r="P621" s="29" t="s">
        <v>1239</v>
      </c>
      <c r="Q621" s="57">
        <v>3</v>
      </c>
      <c r="R621" s="29" t="s">
        <v>27</v>
      </c>
      <c r="S621" s="29" t="s">
        <v>28</v>
      </c>
      <c r="T621" s="29" t="s">
        <v>55</v>
      </c>
      <c r="U621" s="58">
        <v>1</v>
      </c>
      <c r="V621" s="29">
        <v>2</v>
      </c>
      <c r="W621" s="29" t="s">
        <v>49</v>
      </c>
      <c r="X621" s="29" t="s">
        <v>17</v>
      </c>
      <c r="Y621" s="32">
        <v>46074</v>
      </c>
      <c r="Z621" s="32">
        <v>46077</v>
      </c>
      <c r="AA621" s="28">
        <v>46079</v>
      </c>
      <c r="AB621" s="29" t="s">
        <v>331</v>
      </c>
      <c r="AC621" s="38" t="s">
        <v>32</v>
      </c>
      <c r="AD621" s="25"/>
    </row>
    <row r="622" spans="1:50" ht="15.75" customHeight="1" x14ac:dyDescent="0.2">
      <c r="A622" s="121" t="s">
        <v>1240</v>
      </c>
      <c r="B622" s="42">
        <v>46064</v>
      </c>
      <c r="C622" s="43" t="s">
        <v>229</v>
      </c>
      <c r="D622" s="41" t="s">
        <v>714</v>
      </c>
      <c r="E622" s="45" t="s">
        <v>22</v>
      </c>
      <c r="F622" s="45" t="s">
        <v>23</v>
      </c>
      <c r="G622" s="89" t="s">
        <v>389</v>
      </c>
      <c r="H622" s="45">
        <v>301027</v>
      </c>
      <c r="I622" s="89" t="s">
        <v>87</v>
      </c>
      <c r="J622" s="89" t="s">
        <v>13</v>
      </c>
      <c r="K622" s="46" t="s">
        <v>35</v>
      </c>
      <c r="L622" s="46" t="s">
        <v>15</v>
      </c>
      <c r="M622" s="47">
        <v>46065</v>
      </c>
      <c r="N622" s="47">
        <v>46066</v>
      </c>
      <c r="O622" s="71" t="s">
        <v>1241</v>
      </c>
      <c r="P622" s="71" t="s">
        <v>1242</v>
      </c>
      <c r="Q622" s="48">
        <v>1</v>
      </c>
      <c r="R622" s="46" t="s">
        <v>27</v>
      </c>
      <c r="S622" s="46" t="s">
        <v>47</v>
      </c>
      <c r="T622" s="46" t="s">
        <v>48</v>
      </c>
      <c r="U622" s="49">
        <v>1</v>
      </c>
      <c r="V622" s="29">
        <v>2</v>
      </c>
      <c r="W622" s="46" t="s">
        <v>49</v>
      </c>
      <c r="X622" s="50" t="s">
        <v>17</v>
      </c>
      <c r="Y622" s="51">
        <v>46072</v>
      </c>
      <c r="Z622" s="51">
        <v>46076</v>
      </c>
      <c r="AA622" s="51">
        <v>46080</v>
      </c>
      <c r="AB622" s="50" t="s">
        <v>21</v>
      </c>
      <c r="AC622" s="38" t="s">
        <v>32</v>
      </c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</row>
    <row r="623" spans="1:50" ht="18.75" customHeight="1" x14ac:dyDescent="0.2">
      <c r="A623" s="56" t="s">
        <v>1243</v>
      </c>
      <c r="B623" s="32">
        <v>46064</v>
      </c>
      <c r="C623" s="30" t="s">
        <v>1244</v>
      </c>
      <c r="D623" s="31" t="s">
        <v>1245</v>
      </c>
      <c r="E623" s="34" t="s">
        <v>11</v>
      </c>
      <c r="F623" s="34" t="s">
        <v>23</v>
      </c>
      <c r="G623" s="40" t="s">
        <v>448</v>
      </c>
      <c r="H623" s="34">
        <v>301180</v>
      </c>
      <c r="I623" s="40" t="s">
        <v>87</v>
      </c>
      <c r="J623" s="40" t="s">
        <v>13</v>
      </c>
      <c r="K623" s="34" t="s">
        <v>35</v>
      </c>
      <c r="L623" s="34" t="s">
        <v>26</v>
      </c>
      <c r="M623" s="32">
        <v>46065</v>
      </c>
      <c r="N623" s="32">
        <v>46065</v>
      </c>
      <c r="O623" s="40" t="s">
        <v>1246</v>
      </c>
      <c r="P623" s="40" t="s">
        <v>1247</v>
      </c>
      <c r="Q623" s="35">
        <v>1</v>
      </c>
      <c r="R623" s="34" t="s">
        <v>16</v>
      </c>
      <c r="S623" s="34" t="s">
        <v>17</v>
      </c>
      <c r="T623" s="34" t="s">
        <v>39</v>
      </c>
      <c r="U623" s="36">
        <v>1</v>
      </c>
      <c r="V623" s="34">
        <v>3</v>
      </c>
      <c r="W623" s="34" t="s">
        <v>49</v>
      </c>
      <c r="X623" s="34" t="s">
        <v>17</v>
      </c>
      <c r="Y623" s="23">
        <v>46065</v>
      </c>
      <c r="Z623" s="23">
        <v>46070</v>
      </c>
      <c r="AA623" s="51">
        <v>46066</v>
      </c>
      <c r="AB623" s="50" t="s">
        <v>21</v>
      </c>
      <c r="AC623" s="55" t="s">
        <v>32</v>
      </c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</row>
    <row r="624" spans="1:50" ht="16.5" customHeight="1" x14ac:dyDescent="0.2">
      <c r="A624" s="56" t="s">
        <v>1248</v>
      </c>
      <c r="B624" s="32">
        <v>46064</v>
      </c>
      <c r="C624" s="30" t="s">
        <v>1244</v>
      </c>
      <c r="D624" s="31" t="s">
        <v>1245</v>
      </c>
      <c r="E624" s="34" t="s">
        <v>11</v>
      </c>
      <c r="F624" s="34" t="s">
        <v>23</v>
      </c>
      <c r="G624" s="40" t="s">
        <v>448</v>
      </c>
      <c r="H624" s="34">
        <v>301180</v>
      </c>
      <c r="I624" s="40" t="s">
        <v>87</v>
      </c>
      <c r="J624" s="40" t="s">
        <v>13</v>
      </c>
      <c r="K624" s="34" t="s">
        <v>35</v>
      </c>
      <c r="L624" s="34" t="s">
        <v>26</v>
      </c>
      <c r="M624" s="32">
        <v>46065</v>
      </c>
      <c r="N624" s="32">
        <v>46065</v>
      </c>
      <c r="O624" s="40" t="s">
        <v>1249</v>
      </c>
      <c r="P624" s="40" t="s">
        <v>1250</v>
      </c>
      <c r="Q624" s="35">
        <v>1</v>
      </c>
      <c r="R624" s="34" t="s">
        <v>16</v>
      </c>
      <c r="S624" s="34" t="s">
        <v>17</v>
      </c>
      <c r="T624" s="34" t="s">
        <v>39</v>
      </c>
      <c r="U624" s="36">
        <v>1</v>
      </c>
      <c r="V624" s="34">
        <v>3</v>
      </c>
      <c r="W624" s="34" t="s">
        <v>49</v>
      </c>
      <c r="X624" s="34" t="s">
        <v>17</v>
      </c>
      <c r="Y624" s="23">
        <v>46065</v>
      </c>
      <c r="Z624" s="23">
        <v>46070</v>
      </c>
      <c r="AA624" s="51">
        <v>46066</v>
      </c>
      <c r="AB624" s="50" t="s">
        <v>21</v>
      </c>
      <c r="AC624" s="55" t="s">
        <v>32</v>
      </c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</row>
    <row r="625" spans="1:50" ht="15" customHeight="1" x14ac:dyDescent="0.2">
      <c r="A625" s="56" t="s">
        <v>1251</v>
      </c>
      <c r="B625" s="28">
        <v>46064</v>
      </c>
      <c r="C625" s="38" t="s">
        <v>1244</v>
      </c>
      <c r="D625" s="56" t="s">
        <v>1245</v>
      </c>
      <c r="E625" s="29" t="s">
        <v>11</v>
      </c>
      <c r="F625" s="29" t="s">
        <v>23</v>
      </c>
      <c r="G625" s="90" t="s">
        <v>448</v>
      </c>
      <c r="H625" s="29">
        <v>301180</v>
      </c>
      <c r="I625" s="90" t="s">
        <v>87</v>
      </c>
      <c r="J625" s="90" t="s">
        <v>13</v>
      </c>
      <c r="K625" s="29" t="s">
        <v>35</v>
      </c>
      <c r="L625" s="34" t="s">
        <v>26</v>
      </c>
      <c r="M625" s="28">
        <v>46065</v>
      </c>
      <c r="N625" s="28">
        <v>46065</v>
      </c>
      <c r="O625" s="90" t="s">
        <v>1252</v>
      </c>
      <c r="P625" s="90" t="s">
        <v>1253</v>
      </c>
      <c r="Q625" s="57">
        <v>1</v>
      </c>
      <c r="R625" s="34" t="s">
        <v>16</v>
      </c>
      <c r="S625" s="34" t="s">
        <v>17</v>
      </c>
      <c r="T625" s="34" t="s">
        <v>39</v>
      </c>
      <c r="U625" s="36">
        <v>1</v>
      </c>
      <c r="V625" s="34">
        <v>3</v>
      </c>
      <c r="W625" s="34" t="s">
        <v>49</v>
      </c>
      <c r="X625" s="29" t="s">
        <v>17</v>
      </c>
      <c r="Y625" s="23">
        <v>46065</v>
      </c>
      <c r="Z625" s="23">
        <v>46070</v>
      </c>
      <c r="AA625" s="51">
        <v>46066</v>
      </c>
      <c r="AB625" s="50" t="s">
        <v>21</v>
      </c>
      <c r="AC625" s="55" t="s">
        <v>32</v>
      </c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</row>
    <row r="626" spans="1:50" ht="15.75" customHeight="1" x14ac:dyDescent="0.2">
      <c r="A626" s="56" t="s">
        <v>1254</v>
      </c>
      <c r="B626" s="28">
        <v>46065</v>
      </c>
      <c r="C626" s="38" t="s">
        <v>260</v>
      </c>
      <c r="D626" s="69" t="s">
        <v>388</v>
      </c>
      <c r="E626" s="29" t="s">
        <v>43</v>
      </c>
      <c r="F626" s="29" t="s">
        <v>23</v>
      </c>
      <c r="G626" s="29" t="s">
        <v>515</v>
      </c>
      <c r="H626" s="29">
        <v>100202</v>
      </c>
      <c r="I626" s="29" t="s">
        <v>1255</v>
      </c>
      <c r="J626" s="29" t="s">
        <v>13</v>
      </c>
      <c r="K626" s="29" t="s">
        <v>25</v>
      </c>
      <c r="L626" s="29" t="s">
        <v>26</v>
      </c>
      <c r="M626" s="28">
        <v>46065</v>
      </c>
      <c r="N626" s="28">
        <v>46065</v>
      </c>
      <c r="O626" s="29" t="s">
        <v>625</v>
      </c>
      <c r="P626" s="29" t="s">
        <v>626</v>
      </c>
      <c r="Q626" s="57">
        <v>5</v>
      </c>
      <c r="R626" s="29" t="s">
        <v>16</v>
      </c>
      <c r="S626" s="29" t="s">
        <v>17</v>
      </c>
      <c r="T626" s="29" t="s">
        <v>39</v>
      </c>
      <c r="U626" s="58">
        <v>1</v>
      </c>
      <c r="V626" s="29">
        <v>4</v>
      </c>
      <c r="W626" s="29" t="s">
        <v>49</v>
      </c>
      <c r="X626" s="29" t="s">
        <v>17</v>
      </c>
      <c r="Y626" s="32">
        <v>46065</v>
      </c>
      <c r="Z626" s="32">
        <v>46070</v>
      </c>
      <c r="AA626" s="28">
        <v>46070</v>
      </c>
      <c r="AB626" s="29" t="s">
        <v>1256</v>
      </c>
      <c r="AC626" s="38" t="s">
        <v>32</v>
      </c>
      <c r="AD626" s="25"/>
    </row>
    <row r="627" spans="1:50" ht="15.75" customHeight="1" x14ac:dyDescent="0.2">
      <c r="A627" s="56" t="s">
        <v>1257</v>
      </c>
      <c r="B627" s="28">
        <v>46065</v>
      </c>
      <c r="C627" s="38" t="s">
        <v>260</v>
      </c>
      <c r="D627" s="69" t="s">
        <v>261</v>
      </c>
      <c r="E627" s="29" t="s">
        <v>43</v>
      </c>
      <c r="F627" s="29" t="s">
        <v>23</v>
      </c>
      <c r="G627" s="29" t="s">
        <v>262</v>
      </c>
      <c r="H627" s="29">
        <v>301388</v>
      </c>
      <c r="I627" s="29" t="s">
        <v>140</v>
      </c>
      <c r="J627" s="29" t="s">
        <v>13</v>
      </c>
      <c r="K627" s="29" t="s">
        <v>58</v>
      </c>
      <c r="L627" s="29" t="s">
        <v>26</v>
      </c>
      <c r="M627" s="28">
        <v>46065</v>
      </c>
      <c r="N627" s="28">
        <v>46065</v>
      </c>
      <c r="O627" s="29" t="s">
        <v>1258</v>
      </c>
      <c r="P627" s="29" t="s">
        <v>1259</v>
      </c>
      <c r="Q627" s="57">
        <v>4</v>
      </c>
      <c r="R627" s="29" t="s">
        <v>16</v>
      </c>
      <c r="S627" s="29" t="s">
        <v>17</v>
      </c>
      <c r="T627" s="29" t="s">
        <v>39</v>
      </c>
      <c r="U627" s="58">
        <v>1</v>
      </c>
      <c r="V627" s="29">
        <v>10</v>
      </c>
      <c r="W627" s="29" t="s">
        <v>49</v>
      </c>
      <c r="X627" s="29" t="s">
        <v>17</v>
      </c>
      <c r="Y627" s="32">
        <v>46065</v>
      </c>
      <c r="Z627" s="32">
        <v>46070</v>
      </c>
      <c r="AA627" s="28">
        <v>46070</v>
      </c>
      <c r="AB627" s="29" t="s">
        <v>21</v>
      </c>
      <c r="AC627" s="38" t="s">
        <v>32</v>
      </c>
      <c r="AD627" s="25"/>
    </row>
    <row r="628" spans="1:50" ht="15.75" customHeight="1" x14ac:dyDescent="0.2">
      <c r="A628" s="121" t="s">
        <v>1260</v>
      </c>
      <c r="B628" s="42">
        <v>46064</v>
      </c>
      <c r="C628" s="43" t="s">
        <v>229</v>
      </c>
      <c r="D628" s="41" t="s">
        <v>714</v>
      </c>
      <c r="E628" s="45" t="s">
        <v>22</v>
      </c>
      <c r="F628" s="45" t="s">
        <v>23</v>
      </c>
      <c r="G628" s="89" t="s">
        <v>389</v>
      </c>
      <c r="H628" s="45">
        <v>301027</v>
      </c>
      <c r="I628" s="89" t="s">
        <v>87</v>
      </c>
      <c r="J628" s="89" t="s">
        <v>13</v>
      </c>
      <c r="K628" s="46" t="s">
        <v>35</v>
      </c>
      <c r="L628" s="46" t="s">
        <v>15</v>
      </c>
      <c r="M628" s="47">
        <v>46069</v>
      </c>
      <c r="N628" s="47">
        <v>46071</v>
      </c>
      <c r="O628" s="71" t="s">
        <v>1261</v>
      </c>
      <c r="P628" s="71" t="s">
        <v>1262</v>
      </c>
      <c r="Q628" s="48">
        <v>1</v>
      </c>
      <c r="R628" s="122" t="s">
        <v>27</v>
      </c>
      <c r="S628" s="46" t="s">
        <v>47</v>
      </c>
      <c r="T628" s="46" t="s">
        <v>48</v>
      </c>
      <c r="U628" s="49">
        <v>1</v>
      </c>
      <c r="V628" s="78">
        <v>2</v>
      </c>
      <c r="W628" s="46" t="s">
        <v>49</v>
      </c>
      <c r="X628" s="50" t="s">
        <v>17</v>
      </c>
      <c r="Y628" s="51">
        <v>46072</v>
      </c>
      <c r="Z628" s="51">
        <v>46076</v>
      </c>
      <c r="AA628" s="51">
        <v>46073</v>
      </c>
      <c r="AB628" s="50" t="s">
        <v>90</v>
      </c>
      <c r="AC628" s="55" t="s">
        <v>42</v>
      </c>
      <c r="AD628" s="25"/>
    </row>
    <row r="629" spans="1:50" ht="15.75" customHeight="1" x14ac:dyDescent="0.2">
      <c r="A629" s="94" t="s">
        <v>1263</v>
      </c>
      <c r="B629" s="95">
        <v>46057</v>
      </c>
      <c r="C629" s="30" t="s">
        <v>1054</v>
      </c>
      <c r="D629" s="33" t="s">
        <v>237</v>
      </c>
      <c r="E629" s="34" t="s">
        <v>11</v>
      </c>
      <c r="F629" s="34" t="s">
        <v>23</v>
      </c>
      <c r="G629" s="29" t="s">
        <v>238</v>
      </c>
      <c r="H629" s="29">
        <v>301130</v>
      </c>
      <c r="I629" s="29" t="s">
        <v>239</v>
      </c>
      <c r="J629" s="29" t="s">
        <v>13</v>
      </c>
      <c r="K629" s="34" t="s">
        <v>35</v>
      </c>
      <c r="L629" s="34" t="s">
        <v>15</v>
      </c>
      <c r="M629" s="28">
        <v>46059</v>
      </c>
      <c r="N629" s="32">
        <v>46065</v>
      </c>
      <c r="O629" s="34" t="s">
        <v>809</v>
      </c>
      <c r="P629" s="34" t="s">
        <v>810</v>
      </c>
      <c r="Q629" s="35">
        <v>5</v>
      </c>
      <c r="R629" s="29" t="s">
        <v>16</v>
      </c>
      <c r="S629" s="34" t="s">
        <v>17</v>
      </c>
      <c r="T629" s="34" t="s">
        <v>39</v>
      </c>
      <c r="U629" s="36">
        <v>1</v>
      </c>
      <c r="V629" s="34">
        <v>4</v>
      </c>
      <c r="W629" s="29" t="s">
        <v>49</v>
      </c>
      <c r="X629" s="29" t="s">
        <v>17</v>
      </c>
      <c r="Y629" s="28">
        <v>46066</v>
      </c>
      <c r="Z629" s="28">
        <v>46071</v>
      </c>
      <c r="AA629" s="28">
        <v>46069</v>
      </c>
      <c r="AB629" s="29" t="s">
        <v>21</v>
      </c>
      <c r="AC629" s="38" t="s">
        <v>32</v>
      </c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</row>
    <row r="630" spans="1:50" ht="15.75" customHeight="1" x14ac:dyDescent="0.2">
      <c r="A630" s="56" t="s">
        <v>1264</v>
      </c>
      <c r="B630" s="32">
        <v>46064</v>
      </c>
      <c r="C630" s="30" t="s">
        <v>290</v>
      </c>
      <c r="D630" s="31" t="s">
        <v>766</v>
      </c>
      <c r="E630" s="34" t="s">
        <v>33</v>
      </c>
      <c r="F630" s="34" t="s">
        <v>23</v>
      </c>
      <c r="G630" s="40" t="s">
        <v>980</v>
      </c>
      <c r="H630" s="34">
        <v>310003</v>
      </c>
      <c r="I630" s="40" t="s">
        <v>140</v>
      </c>
      <c r="J630" s="40" t="s">
        <v>13</v>
      </c>
      <c r="K630" s="34" t="s">
        <v>14</v>
      </c>
      <c r="L630" s="34" t="s">
        <v>36</v>
      </c>
      <c r="M630" s="32">
        <v>46065</v>
      </c>
      <c r="N630" s="32">
        <v>46065</v>
      </c>
      <c r="O630" s="40" t="s">
        <v>1265</v>
      </c>
      <c r="P630" s="40" t="s">
        <v>1266</v>
      </c>
      <c r="Q630" s="35">
        <v>1</v>
      </c>
      <c r="R630" s="34" t="s">
        <v>27</v>
      </c>
      <c r="S630" s="34" t="s">
        <v>47</v>
      </c>
      <c r="T630" s="34" t="s">
        <v>48</v>
      </c>
      <c r="U630" s="36">
        <v>1</v>
      </c>
      <c r="V630" s="34">
        <v>1</v>
      </c>
      <c r="W630" s="34" t="s">
        <v>49</v>
      </c>
      <c r="X630" s="34" t="s">
        <v>17</v>
      </c>
      <c r="Y630" s="32">
        <v>46078</v>
      </c>
      <c r="Z630" s="32">
        <v>46080</v>
      </c>
      <c r="AA630" s="32">
        <v>46079</v>
      </c>
      <c r="AB630" s="34" t="s">
        <v>331</v>
      </c>
      <c r="AC630" s="30" t="s">
        <v>32</v>
      </c>
      <c r="AD630" s="25"/>
    </row>
    <row r="631" spans="1:50" ht="15.75" customHeight="1" x14ac:dyDescent="0.2">
      <c r="A631" s="56" t="s">
        <v>1264</v>
      </c>
      <c r="B631" s="32">
        <v>46064</v>
      </c>
      <c r="C631" s="30" t="s">
        <v>290</v>
      </c>
      <c r="D631" s="31" t="s">
        <v>766</v>
      </c>
      <c r="E631" s="34" t="s">
        <v>33</v>
      </c>
      <c r="F631" s="34" t="s">
        <v>23</v>
      </c>
      <c r="G631" s="40" t="s">
        <v>980</v>
      </c>
      <c r="H631" s="34">
        <v>310003</v>
      </c>
      <c r="I631" s="40" t="s">
        <v>140</v>
      </c>
      <c r="J631" s="40" t="s">
        <v>13</v>
      </c>
      <c r="K631" s="34" t="s">
        <v>14</v>
      </c>
      <c r="L631" s="34" t="s">
        <v>36</v>
      </c>
      <c r="M631" s="32">
        <v>46065</v>
      </c>
      <c r="N631" s="32">
        <v>46065</v>
      </c>
      <c r="O631" s="40" t="s">
        <v>1265</v>
      </c>
      <c r="P631" s="40" t="s">
        <v>1266</v>
      </c>
      <c r="Q631" s="35">
        <v>2</v>
      </c>
      <c r="R631" s="34" t="s">
        <v>27</v>
      </c>
      <c r="S631" s="34" t="s">
        <v>47</v>
      </c>
      <c r="T631" s="34" t="s">
        <v>48</v>
      </c>
      <c r="U631" s="36">
        <v>1</v>
      </c>
      <c r="V631" s="34">
        <v>1</v>
      </c>
      <c r="W631" s="34" t="s">
        <v>49</v>
      </c>
      <c r="X631" s="34" t="s">
        <v>17</v>
      </c>
      <c r="Y631" s="32">
        <v>46078</v>
      </c>
      <c r="Z631" s="32">
        <v>46080</v>
      </c>
      <c r="AA631" s="32">
        <v>46079</v>
      </c>
      <c r="AB631" s="34" t="s">
        <v>331</v>
      </c>
      <c r="AC631" s="30" t="s">
        <v>32</v>
      </c>
      <c r="AD631" s="25"/>
    </row>
    <row r="632" spans="1:50" ht="15.75" customHeight="1" x14ac:dyDescent="0.2">
      <c r="A632" s="56" t="s">
        <v>1264</v>
      </c>
      <c r="B632" s="32">
        <v>46064</v>
      </c>
      <c r="C632" s="30" t="s">
        <v>290</v>
      </c>
      <c r="D632" s="31" t="s">
        <v>766</v>
      </c>
      <c r="E632" s="34" t="s">
        <v>33</v>
      </c>
      <c r="F632" s="34" t="s">
        <v>23</v>
      </c>
      <c r="G632" s="40" t="s">
        <v>980</v>
      </c>
      <c r="H632" s="34">
        <v>310003</v>
      </c>
      <c r="I632" s="40" t="s">
        <v>140</v>
      </c>
      <c r="J632" s="40" t="s">
        <v>13</v>
      </c>
      <c r="K632" s="34" t="s">
        <v>14</v>
      </c>
      <c r="L632" s="34" t="s">
        <v>36</v>
      </c>
      <c r="M632" s="32">
        <v>46065</v>
      </c>
      <c r="N632" s="32">
        <v>46065</v>
      </c>
      <c r="O632" s="40" t="s">
        <v>1265</v>
      </c>
      <c r="P632" s="40" t="s">
        <v>1266</v>
      </c>
      <c r="Q632" s="35">
        <v>3</v>
      </c>
      <c r="R632" s="34" t="s">
        <v>27</v>
      </c>
      <c r="S632" s="34" t="s">
        <v>47</v>
      </c>
      <c r="T632" s="34" t="s">
        <v>48</v>
      </c>
      <c r="U632" s="36">
        <v>1</v>
      </c>
      <c r="V632" s="34">
        <v>1</v>
      </c>
      <c r="W632" s="34" t="s">
        <v>49</v>
      </c>
      <c r="X632" s="34" t="s">
        <v>17</v>
      </c>
      <c r="Y632" s="32">
        <v>46078</v>
      </c>
      <c r="Z632" s="32">
        <v>46080</v>
      </c>
      <c r="AA632" s="32">
        <v>46079</v>
      </c>
      <c r="AB632" s="34" t="s">
        <v>331</v>
      </c>
      <c r="AC632" s="30" t="s">
        <v>32</v>
      </c>
      <c r="AD632" s="25"/>
    </row>
    <row r="633" spans="1:50" ht="15.75" customHeight="1" x14ac:dyDescent="0.2">
      <c r="A633" s="56" t="s">
        <v>1267</v>
      </c>
      <c r="B633" s="28">
        <v>46064</v>
      </c>
      <c r="C633" s="38" t="s">
        <v>290</v>
      </c>
      <c r="D633" s="69" t="s">
        <v>766</v>
      </c>
      <c r="E633" s="29" t="s">
        <v>33</v>
      </c>
      <c r="F633" s="29" t="s">
        <v>23</v>
      </c>
      <c r="G633" s="29" t="s">
        <v>980</v>
      </c>
      <c r="H633" s="29">
        <v>310003</v>
      </c>
      <c r="I633" s="40" t="s">
        <v>140</v>
      </c>
      <c r="J633" s="29" t="s">
        <v>13</v>
      </c>
      <c r="K633" s="29" t="s">
        <v>14</v>
      </c>
      <c r="L633" s="34" t="s">
        <v>36</v>
      </c>
      <c r="M633" s="28">
        <v>46065</v>
      </c>
      <c r="N633" s="32">
        <v>46065</v>
      </c>
      <c r="O633" s="29" t="s">
        <v>1268</v>
      </c>
      <c r="P633" s="29" t="s">
        <v>1269</v>
      </c>
      <c r="Q633" s="57">
        <v>1</v>
      </c>
      <c r="R633" s="29" t="s">
        <v>27</v>
      </c>
      <c r="S633" s="29" t="s">
        <v>47</v>
      </c>
      <c r="T633" s="29" t="s">
        <v>48</v>
      </c>
      <c r="U633" s="58">
        <v>1</v>
      </c>
      <c r="V633" s="29">
        <v>1</v>
      </c>
      <c r="W633" s="29" t="s">
        <v>49</v>
      </c>
      <c r="X633" s="29" t="s">
        <v>17</v>
      </c>
      <c r="Y633" s="28">
        <v>46078</v>
      </c>
      <c r="Z633" s="28">
        <v>46080</v>
      </c>
      <c r="AA633" s="28">
        <v>46079</v>
      </c>
      <c r="AB633" s="29" t="s">
        <v>21</v>
      </c>
      <c r="AC633" s="38" t="s">
        <v>32</v>
      </c>
      <c r="AD633" s="25"/>
    </row>
    <row r="634" spans="1:50" ht="15.75" customHeight="1" x14ac:dyDescent="0.2">
      <c r="A634" s="56" t="s">
        <v>1267</v>
      </c>
      <c r="B634" s="28">
        <v>46064</v>
      </c>
      <c r="C634" s="38" t="s">
        <v>290</v>
      </c>
      <c r="D634" s="69" t="s">
        <v>766</v>
      </c>
      <c r="E634" s="29" t="s">
        <v>33</v>
      </c>
      <c r="F634" s="29" t="s">
        <v>23</v>
      </c>
      <c r="G634" s="29" t="s">
        <v>980</v>
      </c>
      <c r="H634" s="29">
        <v>310003</v>
      </c>
      <c r="I634" s="40" t="s">
        <v>140</v>
      </c>
      <c r="J634" s="29" t="s">
        <v>13</v>
      </c>
      <c r="K634" s="29" t="s">
        <v>14</v>
      </c>
      <c r="L634" s="34" t="s">
        <v>36</v>
      </c>
      <c r="M634" s="28">
        <v>46065</v>
      </c>
      <c r="N634" s="32">
        <v>46065</v>
      </c>
      <c r="O634" s="29" t="s">
        <v>1268</v>
      </c>
      <c r="P634" s="29" t="s">
        <v>1269</v>
      </c>
      <c r="Q634" s="57">
        <v>2</v>
      </c>
      <c r="R634" s="29" t="s">
        <v>27</v>
      </c>
      <c r="S634" s="29" t="s">
        <v>47</v>
      </c>
      <c r="T634" s="29" t="s">
        <v>48</v>
      </c>
      <c r="U634" s="58">
        <v>1</v>
      </c>
      <c r="V634" s="29">
        <v>1</v>
      </c>
      <c r="W634" s="29" t="s">
        <v>49</v>
      </c>
      <c r="X634" s="29" t="s">
        <v>17</v>
      </c>
      <c r="Y634" s="28">
        <v>46078</v>
      </c>
      <c r="Z634" s="28">
        <v>46080</v>
      </c>
      <c r="AA634" s="28">
        <v>46079</v>
      </c>
      <c r="AB634" s="29" t="s">
        <v>21</v>
      </c>
      <c r="AC634" s="38" t="s">
        <v>32</v>
      </c>
      <c r="AD634" s="25"/>
    </row>
    <row r="635" spans="1:50" ht="15.75" customHeight="1" x14ac:dyDescent="0.2">
      <c r="A635" s="56" t="s">
        <v>1267</v>
      </c>
      <c r="B635" s="28">
        <v>46064</v>
      </c>
      <c r="C635" s="38" t="s">
        <v>290</v>
      </c>
      <c r="D635" s="69" t="s">
        <v>766</v>
      </c>
      <c r="E635" s="29" t="s">
        <v>33</v>
      </c>
      <c r="F635" s="29" t="s">
        <v>23</v>
      </c>
      <c r="G635" s="29" t="s">
        <v>980</v>
      </c>
      <c r="H635" s="29">
        <v>310003</v>
      </c>
      <c r="I635" s="40" t="s">
        <v>140</v>
      </c>
      <c r="J635" s="29" t="s">
        <v>13</v>
      </c>
      <c r="K635" s="29" t="s">
        <v>14</v>
      </c>
      <c r="L635" s="34" t="s">
        <v>36</v>
      </c>
      <c r="M635" s="28">
        <v>46065</v>
      </c>
      <c r="N635" s="32">
        <v>46065</v>
      </c>
      <c r="O635" s="29" t="s">
        <v>1268</v>
      </c>
      <c r="P635" s="29" t="s">
        <v>1269</v>
      </c>
      <c r="Q635" s="57">
        <v>3</v>
      </c>
      <c r="R635" s="29" t="s">
        <v>27</v>
      </c>
      <c r="S635" s="29" t="s">
        <v>47</v>
      </c>
      <c r="T635" s="29" t="s">
        <v>48</v>
      </c>
      <c r="U635" s="58">
        <v>1</v>
      </c>
      <c r="V635" s="29">
        <v>1</v>
      </c>
      <c r="W635" s="29" t="s">
        <v>49</v>
      </c>
      <c r="X635" s="29" t="s">
        <v>17</v>
      </c>
      <c r="Y635" s="28">
        <v>46078</v>
      </c>
      <c r="Z635" s="28">
        <v>46080</v>
      </c>
      <c r="AA635" s="28">
        <v>46079</v>
      </c>
      <c r="AB635" s="29" t="s">
        <v>21</v>
      </c>
      <c r="AC635" s="38" t="s">
        <v>32</v>
      </c>
      <c r="AD635" s="25"/>
    </row>
    <row r="636" spans="1:50" ht="15.75" customHeight="1" x14ac:dyDescent="0.2">
      <c r="A636" s="56" t="s">
        <v>1267</v>
      </c>
      <c r="B636" s="28">
        <v>46064</v>
      </c>
      <c r="C636" s="38" t="s">
        <v>290</v>
      </c>
      <c r="D636" s="69" t="s">
        <v>766</v>
      </c>
      <c r="E636" s="29" t="s">
        <v>33</v>
      </c>
      <c r="F636" s="29" t="s">
        <v>23</v>
      </c>
      <c r="G636" s="29" t="s">
        <v>980</v>
      </c>
      <c r="H636" s="29">
        <v>310003</v>
      </c>
      <c r="I636" s="40" t="s">
        <v>140</v>
      </c>
      <c r="J636" s="29" t="s">
        <v>13</v>
      </c>
      <c r="K636" s="29" t="s">
        <v>14</v>
      </c>
      <c r="L636" s="34" t="s">
        <v>36</v>
      </c>
      <c r="M636" s="28">
        <v>46065</v>
      </c>
      <c r="N636" s="32">
        <v>46065</v>
      </c>
      <c r="O636" s="29" t="s">
        <v>1268</v>
      </c>
      <c r="P636" s="29" t="s">
        <v>1269</v>
      </c>
      <c r="Q636" s="57">
        <v>4</v>
      </c>
      <c r="R636" s="29" t="s">
        <v>27</v>
      </c>
      <c r="S636" s="29" t="s">
        <v>47</v>
      </c>
      <c r="T636" s="29" t="s">
        <v>48</v>
      </c>
      <c r="U636" s="58">
        <v>1</v>
      </c>
      <c r="V636" s="29">
        <v>1</v>
      </c>
      <c r="W636" s="29" t="s">
        <v>49</v>
      </c>
      <c r="X636" s="29" t="s">
        <v>17</v>
      </c>
      <c r="Y636" s="28">
        <v>46078</v>
      </c>
      <c r="Z636" s="28">
        <v>46080</v>
      </c>
      <c r="AA636" s="28">
        <v>46079</v>
      </c>
      <c r="AB636" s="29" t="s">
        <v>21</v>
      </c>
      <c r="AC636" s="38" t="s">
        <v>32</v>
      </c>
      <c r="AD636" s="25"/>
    </row>
    <row r="637" spans="1:50" ht="15.75" customHeight="1" x14ac:dyDescent="0.2">
      <c r="A637" s="41" t="s">
        <v>1270</v>
      </c>
      <c r="B637" s="42">
        <v>46062</v>
      </c>
      <c r="C637" s="43" t="s">
        <v>94</v>
      </c>
      <c r="D637" s="44" t="s">
        <v>95</v>
      </c>
      <c r="E637" s="45" t="s">
        <v>33</v>
      </c>
      <c r="F637" s="45" t="s">
        <v>12</v>
      </c>
      <c r="G637" s="45" t="s">
        <v>96</v>
      </c>
      <c r="H637" s="45">
        <v>300795</v>
      </c>
      <c r="I637" s="45" t="s">
        <v>97</v>
      </c>
      <c r="J637" s="45" t="s">
        <v>13</v>
      </c>
      <c r="K637" s="46" t="s">
        <v>14</v>
      </c>
      <c r="L637" s="46" t="s">
        <v>53</v>
      </c>
      <c r="M637" s="47">
        <v>46062</v>
      </c>
      <c r="N637" s="47">
        <v>46063</v>
      </c>
      <c r="O637" s="46" t="s">
        <v>1271</v>
      </c>
      <c r="P637" s="46" t="s">
        <v>1272</v>
      </c>
      <c r="Q637" s="48">
        <v>1</v>
      </c>
      <c r="R637" s="46" t="s">
        <v>37</v>
      </c>
      <c r="S637" s="46" t="s">
        <v>17</v>
      </c>
      <c r="T637" s="46" t="s">
        <v>18</v>
      </c>
      <c r="U637" s="49">
        <v>0.18</v>
      </c>
      <c r="V637" s="46">
        <v>1</v>
      </c>
      <c r="W637" s="46" t="s">
        <v>30</v>
      </c>
      <c r="X637" s="22"/>
      <c r="Y637" s="51"/>
      <c r="Z637" s="51"/>
      <c r="AA637" s="51"/>
      <c r="AB637" s="50"/>
      <c r="AC637" s="55"/>
      <c r="AD637" s="25"/>
    </row>
    <row r="638" spans="1:50" ht="15.75" customHeight="1" x14ac:dyDescent="0.2">
      <c r="A638" s="41" t="s">
        <v>1273</v>
      </c>
      <c r="B638" s="42">
        <v>46062</v>
      </c>
      <c r="C638" s="14" t="s">
        <v>94</v>
      </c>
      <c r="D638" s="44" t="s">
        <v>95</v>
      </c>
      <c r="E638" s="45" t="s">
        <v>33</v>
      </c>
      <c r="F638" s="45" t="s">
        <v>12</v>
      </c>
      <c r="G638" s="45" t="s">
        <v>96</v>
      </c>
      <c r="H638" s="45">
        <v>310006</v>
      </c>
      <c r="I638" s="16" t="s">
        <v>97</v>
      </c>
      <c r="J638" s="45" t="s">
        <v>13</v>
      </c>
      <c r="K638" s="46" t="s">
        <v>14</v>
      </c>
      <c r="L638" s="46" t="s">
        <v>53</v>
      </c>
      <c r="M638" s="18">
        <v>46062</v>
      </c>
      <c r="N638" s="18">
        <v>46063</v>
      </c>
      <c r="O638" s="46"/>
      <c r="P638" s="46" t="s">
        <v>1274</v>
      </c>
      <c r="Q638" s="48">
        <v>1</v>
      </c>
      <c r="R638" s="17" t="s">
        <v>37</v>
      </c>
      <c r="S638" s="17" t="s">
        <v>17</v>
      </c>
      <c r="T638" s="17" t="s">
        <v>18</v>
      </c>
      <c r="U638" s="20">
        <v>0.37</v>
      </c>
      <c r="V638" s="17">
        <v>1</v>
      </c>
      <c r="W638" s="46" t="s">
        <v>19</v>
      </c>
      <c r="X638" s="22"/>
      <c r="Y638" s="51"/>
      <c r="Z638" s="51"/>
      <c r="AA638" s="51"/>
      <c r="AB638" s="50"/>
      <c r="AC638" s="55"/>
      <c r="AD638" s="25"/>
    </row>
    <row r="639" spans="1:50" ht="15" customHeight="1" x14ac:dyDescent="0.2">
      <c r="A639" s="40" t="s">
        <v>1275</v>
      </c>
      <c r="B639" s="32">
        <v>46062</v>
      </c>
      <c r="C639" s="30" t="s">
        <v>94</v>
      </c>
      <c r="D639" s="69" t="s">
        <v>95</v>
      </c>
      <c r="E639" s="29" t="s">
        <v>33</v>
      </c>
      <c r="F639" s="29" t="s">
        <v>12</v>
      </c>
      <c r="G639" s="29" t="s">
        <v>96</v>
      </c>
      <c r="H639" s="29">
        <v>300795</v>
      </c>
      <c r="I639" s="34" t="s">
        <v>97</v>
      </c>
      <c r="J639" s="29" t="s">
        <v>13</v>
      </c>
      <c r="K639" s="29" t="s">
        <v>14</v>
      </c>
      <c r="L639" s="29" t="s">
        <v>53</v>
      </c>
      <c r="M639" s="32">
        <v>46063</v>
      </c>
      <c r="N639" s="32">
        <v>46064</v>
      </c>
      <c r="O639" s="34" t="s">
        <v>1276</v>
      </c>
      <c r="P639" s="34" t="s">
        <v>1277</v>
      </c>
      <c r="Q639" s="35">
        <v>1</v>
      </c>
      <c r="R639" s="34" t="s">
        <v>37</v>
      </c>
      <c r="S639" s="34" t="s">
        <v>17</v>
      </c>
      <c r="T639" s="34" t="s">
        <v>18</v>
      </c>
      <c r="U639" s="36">
        <v>0.3</v>
      </c>
      <c r="V639" s="34">
        <v>1</v>
      </c>
      <c r="W639" s="29" t="s">
        <v>30</v>
      </c>
      <c r="X639" s="50"/>
      <c r="Y639" s="32"/>
      <c r="Z639" s="32"/>
      <c r="AA639" s="32"/>
      <c r="AB639" s="34"/>
      <c r="AC639" s="55"/>
      <c r="AD639" s="25"/>
    </row>
    <row r="640" spans="1:50" ht="15.75" customHeight="1" x14ac:dyDescent="0.2">
      <c r="A640" s="70" t="s">
        <v>1278</v>
      </c>
      <c r="B640" s="13">
        <v>46062</v>
      </c>
      <c r="C640" s="14" t="s">
        <v>94</v>
      </c>
      <c r="D640" s="44" t="s">
        <v>95</v>
      </c>
      <c r="E640" s="45" t="s">
        <v>33</v>
      </c>
      <c r="F640" s="45" t="s">
        <v>12</v>
      </c>
      <c r="G640" s="45" t="s">
        <v>96</v>
      </c>
      <c r="H640" s="45">
        <v>300795</v>
      </c>
      <c r="I640" s="16" t="s">
        <v>97</v>
      </c>
      <c r="J640" s="45" t="s">
        <v>13</v>
      </c>
      <c r="K640" s="46" t="s">
        <v>14</v>
      </c>
      <c r="L640" s="46" t="s">
        <v>53</v>
      </c>
      <c r="M640" s="18">
        <v>46063</v>
      </c>
      <c r="N640" s="18">
        <v>46065</v>
      </c>
      <c r="O640" s="17"/>
      <c r="P640" s="17" t="s">
        <v>1279</v>
      </c>
      <c r="Q640" s="19">
        <v>1</v>
      </c>
      <c r="R640" s="17" t="s">
        <v>37</v>
      </c>
      <c r="S640" s="17" t="s">
        <v>17</v>
      </c>
      <c r="T640" s="17" t="s">
        <v>18</v>
      </c>
      <c r="U640" s="20">
        <v>0.22</v>
      </c>
      <c r="V640" s="17">
        <v>1</v>
      </c>
      <c r="W640" s="17" t="s">
        <v>19</v>
      </c>
      <c r="X640" s="22"/>
      <c r="Y640" s="23"/>
      <c r="Z640" s="23"/>
      <c r="AA640" s="23"/>
      <c r="AB640" s="22"/>
      <c r="AC640" s="55"/>
      <c r="AD640" s="25"/>
    </row>
    <row r="641" spans="1:30" ht="15.75" customHeight="1" x14ac:dyDescent="0.2">
      <c r="A641" s="89" t="s">
        <v>1280</v>
      </c>
      <c r="B641" s="42">
        <v>46062</v>
      </c>
      <c r="C641" s="43" t="s">
        <v>94</v>
      </c>
      <c r="D641" s="44" t="s">
        <v>95</v>
      </c>
      <c r="E641" s="45" t="s">
        <v>33</v>
      </c>
      <c r="F641" s="45" t="s">
        <v>12</v>
      </c>
      <c r="G641" s="45" t="s">
        <v>96</v>
      </c>
      <c r="H641" s="45">
        <v>300795</v>
      </c>
      <c r="I641" s="45" t="s">
        <v>97</v>
      </c>
      <c r="J641" s="45" t="s">
        <v>13</v>
      </c>
      <c r="K641" s="46" t="s">
        <v>14</v>
      </c>
      <c r="L641" s="46" t="s">
        <v>53</v>
      </c>
      <c r="M641" s="18">
        <v>46063</v>
      </c>
      <c r="N641" s="47">
        <v>46065</v>
      </c>
      <c r="O641" s="46"/>
      <c r="P641" s="46" t="s">
        <v>1281</v>
      </c>
      <c r="Q641" s="48">
        <v>1</v>
      </c>
      <c r="R641" s="17" t="s">
        <v>37</v>
      </c>
      <c r="S641" s="17" t="s">
        <v>17</v>
      </c>
      <c r="T641" s="17" t="s">
        <v>18</v>
      </c>
      <c r="U641" s="20">
        <v>0.28999999999999998</v>
      </c>
      <c r="V641" s="17">
        <v>1</v>
      </c>
      <c r="W641" s="46" t="s">
        <v>19</v>
      </c>
      <c r="X641" s="22"/>
      <c r="Y641" s="51"/>
      <c r="Z641" s="51"/>
      <c r="AA641" s="51"/>
      <c r="AB641" s="50"/>
      <c r="AC641" s="55"/>
      <c r="AD641" s="25"/>
    </row>
    <row r="642" spans="1:30" ht="15.75" customHeight="1" x14ac:dyDescent="0.2">
      <c r="A642" s="70" t="s">
        <v>1282</v>
      </c>
      <c r="B642" s="13">
        <v>46062</v>
      </c>
      <c r="C642" s="14" t="s">
        <v>94</v>
      </c>
      <c r="D642" s="15" t="s">
        <v>95</v>
      </c>
      <c r="E642" s="16" t="s">
        <v>33</v>
      </c>
      <c r="F642" s="16" t="s">
        <v>12</v>
      </c>
      <c r="G642" s="16" t="s">
        <v>96</v>
      </c>
      <c r="H642" s="16">
        <v>300795</v>
      </c>
      <c r="I642" s="16" t="s">
        <v>97</v>
      </c>
      <c r="J642" s="16" t="s">
        <v>13</v>
      </c>
      <c r="K642" s="17" t="s">
        <v>14</v>
      </c>
      <c r="L642" s="17" t="s">
        <v>53</v>
      </c>
      <c r="M642" s="18">
        <v>46065</v>
      </c>
      <c r="N642" s="18">
        <v>46066</v>
      </c>
      <c r="O642" s="17"/>
      <c r="P642" s="17" t="s">
        <v>1283</v>
      </c>
      <c r="Q642" s="19">
        <v>1</v>
      </c>
      <c r="R642" s="17" t="s">
        <v>37</v>
      </c>
      <c r="S642" s="17" t="s">
        <v>17</v>
      </c>
      <c r="T642" s="17" t="s">
        <v>18</v>
      </c>
      <c r="U642" s="20">
        <v>0.28000000000000003</v>
      </c>
      <c r="V642" s="17">
        <v>1</v>
      </c>
      <c r="W642" s="17" t="s">
        <v>19</v>
      </c>
      <c r="X642" s="22"/>
      <c r="Y642" s="23"/>
      <c r="Z642" s="23"/>
      <c r="AA642" s="23"/>
      <c r="AB642" s="22"/>
      <c r="AC642" s="55"/>
      <c r="AD642" s="25"/>
    </row>
    <row r="643" spans="1:30" ht="15.75" customHeight="1" x14ac:dyDescent="0.2">
      <c r="A643" s="70" t="s">
        <v>1284</v>
      </c>
      <c r="B643" s="13">
        <v>46062</v>
      </c>
      <c r="C643" s="14" t="s">
        <v>94</v>
      </c>
      <c r="D643" s="15" t="s">
        <v>95</v>
      </c>
      <c r="E643" s="16" t="s">
        <v>33</v>
      </c>
      <c r="F643" s="16" t="s">
        <v>12</v>
      </c>
      <c r="G643" s="16" t="s">
        <v>96</v>
      </c>
      <c r="H643" s="16">
        <v>300795</v>
      </c>
      <c r="I643" s="16" t="s">
        <v>97</v>
      </c>
      <c r="J643" s="16" t="s">
        <v>13</v>
      </c>
      <c r="K643" s="17" t="s">
        <v>14</v>
      </c>
      <c r="L643" s="17" t="s">
        <v>53</v>
      </c>
      <c r="M643" s="18">
        <v>46069</v>
      </c>
      <c r="N643" s="18">
        <v>46072</v>
      </c>
      <c r="O643" s="17"/>
      <c r="P643" s="17" t="s">
        <v>1285</v>
      </c>
      <c r="Q643" s="19">
        <v>1</v>
      </c>
      <c r="R643" s="17" t="s">
        <v>37</v>
      </c>
      <c r="S643" s="17" t="s">
        <v>17</v>
      </c>
      <c r="T643" s="17" t="s">
        <v>18</v>
      </c>
      <c r="U643" s="20">
        <v>0.28999999999999998</v>
      </c>
      <c r="V643" s="17">
        <v>1</v>
      </c>
      <c r="W643" s="17" t="s">
        <v>19</v>
      </c>
      <c r="X643" s="22"/>
      <c r="Y643" s="23"/>
      <c r="Z643" s="23"/>
      <c r="AA643" s="23"/>
      <c r="AB643" s="22"/>
      <c r="AC643" s="55"/>
      <c r="AD643" s="25"/>
    </row>
    <row r="644" spans="1:30" ht="15.75" customHeight="1" x14ac:dyDescent="0.2">
      <c r="A644" s="40" t="s">
        <v>1286</v>
      </c>
      <c r="B644" s="32">
        <v>46062</v>
      </c>
      <c r="C644" s="30" t="s">
        <v>94</v>
      </c>
      <c r="D644" s="33" t="s">
        <v>95</v>
      </c>
      <c r="E644" s="34" t="s">
        <v>33</v>
      </c>
      <c r="F644" s="34" t="s">
        <v>12</v>
      </c>
      <c r="G644" s="34" t="s">
        <v>96</v>
      </c>
      <c r="H644" s="34">
        <v>300795</v>
      </c>
      <c r="I644" s="34" t="s">
        <v>97</v>
      </c>
      <c r="J644" s="34" t="s">
        <v>13</v>
      </c>
      <c r="K644" s="34" t="s">
        <v>14</v>
      </c>
      <c r="L644" s="34" t="s">
        <v>53</v>
      </c>
      <c r="M644" s="32">
        <v>46069</v>
      </c>
      <c r="N644" s="32">
        <v>46073</v>
      </c>
      <c r="O644" s="34" t="s">
        <v>1287</v>
      </c>
      <c r="P644" s="34" t="s">
        <v>1288</v>
      </c>
      <c r="Q644" s="35">
        <v>1</v>
      </c>
      <c r="R644" s="34" t="s">
        <v>37</v>
      </c>
      <c r="S644" s="34" t="s">
        <v>17</v>
      </c>
      <c r="T644" s="34" t="s">
        <v>18</v>
      </c>
      <c r="U644" s="36">
        <v>0.14000000000000001</v>
      </c>
      <c r="V644" s="34">
        <v>1</v>
      </c>
      <c r="W644" s="29" t="s">
        <v>30</v>
      </c>
      <c r="X644" s="50"/>
      <c r="Y644" s="32"/>
      <c r="Z644" s="32"/>
      <c r="AA644" s="32"/>
      <c r="AB644" s="34"/>
      <c r="AC644" s="55"/>
      <c r="AD644" s="25"/>
    </row>
    <row r="645" spans="1:30" ht="15.75" customHeight="1" x14ac:dyDescent="0.2">
      <c r="A645" s="70" t="s">
        <v>1289</v>
      </c>
      <c r="B645" s="13">
        <v>46062</v>
      </c>
      <c r="C645" s="14" t="s">
        <v>94</v>
      </c>
      <c r="D645" s="15" t="s">
        <v>95</v>
      </c>
      <c r="E645" s="16" t="s">
        <v>33</v>
      </c>
      <c r="F645" s="16" t="s">
        <v>12</v>
      </c>
      <c r="G645" s="16" t="s">
        <v>96</v>
      </c>
      <c r="H645" s="16">
        <v>300795</v>
      </c>
      <c r="I645" s="16" t="s">
        <v>97</v>
      </c>
      <c r="J645" s="16" t="s">
        <v>13</v>
      </c>
      <c r="K645" s="17" t="s">
        <v>14</v>
      </c>
      <c r="L645" s="17" t="s">
        <v>53</v>
      </c>
      <c r="M645" s="18">
        <v>46070</v>
      </c>
      <c r="N645" s="18">
        <v>46073</v>
      </c>
      <c r="O645" s="17"/>
      <c r="P645" s="17" t="s">
        <v>1290</v>
      </c>
      <c r="Q645" s="19">
        <v>1</v>
      </c>
      <c r="R645" s="17" t="s">
        <v>37</v>
      </c>
      <c r="S645" s="17" t="s">
        <v>17</v>
      </c>
      <c r="T645" s="17" t="s">
        <v>18</v>
      </c>
      <c r="U645" s="20">
        <v>0.15</v>
      </c>
      <c r="V645" s="17">
        <v>1</v>
      </c>
      <c r="W645" s="17" t="s">
        <v>19</v>
      </c>
      <c r="X645" s="22"/>
      <c r="Y645" s="23"/>
      <c r="Z645" s="23"/>
      <c r="AA645" s="23"/>
      <c r="AB645" s="22"/>
      <c r="AC645" s="55"/>
      <c r="AD645" s="25"/>
    </row>
    <row r="646" spans="1:30" ht="15.75" customHeight="1" x14ac:dyDescent="0.2">
      <c r="A646" s="40" t="s">
        <v>1291</v>
      </c>
      <c r="B646" s="32">
        <v>46062</v>
      </c>
      <c r="C646" s="30" t="s">
        <v>94</v>
      </c>
      <c r="D646" s="33" t="s">
        <v>95</v>
      </c>
      <c r="E646" s="34" t="s">
        <v>33</v>
      </c>
      <c r="F646" s="34" t="s">
        <v>12</v>
      </c>
      <c r="G646" s="34" t="s">
        <v>96</v>
      </c>
      <c r="H646" s="34">
        <v>310006</v>
      </c>
      <c r="I646" s="34" t="s">
        <v>97</v>
      </c>
      <c r="J646" s="34" t="s">
        <v>13</v>
      </c>
      <c r="K646" s="34" t="s">
        <v>14</v>
      </c>
      <c r="L646" s="34" t="s">
        <v>53</v>
      </c>
      <c r="M646" s="32">
        <v>46071</v>
      </c>
      <c r="N646" s="32">
        <v>46076</v>
      </c>
      <c r="O646" s="34" t="s">
        <v>1292</v>
      </c>
      <c r="P646" s="34" t="s">
        <v>1293</v>
      </c>
      <c r="Q646" s="35">
        <v>1</v>
      </c>
      <c r="R646" s="34" t="s">
        <v>37</v>
      </c>
      <c r="S646" s="34" t="s">
        <v>17</v>
      </c>
      <c r="T646" s="34" t="s">
        <v>18</v>
      </c>
      <c r="U646" s="36">
        <v>0.33</v>
      </c>
      <c r="V646" s="34">
        <v>1</v>
      </c>
      <c r="W646" s="29" t="s">
        <v>30</v>
      </c>
      <c r="X646" s="50"/>
      <c r="Y646" s="32"/>
      <c r="Z646" s="32"/>
      <c r="AA646" s="32"/>
      <c r="AB646" s="34"/>
      <c r="AC646" s="55"/>
      <c r="AD646" s="25"/>
    </row>
    <row r="647" spans="1:30" ht="15.75" customHeight="1" x14ac:dyDescent="0.2">
      <c r="A647" s="40" t="s">
        <v>1294</v>
      </c>
      <c r="B647" s="32">
        <v>46062</v>
      </c>
      <c r="C647" s="30" t="s">
        <v>94</v>
      </c>
      <c r="D647" s="33" t="s">
        <v>95</v>
      </c>
      <c r="E647" s="34" t="s">
        <v>33</v>
      </c>
      <c r="F647" s="34" t="s">
        <v>12</v>
      </c>
      <c r="G647" s="34" t="s">
        <v>96</v>
      </c>
      <c r="H647" s="34">
        <v>310006</v>
      </c>
      <c r="I647" s="34" t="s">
        <v>97</v>
      </c>
      <c r="J647" s="34" t="s">
        <v>13</v>
      </c>
      <c r="K647" s="34" t="s">
        <v>14</v>
      </c>
      <c r="L647" s="34" t="s">
        <v>53</v>
      </c>
      <c r="M647" s="32">
        <v>46072</v>
      </c>
      <c r="N647" s="32">
        <v>46076</v>
      </c>
      <c r="O647" s="34" t="s">
        <v>1295</v>
      </c>
      <c r="P647" s="34" t="s">
        <v>1296</v>
      </c>
      <c r="Q647" s="35">
        <v>1</v>
      </c>
      <c r="R647" s="34" t="s">
        <v>37</v>
      </c>
      <c r="S647" s="34" t="s">
        <v>17</v>
      </c>
      <c r="T647" s="34" t="s">
        <v>18</v>
      </c>
      <c r="U647" s="36">
        <v>0.04</v>
      </c>
      <c r="V647" s="34">
        <v>1</v>
      </c>
      <c r="W647" s="29" t="s">
        <v>30</v>
      </c>
      <c r="X647" s="50"/>
      <c r="Y647" s="32"/>
      <c r="Z647" s="32"/>
      <c r="AA647" s="32"/>
      <c r="AB647" s="34"/>
      <c r="AC647" s="55"/>
      <c r="AD647" s="25"/>
    </row>
    <row r="648" spans="1:30" ht="15.75" customHeight="1" x14ac:dyDescent="0.2">
      <c r="A648" s="40" t="s">
        <v>1297</v>
      </c>
      <c r="B648" s="32">
        <v>46062</v>
      </c>
      <c r="C648" s="30" t="s">
        <v>94</v>
      </c>
      <c r="D648" s="33" t="s">
        <v>95</v>
      </c>
      <c r="E648" s="34" t="s">
        <v>33</v>
      </c>
      <c r="F648" s="34" t="s">
        <v>12</v>
      </c>
      <c r="G648" s="34" t="s">
        <v>96</v>
      </c>
      <c r="H648" s="34">
        <v>310006</v>
      </c>
      <c r="I648" s="34" t="s">
        <v>97</v>
      </c>
      <c r="J648" s="34" t="s">
        <v>13</v>
      </c>
      <c r="K648" s="34" t="s">
        <v>14</v>
      </c>
      <c r="L648" s="34" t="s">
        <v>53</v>
      </c>
      <c r="M648" s="32">
        <v>46072</v>
      </c>
      <c r="N648" s="32">
        <v>46077</v>
      </c>
      <c r="O648" s="34" t="s">
        <v>1298</v>
      </c>
      <c r="P648" s="34" t="s">
        <v>1299</v>
      </c>
      <c r="Q648" s="35">
        <v>1</v>
      </c>
      <c r="R648" s="34" t="s">
        <v>37</v>
      </c>
      <c r="S648" s="34" t="s">
        <v>17</v>
      </c>
      <c r="T648" s="34" t="s">
        <v>18</v>
      </c>
      <c r="U648" s="36">
        <v>0.24</v>
      </c>
      <c r="V648" s="34">
        <v>1</v>
      </c>
      <c r="W648" s="29" t="s">
        <v>30</v>
      </c>
      <c r="X648" s="50"/>
      <c r="Y648" s="32"/>
      <c r="Z648" s="32"/>
      <c r="AA648" s="32"/>
      <c r="AB648" s="34"/>
      <c r="AC648" s="55"/>
      <c r="AD648" s="25"/>
    </row>
    <row r="649" spans="1:30" ht="15.75" customHeight="1" x14ac:dyDescent="0.2">
      <c r="A649" s="40" t="s">
        <v>1300</v>
      </c>
      <c r="B649" s="32">
        <v>46065</v>
      </c>
      <c r="C649" s="30" t="s">
        <v>94</v>
      </c>
      <c r="D649" s="33" t="s">
        <v>95</v>
      </c>
      <c r="E649" s="34" t="s">
        <v>33</v>
      </c>
      <c r="F649" s="34" t="s">
        <v>12</v>
      </c>
      <c r="G649" s="34" t="s">
        <v>96</v>
      </c>
      <c r="H649" s="34">
        <v>300795</v>
      </c>
      <c r="I649" s="34" t="s">
        <v>97</v>
      </c>
      <c r="J649" s="34" t="s">
        <v>13</v>
      </c>
      <c r="K649" s="34" t="s">
        <v>14</v>
      </c>
      <c r="L649" s="34" t="s">
        <v>53</v>
      </c>
      <c r="M649" s="32">
        <v>46073</v>
      </c>
      <c r="N649" s="32">
        <v>46077</v>
      </c>
      <c r="O649" s="34" t="s">
        <v>1301</v>
      </c>
      <c r="P649" s="34" t="s">
        <v>1302</v>
      </c>
      <c r="Q649" s="35">
        <v>1</v>
      </c>
      <c r="R649" s="34" t="s">
        <v>37</v>
      </c>
      <c r="S649" s="34" t="s">
        <v>17</v>
      </c>
      <c r="T649" s="34" t="s">
        <v>18</v>
      </c>
      <c r="U649" s="36">
        <v>0.22</v>
      </c>
      <c r="V649" s="34">
        <v>1</v>
      </c>
      <c r="W649" s="29" t="s">
        <v>30</v>
      </c>
      <c r="X649" s="50"/>
      <c r="Y649" s="32"/>
      <c r="Z649" s="32"/>
      <c r="AA649" s="32"/>
      <c r="AB649" s="34"/>
      <c r="AC649" s="55"/>
      <c r="AD649" s="25"/>
    </row>
    <row r="650" spans="1:30" ht="15.75" customHeight="1" x14ac:dyDescent="0.2">
      <c r="A650" s="40" t="s">
        <v>1303</v>
      </c>
      <c r="B650" s="32">
        <v>46065</v>
      </c>
      <c r="C650" s="30" t="s">
        <v>94</v>
      </c>
      <c r="D650" s="33" t="s">
        <v>95</v>
      </c>
      <c r="E650" s="34" t="s">
        <v>33</v>
      </c>
      <c r="F650" s="34" t="s">
        <v>12</v>
      </c>
      <c r="G650" s="34" t="s">
        <v>96</v>
      </c>
      <c r="H650" s="34">
        <v>300795</v>
      </c>
      <c r="I650" s="34" t="s">
        <v>97</v>
      </c>
      <c r="J650" s="34" t="s">
        <v>13</v>
      </c>
      <c r="K650" s="34" t="s">
        <v>14</v>
      </c>
      <c r="L650" s="34" t="s">
        <v>53</v>
      </c>
      <c r="M650" s="32">
        <v>46076</v>
      </c>
      <c r="N650" s="32">
        <v>46078</v>
      </c>
      <c r="O650" s="34" t="s">
        <v>1304</v>
      </c>
      <c r="P650" s="34" t="s">
        <v>1305</v>
      </c>
      <c r="Q650" s="35">
        <v>1</v>
      </c>
      <c r="R650" s="34" t="s">
        <v>37</v>
      </c>
      <c r="S650" s="34" t="s">
        <v>17</v>
      </c>
      <c r="T650" s="34" t="s">
        <v>18</v>
      </c>
      <c r="U650" s="36">
        <v>0.18</v>
      </c>
      <c r="V650" s="34">
        <v>1</v>
      </c>
      <c r="W650" s="29" t="s">
        <v>30</v>
      </c>
      <c r="X650" s="50"/>
      <c r="Y650" s="32"/>
      <c r="Z650" s="32"/>
      <c r="AA650" s="32"/>
      <c r="AB650" s="34"/>
      <c r="AC650" s="55"/>
      <c r="AD650" s="25"/>
    </row>
    <row r="651" spans="1:30" ht="15.75" customHeight="1" x14ac:dyDescent="0.2">
      <c r="A651" s="40" t="s">
        <v>1306</v>
      </c>
      <c r="B651" s="32">
        <v>46065</v>
      </c>
      <c r="C651" s="30" t="s">
        <v>94</v>
      </c>
      <c r="D651" s="33" t="s">
        <v>95</v>
      </c>
      <c r="E651" s="34" t="s">
        <v>33</v>
      </c>
      <c r="F651" s="34" t="s">
        <v>12</v>
      </c>
      <c r="G651" s="34" t="s">
        <v>96</v>
      </c>
      <c r="H651" s="34">
        <v>300795</v>
      </c>
      <c r="I651" s="34" t="s">
        <v>97</v>
      </c>
      <c r="J651" s="34" t="s">
        <v>13</v>
      </c>
      <c r="K651" s="34" t="s">
        <v>14</v>
      </c>
      <c r="L651" s="34" t="s">
        <v>53</v>
      </c>
      <c r="M651" s="32">
        <v>46076</v>
      </c>
      <c r="N651" s="32">
        <v>46078</v>
      </c>
      <c r="O651" s="34" t="s">
        <v>1307</v>
      </c>
      <c r="P651" s="34" t="s">
        <v>1308</v>
      </c>
      <c r="Q651" s="35">
        <v>1</v>
      </c>
      <c r="R651" s="34" t="s">
        <v>37</v>
      </c>
      <c r="S651" s="34" t="s">
        <v>17</v>
      </c>
      <c r="T651" s="34" t="s">
        <v>18</v>
      </c>
      <c r="U651" s="36">
        <v>0.15</v>
      </c>
      <c r="V651" s="34">
        <v>1</v>
      </c>
      <c r="W651" s="29" t="s">
        <v>30</v>
      </c>
      <c r="X651" s="50"/>
      <c r="Y651" s="32"/>
      <c r="Z651" s="32"/>
      <c r="AA651" s="32"/>
      <c r="AB651" s="34"/>
      <c r="AC651" s="55"/>
      <c r="AD651" s="25"/>
    </row>
    <row r="652" spans="1:30" ht="15.75" customHeight="1" x14ac:dyDescent="0.2">
      <c r="A652" s="70" t="s">
        <v>1309</v>
      </c>
      <c r="B652" s="13">
        <v>46065</v>
      </c>
      <c r="C652" s="14" t="s">
        <v>94</v>
      </c>
      <c r="D652" s="15" t="s">
        <v>95</v>
      </c>
      <c r="E652" s="16" t="s">
        <v>33</v>
      </c>
      <c r="F652" s="16" t="s">
        <v>12</v>
      </c>
      <c r="G652" s="16" t="s">
        <v>96</v>
      </c>
      <c r="H652" s="16">
        <v>300795</v>
      </c>
      <c r="I652" s="16" t="s">
        <v>97</v>
      </c>
      <c r="J652" s="16" t="s">
        <v>13</v>
      </c>
      <c r="K652" s="17" t="s">
        <v>14</v>
      </c>
      <c r="L652" s="17" t="s">
        <v>53</v>
      </c>
      <c r="M652" s="18">
        <v>46077</v>
      </c>
      <c r="N652" s="18">
        <v>46079</v>
      </c>
      <c r="O652" s="17"/>
      <c r="P652" s="17" t="s">
        <v>884</v>
      </c>
      <c r="Q652" s="19">
        <v>1</v>
      </c>
      <c r="R652" s="17" t="s">
        <v>37</v>
      </c>
      <c r="S652" s="17" t="s">
        <v>17</v>
      </c>
      <c r="T652" s="17" t="s">
        <v>18</v>
      </c>
      <c r="U652" s="20">
        <v>0.16</v>
      </c>
      <c r="V652" s="17">
        <v>1</v>
      </c>
      <c r="W652" s="17" t="s">
        <v>19</v>
      </c>
      <c r="X652" s="22"/>
      <c r="Y652" s="23"/>
      <c r="Z652" s="23"/>
      <c r="AA652" s="23"/>
      <c r="AB652" s="22"/>
      <c r="AC652" s="55"/>
      <c r="AD652" s="25"/>
    </row>
    <row r="653" spans="1:30" ht="15.75" customHeight="1" x14ac:dyDescent="0.2">
      <c r="A653" s="70" t="s">
        <v>1310</v>
      </c>
      <c r="B653" s="13">
        <v>46065</v>
      </c>
      <c r="C653" s="14" t="s">
        <v>94</v>
      </c>
      <c r="D653" s="15" t="s">
        <v>95</v>
      </c>
      <c r="E653" s="16" t="s">
        <v>33</v>
      </c>
      <c r="F653" s="16" t="s">
        <v>12</v>
      </c>
      <c r="G653" s="16" t="s">
        <v>96</v>
      </c>
      <c r="H653" s="16">
        <v>300795</v>
      </c>
      <c r="I653" s="16" t="s">
        <v>97</v>
      </c>
      <c r="J653" s="16" t="s">
        <v>13</v>
      </c>
      <c r="K653" s="17" t="s">
        <v>14</v>
      </c>
      <c r="L653" s="17" t="s">
        <v>53</v>
      </c>
      <c r="M653" s="18">
        <v>46077</v>
      </c>
      <c r="N653" s="18">
        <v>46079</v>
      </c>
      <c r="O653" s="17"/>
      <c r="P653" s="17" t="s">
        <v>1311</v>
      </c>
      <c r="Q653" s="19">
        <v>1</v>
      </c>
      <c r="R653" s="17" t="s">
        <v>37</v>
      </c>
      <c r="S653" s="17" t="s">
        <v>17</v>
      </c>
      <c r="T653" s="17" t="s">
        <v>18</v>
      </c>
      <c r="U653" s="20">
        <v>0.4</v>
      </c>
      <c r="V653" s="17">
        <v>1</v>
      </c>
      <c r="W653" s="17" t="s">
        <v>19</v>
      </c>
      <c r="X653" s="22"/>
      <c r="Y653" s="23"/>
      <c r="Z653" s="23"/>
      <c r="AA653" s="23"/>
      <c r="AB653" s="22"/>
      <c r="AC653" s="55"/>
      <c r="AD653" s="25"/>
    </row>
    <row r="654" spans="1:30" ht="15.75" customHeight="1" x14ac:dyDescent="0.2">
      <c r="A654" s="70" t="s">
        <v>1312</v>
      </c>
      <c r="B654" s="13">
        <v>46065</v>
      </c>
      <c r="C654" s="14" t="s">
        <v>94</v>
      </c>
      <c r="D654" s="15" t="s">
        <v>95</v>
      </c>
      <c r="E654" s="16" t="s">
        <v>33</v>
      </c>
      <c r="F654" s="16" t="s">
        <v>12</v>
      </c>
      <c r="G654" s="16" t="s">
        <v>96</v>
      </c>
      <c r="H654" s="16">
        <v>300795</v>
      </c>
      <c r="I654" s="16" t="s">
        <v>97</v>
      </c>
      <c r="J654" s="16" t="s">
        <v>13</v>
      </c>
      <c r="K654" s="17" t="s">
        <v>14</v>
      </c>
      <c r="L654" s="17" t="s">
        <v>53</v>
      </c>
      <c r="M654" s="18">
        <v>46080</v>
      </c>
      <c r="N654" s="18">
        <v>46106</v>
      </c>
      <c r="O654" s="17"/>
      <c r="P654" s="17" t="s">
        <v>703</v>
      </c>
      <c r="Q654" s="19">
        <v>1</v>
      </c>
      <c r="R654" s="17" t="s">
        <v>37</v>
      </c>
      <c r="S654" s="17" t="s">
        <v>17</v>
      </c>
      <c r="T654" s="17" t="s">
        <v>18</v>
      </c>
      <c r="U654" s="20">
        <v>0.22</v>
      </c>
      <c r="V654" s="17">
        <v>1</v>
      </c>
      <c r="W654" s="17" t="s">
        <v>19</v>
      </c>
      <c r="X654" s="22"/>
      <c r="Y654" s="23"/>
      <c r="Z654" s="23"/>
      <c r="AA654" s="23"/>
      <c r="AB654" s="22"/>
      <c r="AC654" s="55"/>
      <c r="AD654" s="25"/>
    </row>
    <row r="655" spans="1:30" ht="15.75" customHeight="1" x14ac:dyDescent="0.2">
      <c r="A655" s="40" t="s">
        <v>1313</v>
      </c>
      <c r="B655" s="32">
        <v>46065</v>
      </c>
      <c r="C655" s="30" t="s">
        <v>94</v>
      </c>
      <c r="D655" s="33" t="s">
        <v>95</v>
      </c>
      <c r="E655" s="34" t="s">
        <v>33</v>
      </c>
      <c r="F655" s="34" t="s">
        <v>12</v>
      </c>
      <c r="G655" s="34" t="s">
        <v>96</v>
      </c>
      <c r="H655" s="34">
        <v>300795</v>
      </c>
      <c r="I655" s="34" t="s">
        <v>97</v>
      </c>
      <c r="J655" s="34" t="s">
        <v>13</v>
      </c>
      <c r="K655" s="34" t="s">
        <v>14</v>
      </c>
      <c r="L655" s="34" t="s">
        <v>53</v>
      </c>
      <c r="M655" s="32">
        <v>46080</v>
      </c>
      <c r="N655" s="32">
        <v>46106</v>
      </c>
      <c r="O655" s="34" t="s">
        <v>879</v>
      </c>
      <c r="P655" s="34" t="s">
        <v>880</v>
      </c>
      <c r="Q655" s="35">
        <v>1</v>
      </c>
      <c r="R655" s="34" t="s">
        <v>37</v>
      </c>
      <c r="S655" s="34" t="s">
        <v>17</v>
      </c>
      <c r="T655" s="34" t="s">
        <v>18</v>
      </c>
      <c r="U655" s="36">
        <v>0.3</v>
      </c>
      <c r="V655" s="34">
        <v>1</v>
      </c>
      <c r="W655" s="29" t="s">
        <v>30</v>
      </c>
      <c r="X655" s="50"/>
      <c r="Y655" s="32"/>
      <c r="Z655" s="32"/>
      <c r="AA655" s="32"/>
      <c r="AB655" s="34"/>
      <c r="AC655" s="55"/>
      <c r="AD655" s="25"/>
    </row>
    <row r="656" spans="1:30" ht="15.75" customHeight="1" x14ac:dyDescent="0.2">
      <c r="A656" s="70" t="s">
        <v>1314</v>
      </c>
      <c r="B656" s="13">
        <v>46065</v>
      </c>
      <c r="C656" s="14" t="s">
        <v>94</v>
      </c>
      <c r="D656" s="15" t="s">
        <v>95</v>
      </c>
      <c r="E656" s="16" t="s">
        <v>33</v>
      </c>
      <c r="F656" s="16" t="s">
        <v>12</v>
      </c>
      <c r="G656" s="16" t="s">
        <v>96</v>
      </c>
      <c r="H656" s="16">
        <v>300795</v>
      </c>
      <c r="I656" s="16" t="s">
        <v>97</v>
      </c>
      <c r="J656" s="16" t="s">
        <v>13</v>
      </c>
      <c r="K656" s="17" t="s">
        <v>14</v>
      </c>
      <c r="L656" s="17" t="s">
        <v>53</v>
      </c>
      <c r="M656" s="18">
        <v>46083</v>
      </c>
      <c r="N656" s="18">
        <v>46107</v>
      </c>
      <c r="O656" s="17"/>
      <c r="P656" s="17" t="s">
        <v>701</v>
      </c>
      <c r="Q656" s="19">
        <v>1</v>
      </c>
      <c r="R656" s="17" t="s">
        <v>37</v>
      </c>
      <c r="S656" s="17" t="s">
        <v>17</v>
      </c>
      <c r="T656" s="17" t="s">
        <v>18</v>
      </c>
      <c r="U656" s="20">
        <v>0.3</v>
      </c>
      <c r="V656" s="17">
        <v>1</v>
      </c>
      <c r="W656" s="17" t="s">
        <v>19</v>
      </c>
      <c r="X656" s="22"/>
      <c r="Y656" s="23"/>
      <c r="Z656" s="23"/>
      <c r="AA656" s="23"/>
      <c r="AB656" s="22"/>
      <c r="AC656" s="55"/>
      <c r="AD656" s="25"/>
    </row>
    <row r="657" spans="1:50" ht="15.75" customHeight="1" x14ac:dyDescent="0.2">
      <c r="A657" s="70" t="s">
        <v>1315</v>
      </c>
      <c r="B657" s="13">
        <v>46065</v>
      </c>
      <c r="C657" s="14" t="s">
        <v>94</v>
      </c>
      <c r="D657" s="15" t="s">
        <v>95</v>
      </c>
      <c r="E657" s="16" t="s">
        <v>33</v>
      </c>
      <c r="F657" s="16" t="s">
        <v>12</v>
      </c>
      <c r="G657" s="16" t="s">
        <v>96</v>
      </c>
      <c r="H657" s="16">
        <v>300795</v>
      </c>
      <c r="I657" s="16" t="s">
        <v>97</v>
      </c>
      <c r="J657" s="16" t="s">
        <v>13</v>
      </c>
      <c r="K657" s="17" t="s">
        <v>14</v>
      </c>
      <c r="L657" s="17" t="s">
        <v>53</v>
      </c>
      <c r="M657" s="18">
        <v>46083</v>
      </c>
      <c r="N657" s="18">
        <v>46107</v>
      </c>
      <c r="O657" s="17"/>
      <c r="P657" s="17" t="s">
        <v>1316</v>
      </c>
      <c r="Q657" s="19">
        <v>1</v>
      </c>
      <c r="R657" s="17" t="s">
        <v>37</v>
      </c>
      <c r="S657" s="17" t="s">
        <v>17</v>
      </c>
      <c r="T657" s="17" t="s">
        <v>18</v>
      </c>
      <c r="U657" s="20">
        <v>0.28999999999999998</v>
      </c>
      <c r="V657" s="17">
        <v>1</v>
      </c>
      <c r="W657" s="17" t="s">
        <v>19</v>
      </c>
      <c r="X657" s="22"/>
      <c r="Y657" s="23"/>
      <c r="Z657" s="23"/>
      <c r="AA657" s="23"/>
      <c r="AB657" s="22"/>
      <c r="AC657" s="55"/>
      <c r="AD657" s="25"/>
    </row>
    <row r="658" spans="1:50" ht="15.75" customHeight="1" x14ac:dyDescent="0.2">
      <c r="A658" s="70" t="s">
        <v>1317</v>
      </c>
      <c r="B658" s="13">
        <v>46065</v>
      </c>
      <c r="C658" s="14" t="s">
        <v>94</v>
      </c>
      <c r="D658" s="15" t="s">
        <v>95</v>
      </c>
      <c r="E658" s="16" t="s">
        <v>33</v>
      </c>
      <c r="F658" s="16" t="s">
        <v>12</v>
      </c>
      <c r="G658" s="16" t="s">
        <v>96</v>
      </c>
      <c r="H658" s="16">
        <v>300795</v>
      </c>
      <c r="I658" s="16" t="s">
        <v>97</v>
      </c>
      <c r="J658" s="16" t="s">
        <v>13</v>
      </c>
      <c r="K658" s="17" t="s">
        <v>14</v>
      </c>
      <c r="L658" s="17" t="s">
        <v>53</v>
      </c>
      <c r="M658" s="18">
        <v>46084</v>
      </c>
      <c r="N658" s="18">
        <v>46107</v>
      </c>
      <c r="O658" s="17"/>
      <c r="P658" s="17" t="s">
        <v>1318</v>
      </c>
      <c r="Q658" s="19">
        <v>1</v>
      </c>
      <c r="R658" s="17" t="s">
        <v>37</v>
      </c>
      <c r="S658" s="17" t="s">
        <v>17</v>
      </c>
      <c r="T658" s="17" t="s">
        <v>18</v>
      </c>
      <c r="U658" s="20">
        <v>0.25</v>
      </c>
      <c r="V658" s="17">
        <v>1</v>
      </c>
      <c r="W658" s="17" t="s">
        <v>19</v>
      </c>
      <c r="X658" s="22"/>
      <c r="Y658" s="23"/>
      <c r="Z658" s="23"/>
      <c r="AA658" s="23"/>
      <c r="AB658" s="22"/>
      <c r="AC658" s="55"/>
      <c r="AD658" s="25"/>
    </row>
    <row r="659" spans="1:50" ht="15.75" customHeight="1" x14ac:dyDescent="0.2">
      <c r="A659" s="70" t="s">
        <v>1319</v>
      </c>
      <c r="B659" s="13">
        <v>46065</v>
      </c>
      <c r="C659" s="14" t="s">
        <v>94</v>
      </c>
      <c r="D659" s="15" t="s">
        <v>95</v>
      </c>
      <c r="E659" s="16" t="s">
        <v>33</v>
      </c>
      <c r="F659" s="16" t="s">
        <v>12</v>
      </c>
      <c r="G659" s="16" t="s">
        <v>96</v>
      </c>
      <c r="H659" s="16">
        <v>300795</v>
      </c>
      <c r="I659" s="16" t="s">
        <v>97</v>
      </c>
      <c r="J659" s="16" t="s">
        <v>13</v>
      </c>
      <c r="K659" s="17" t="s">
        <v>14</v>
      </c>
      <c r="L659" s="17" t="s">
        <v>53</v>
      </c>
      <c r="M659" s="18">
        <v>46084</v>
      </c>
      <c r="N659" s="18">
        <v>46108</v>
      </c>
      <c r="O659" s="17" t="s">
        <v>696</v>
      </c>
      <c r="P659" s="17" t="s">
        <v>697</v>
      </c>
      <c r="Q659" s="19">
        <v>1</v>
      </c>
      <c r="R659" s="17" t="s">
        <v>37</v>
      </c>
      <c r="S659" s="17" t="s">
        <v>17</v>
      </c>
      <c r="T659" s="17" t="s">
        <v>18</v>
      </c>
      <c r="U659" s="20">
        <v>0.28999999999999998</v>
      </c>
      <c r="V659" s="17">
        <v>1</v>
      </c>
      <c r="W659" s="29" t="s">
        <v>30</v>
      </c>
      <c r="X659" s="22"/>
      <c r="Y659" s="23"/>
      <c r="Z659" s="23"/>
      <c r="AA659" s="23"/>
      <c r="AB659" s="22"/>
      <c r="AC659" s="55"/>
      <c r="AD659" s="25"/>
    </row>
    <row r="660" spans="1:50" ht="15.75" customHeight="1" x14ac:dyDescent="0.2">
      <c r="A660" s="70" t="s">
        <v>1320</v>
      </c>
      <c r="B660" s="13">
        <v>46065</v>
      </c>
      <c r="C660" s="14" t="s">
        <v>94</v>
      </c>
      <c r="D660" s="15" t="s">
        <v>95</v>
      </c>
      <c r="E660" s="16" t="s">
        <v>33</v>
      </c>
      <c r="F660" s="16" t="s">
        <v>12</v>
      </c>
      <c r="G660" s="16" t="s">
        <v>96</v>
      </c>
      <c r="H660" s="16">
        <v>300795</v>
      </c>
      <c r="I660" s="16" t="s">
        <v>97</v>
      </c>
      <c r="J660" s="16" t="s">
        <v>13</v>
      </c>
      <c r="K660" s="17" t="s">
        <v>14</v>
      </c>
      <c r="L660" s="17" t="s">
        <v>53</v>
      </c>
      <c r="M660" s="18">
        <v>46085</v>
      </c>
      <c r="N660" s="18">
        <v>46108</v>
      </c>
      <c r="O660" s="17" t="s">
        <v>876</v>
      </c>
      <c r="P660" s="17" t="s">
        <v>877</v>
      </c>
      <c r="Q660" s="19">
        <v>1</v>
      </c>
      <c r="R660" s="17" t="s">
        <v>37</v>
      </c>
      <c r="S660" s="17" t="s">
        <v>17</v>
      </c>
      <c r="T660" s="17" t="s">
        <v>18</v>
      </c>
      <c r="U660" s="20">
        <v>0.25</v>
      </c>
      <c r="V660" s="17">
        <v>1</v>
      </c>
      <c r="W660" s="29" t="s">
        <v>30</v>
      </c>
      <c r="X660" s="22"/>
      <c r="Y660" s="23"/>
      <c r="Z660" s="23"/>
      <c r="AA660" s="23"/>
      <c r="AB660" s="22"/>
      <c r="AC660" s="55"/>
      <c r="AD660" s="25"/>
    </row>
    <row r="661" spans="1:50" ht="15.75" customHeight="1" x14ac:dyDescent="0.2">
      <c r="A661" s="90" t="s">
        <v>1321</v>
      </c>
      <c r="B661" s="32">
        <v>46055</v>
      </c>
      <c r="C661" s="38" t="s">
        <v>260</v>
      </c>
      <c r="D661" s="69" t="s">
        <v>388</v>
      </c>
      <c r="E661" s="29" t="s">
        <v>43</v>
      </c>
      <c r="F661" s="29" t="s">
        <v>23</v>
      </c>
      <c r="G661" s="29" t="s">
        <v>491</v>
      </c>
      <c r="H661" s="29">
        <v>301124</v>
      </c>
      <c r="I661" s="29" t="s">
        <v>492</v>
      </c>
      <c r="J661" s="29" t="s">
        <v>13</v>
      </c>
      <c r="K661" s="29" t="s">
        <v>35</v>
      </c>
      <c r="L661" s="29" t="s">
        <v>15</v>
      </c>
      <c r="M661" s="32">
        <v>46058</v>
      </c>
      <c r="N661" s="28">
        <v>46065</v>
      </c>
      <c r="O661" s="29" t="s">
        <v>1056</v>
      </c>
      <c r="P661" s="29" t="s">
        <v>1057</v>
      </c>
      <c r="Q661" s="57">
        <v>2</v>
      </c>
      <c r="R661" s="29" t="s">
        <v>27</v>
      </c>
      <c r="S661" s="29" t="s">
        <v>47</v>
      </c>
      <c r="T661" s="29" t="s">
        <v>48</v>
      </c>
      <c r="U661" s="58">
        <v>1</v>
      </c>
      <c r="V661" s="29">
        <v>4</v>
      </c>
      <c r="W661" s="29" t="s">
        <v>49</v>
      </c>
      <c r="X661" s="29" t="s">
        <v>17</v>
      </c>
      <c r="Y661" s="28">
        <v>46066</v>
      </c>
      <c r="Z661" s="28">
        <v>46069</v>
      </c>
      <c r="AA661" s="28">
        <v>46069</v>
      </c>
      <c r="AB661" s="29" t="s">
        <v>21</v>
      </c>
      <c r="AC661" s="29" t="s">
        <v>32</v>
      </c>
      <c r="AD661" s="25"/>
      <c r="AE661" s="112"/>
      <c r="AF661" s="112"/>
      <c r="AG661" s="112"/>
      <c r="AH661" s="112"/>
      <c r="AI661" s="112"/>
      <c r="AJ661" s="112"/>
      <c r="AK661" s="112"/>
      <c r="AL661" s="112"/>
      <c r="AM661" s="112"/>
      <c r="AN661" s="112"/>
      <c r="AO661" s="112"/>
      <c r="AP661" s="112"/>
      <c r="AQ661" s="112"/>
      <c r="AR661" s="112"/>
      <c r="AS661" s="112"/>
      <c r="AT661" s="112"/>
      <c r="AU661" s="112"/>
      <c r="AV661" s="112"/>
      <c r="AW661" s="112"/>
      <c r="AX661" s="112"/>
    </row>
    <row r="662" spans="1:50" ht="15.75" customHeight="1" x14ac:dyDescent="0.2">
      <c r="A662" s="90" t="s">
        <v>1322</v>
      </c>
      <c r="B662" s="28">
        <v>46055</v>
      </c>
      <c r="C662" s="38" t="s">
        <v>260</v>
      </c>
      <c r="D662" s="69" t="s">
        <v>388</v>
      </c>
      <c r="E662" s="29" t="s">
        <v>43</v>
      </c>
      <c r="F662" s="29" t="s">
        <v>23</v>
      </c>
      <c r="G662" s="29" t="s">
        <v>491</v>
      </c>
      <c r="H662" s="29">
        <v>301124</v>
      </c>
      <c r="I662" s="29" t="s">
        <v>492</v>
      </c>
      <c r="J662" s="29" t="s">
        <v>13</v>
      </c>
      <c r="K662" s="29" t="s">
        <v>35</v>
      </c>
      <c r="L662" s="29" t="s">
        <v>15</v>
      </c>
      <c r="M662" s="28">
        <v>46058</v>
      </c>
      <c r="N662" s="28">
        <v>46065</v>
      </c>
      <c r="O662" s="29" t="s">
        <v>1060</v>
      </c>
      <c r="P662" s="29" t="s">
        <v>1061</v>
      </c>
      <c r="Q662" s="57">
        <v>2</v>
      </c>
      <c r="R662" s="29" t="s">
        <v>27</v>
      </c>
      <c r="S662" s="29" t="s">
        <v>38</v>
      </c>
      <c r="T662" s="29" t="s">
        <v>55</v>
      </c>
      <c r="U662" s="58">
        <v>1</v>
      </c>
      <c r="V662" s="29">
        <v>4</v>
      </c>
      <c r="W662" s="29" t="s">
        <v>49</v>
      </c>
      <c r="X662" s="29" t="s">
        <v>17</v>
      </c>
      <c r="Y662" s="28">
        <v>46066</v>
      </c>
      <c r="Z662" s="28">
        <v>46069</v>
      </c>
      <c r="AA662" s="28">
        <v>46069</v>
      </c>
      <c r="AB662" s="29" t="s">
        <v>21</v>
      </c>
      <c r="AC662" s="29" t="s">
        <v>32</v>
      </c>
      <c r="AD662" s="25"/>
      <c r="AE662" s="112"/>
      <c r="AF662" s="112"/>
      <c r="AG662" s="112"/>
      <c r="AH662" s="112"/>
      <c r="AI662" s="112"/>
      <c r="AJ662" s="112"/>
      <c r="AK662" s="112"/>
      <c r="AL662" s="112"/>
      <c r="AM662" s="112"/>
      <c r="AN662" s="112"/>
      <c r="AO662" s="112"/>
      <c r="AP662" s="112"/>
      <c r="AQ662" s="112"/>
      <c r="AR662" s="112"/>
      <c r="AS662" s="112"/>
      <c r="AT662" s="112"/>
      <c r="AU662" s="112"/>
      <c r="AV662" s="112"/>
      <c r="AW662" s="112"/>
      <c r="AX662" s="112"/>
    </row>
    <row r="663" spans="1:50" ht="15.75" customHeight="1" x14ac:dyDescent="0.2">
      <c r="A663" s="90" t="s">
        <v>1323</v>
      </c>
      <c r="B663" s="32">
        <v>46055</v>
      </c>
      <c r="C663" s="30" t="s">
        <v>260</v>
      </c>
      <c r="D663" s="33" t="s">
        <v>388</v>
      </c>
      <c r="E663" s="34" t="s">
        <v>43</v>
      </c>
      <c r="F663" s="34" t="s">
        <v>23</v>
      </c>
      <c r="G663" s="34" t="s">
        <v>491</v>
      </c>
      <c r="H663" s="34">
        <v>301124</v>
      </c>
      <c r="I663" s="34" t="s">
        <v>492</v>
      </c>
      <c r="J663" s="34" t="s">
        <v>13</v>
      </c>
      <c r="K663" s="34" t="s">
        <v>35</v>
      </c>
      <c r="L663" s="34" t="s">
        <v>15</v>
      </c>
      <c r="M663" s="32">
        <v>46058</v>
      </c>
      <c r="N663" s="32">
        <v>46065</v>
      </c>
      <c r="O663" s="34" t="s">
        <v>1063</v>
      </c>
      <c r="P663" s="34" t="s">
        <v>1064</v>
      </c>
      <c r="Q663" s="35">
        <v>2</v>
      </c>
      <c r="R663" s="29" t="s">
        <v>27</v>
      </c>
      <c r="S663" s="29" t="s">
        <v>38</v>
      </c>
      <c r="T663" s="29" t="s">
        <v>55</v>
      </c>
      <c r="U663" s="58">
        <v>1</v>
      </c>
      <c r="V663" s="34">
        <v>4</v>
      </c>
      <c r="W663" s="34" t="s">
        <v>49</v>
      </c>
      <c r="X663" s="34" t="s">
        <v>17</v>
      </c>
      <c r="Y663" s="32">
        <v>46066</v>
      </c>
      <c r="Z663" s="32">
        <v>46069</v>
      </c>
      <c r="AA663" s="28">
        <v>46069</v>
      </c>
      <c r="AB663" s="29" t="s">
        <v>21</v>
      </c>
      <c r="AC663" s="29" t="s">
        <v>32</v>
      </c>
      <c r="AD663" s="25"/>
      <c r="AE663" s="112"/>
      <c r="AF663" s="112"/>
      <c r="AG663" s="112"/>
      <c r="AH663" s="112"/>
      <c r="AI663" s="112"/>
      <c r="AJ663" s="112"/>
      <c r="AK663" s="112"/>
      <c r="AL663" s="112"/>
      <c r="AM663" s="112"/>
      <c r="AN663" s="112"/>
      <c r="AO663" s="112"/>
      <c r="AP663" s="112"/>
      <c r="AQ663" s="112"/>
      <c r="AR663" s="112"/>
      <c r="AS663" s="112"/>
      <c r="AT663" s="112"/>
      <c r="AU663" s="112"/>
      <c r="AV663" s="112"/>
      <c r="AW663" s="112"/>
      <c r="AX663" s="112"/>
    </row>
    <row r="664" spans="1:50" ht="15.75" customHeight="1" x14ac:dyDescent="0.2">
      <c r="A664" s="90" t="s">
        <v>1324</v>
      </c>
      <c r="B664" s="28">
        <v>46055</v>
      </c>
      <c r="C664" s="38" t="s">
        <v>260</v>
      </c>
      <c r="D664" s="69" t="s">
        <v>388</v>
      </c>
      <c r="E664" s="29" t="s">
        <v>43</v>
      </c>
      <c r="F664" s="29" t="s">
        <v>23</v>
      </c>
      <c r="G664" s="29" t="s">
        <v>491</v>
      </c>
      <c r="H664" s="29">
        <v>301124</v>
      </c>
      <c r="I664" s="29" t="s">
        <v>492</v>
      </c>
      <c r="J664" s="29" t="s">
        <v>13</v>
      </c>
      <c r="K664" s="29" t="s">
        <v>35</v>
      </c>
      <c r="L664" s="29" t="s">
        <v>15</v>
      </c>
      <c r="M664" s="28">
        <v>46058</v>
      </c>
      <c r="N664" s="28">
        <v>46065</v>
      </c>
      <c r="O664" s="34" t="s">
        <v>1066</v>
      </c>
      <c r="P664" s="29" t="s">
        <v>1067</v>
      </c>
      <c r="Q664" s="57">
        <v>2</v>
      </c>
      <c r="R664" s="29" t="s">
        <v>27</v>
      </c>
      <c r="S664" s="29" t="s">
        <v>38</v>
      </c>
      <c r="T664" s="29" t="s">
        <v>55</v>
      </c>
      <c r="U664" s="58">
        <v>1</v>
      </c>
      <c r="V664" s="34">
        <v>4</v>
      </c>
      <c r="W664" s="34" t="s">
        <v>49</v>
      </c>
      <c r="X664" s="29" t="s">
        <v>17</v>
      </c>
      <c r="Y664" s="28">
        <v>46066</v>
      </c>
      <c r="Z664" s="28">
        <v>46069</v>
      </c>
      <c r="AA664" s="28">
        <v>46069</v>
      </c>
      <c r="AB664" s="29" t="s">
        <v>21</v>
      </c>
      <c r="AC664" s="29" t="s">
        <v>32</v>
      </c>
      <c r="AD664" s="25"/>
      <c r="AE664" s="112"/>
      <c r="AF664" s="112"/>
      <c r="AG664" s="112"/>
      <c r="AH664" s="112"/>
      <c r="AI664" s="112"/>
      <c r="AJ664" s="112"/>
      <c r="AK664" s="112"/>
      <c r="AL664" s="112"/>
      <c r="AM664" s="112"/>
      <c r="AN664" s="112"/>
      <c r="AO664" s="112"/>
      <c r="AP664" s="112"/>
      <c r="AQ664" s="112"/>
      <c r="AR664" s="112"/>
      <c r="AS664" s="112"/>
      <c r="AT664" s="112"/>
      <c r="AU664" s="112"/>
      <c r="AV664" s="112"/>
      <c r="AW664" s="112"/>
      <c r="AX664" s="112"/>
    </row>
    <row r="665" spans="1:50" ht="15.75" customHeight="1" x14ac:dyDescent="0.2">
      <c r="A665" s="73" t="s">
        <v>1325</v>
      </c>
      <c r="B665" s="79">
        <v>46056</v>
      </c>
      <c r="C665" s="82" t="s">
        <v>260</v>
      </c>
      <c r="D665" s="91" t="s">
        <v>388</v>
      </c>
      <c r="E665" s="21" t="s">
        <v>43</v>
      </c>
      <c r="F665" s="21" t="s">
        <v>23</v>
      </c>
      <c r="G665" s="21" t="s">
        <v>491</v>
      </c>
      <c r="H665" s="21">
        <v>301124</v>
      </c>
      <c r="I665" s="21" t="s">
        <v>492</v>
      </c>
      <c r="J665" s="78" t="s">
        <v>13</v>
      </c>
      <c r="K665" s="21" t="s">
        <v>35</v>
      </c>
      <c r="L665" s="21" t="s">
        <v>15</v>
      </c>
      <c r="M665" s="74">
        <v>46058</v>
      </c>
      <c r="N665" s="79">
        <v>46065</v>
      </c>
      <c r="O665" s="21" t="s">
        <v>1111</v>
      </c>
      <c r="P665" s="21" t="s">
        <v>1112</v>
      </c>
      <c r="Q665" s="80">
        <v>2</v>
      </c>
      <c r="R665" s="21" t="s">
        <v>27</v>
      </c>
      <c r="S665" s="21" t="s">
        <v>38</v>
      </c>
      <c r="T665" s="21" t="s">
        <v>55</v>
      </c>
      <c r="U665" s="81">
        <v>1</v>
      </c>
      <c r="V665" s="21">
        <v>4</v>
      </c>
      <c r="W665" s="21" t="s">
        <v>49</v>
      </c>
      <c r="X665" s="21" t="s">
        <v>17</v>
      </c>
      <c r="Y665" s="79">
        <v>46066</v>
      </c>
      <c r="Z665" s="79">
        <v>46069</v>
      </c>
      <c r="AA665" s="74">
        <v>46069</v>
      </c>
      <c r="AB665" s="78" t="s">
        <v>90</v>
      </c>
      <c r="AC665" s="75" t="s">
        <v>42</v>
      </c>
      <c r="AD665" s="25"/>
      <c r="AE665" s="112"/>
      <c r="AF665" s="112"/>
      <c r="AG665" s="112"/>
      <c r="AH665" s="112"/>
      <c r="AI665" s="112"/>
      <c r="AJ665" s="112"/>
      <c r="AK665" s="112"/>
      <c r="AL665" s="112"/>
      <c r="AM665" s="112"/>
      <c r="AN665" s="112"/>
      <c r="AO665" s="112"/>
      <c r="AP665" s="112"/>
      <c r="AQ665" s="112"/>
      <c r="AR665" s="112"/>
      <c r="AS665" s="112"/>
      <c r="AT665" s="112"/>
      <c r="AU665" s="112"/>
      <c r="AV665" s="112"/>
      <c r="AW665" s="112"/>
      <c r="AX665" s="112"/>
    </row>
    <row r="666" spans="1:50" ht="15.75" customHeight="1" x14ac:dyDescent="0.2">
      <c r="A666" s="56" t="s">
        <v>1326</v>
      </c>
      <c r="B666" s="28">
        <v>46065</v>
      </c>
      <c r="C666" s="38" t="s">
        <v>243</v>
      </c>
      <c r="D666" s="56" t="s">
        <v>244</v>
      </c>
      <c r="E666" s="29" t="s">
        <v>22</v>
      </c>
      <c r="F666" s="29" t="s">
        <v>23</v>
      </c>
      <c r="G666" s="90" t="s">
        <v>1327</v>
      </c>
      <c r="H666" s="29">
        <v>301223</v>
      </c>
      <c r="I666" s="29" t="s">
        <v>492</v>
      </c>
      <c r="J666" s="90" t="s">
        <v>13</v>
      </c>
      <c r="K666" s="29" t="s">
        <v>14</v>
      </c>
      <c r="L666" s="29" t="s">
        <v>62</v>
      </c>
      <c r="M666" s="28">
        <v>46066</v>
      </c>
      <c r="N666" s="28">
        <v>46066</v>
      </c>
      <c r="O666" s="90" t="s">
        <v>1328</v>
      </c>
      <c r="P666" s="90" t="s">
        <v>1329</v>
      </c>
      <c r="Q666" s="57">
        <v>1</v>
      </c>
      <c r="R666" s="29" t="s">
        <v>27</v>
      </c>
      <c r="S666" s="29" t="s">
        <v>47</v>
      </c>
      <c r="T666" s="29" t="s">
        <v>48</v>
      </c>
      <c r="U666" s="58">
        <v>1</v>
      </c>
      <c r="V666" s="29">
        <v>11</v>
      </c>
      <c r="W666" s="29" t="s">
        <v>49</v>
      </c>
      <c r="X666" s="29" t="s">
        <v>17</v>
      </c>
      <c r="Y666" s="28">
        <v>46067</v>
      </c>
      <c r="Z666" s="28">
        <v>46070</v>
      </c>
      <c r="AA666" s="28">
        <v>46070</v>
      </c>
      <c r="AB666" s="90" t="s">
        <v>21</v>
      </c>
      <c r="AC666" s="38" t="s">
        <v>32</v>
      </c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</row>
    <row r="667" spans="1:50" ht="15.75" customHeight="1" x14ac:dyDescent="0.2">
      <c r="A667" s="31" t="s">
        <v>1330</v>
      </c>
      <c r="B667" s="32">
        <v>46066</v>
      </c>
      <c r="C667" s="30" t="s">
        <v>290</v>
      </c>
      <c r="D667" s="31" t="s">
        <v>291</v>
      </c>
      <c r="E667" s="34" t="s">
        <v>33</v>
      </c>
      <c r="F667" s="34" t="s">
        <v>12</v>
      </c>
      <c r="G667" s="40" t="s">
        <v>96</v>
      </c>
      <c r="H667" s="34">
        <v>300795</v>
      </c>
      <c r="I667" s="34" t="s">
        <v>97</v>
      </c>
      <c r="J667" s="40" t="s">
        <v>13</v>
      </c>
      <c r="K667" s="34" t="s">
        <v>25</v>
      </c>
      <c r="L667" s="34" t="s">
        <v>59</v>
      </c>
      <c r="M667" s="32">
        <v>46066</v>
      </c>
      <c r="N667" s="32">
        <v>46066</v>
      </c>
      <c r="O667" s="40" t="s">
        <v>1331</v>
      </c>
      <c r="P667" s="40" t="s">
        <v>1332</v>
      </c>
      <c r="Q667" s="35">
        <v>4</v>
      </c>
      <c r="R667" s="34" t="s">
        <v>37</v>
      </c>
      <c r="S667" s="34" t="s">
        <v>17</v>
      </c>
      <c r="T667" s="34" t="s">
        <v>18</v>
      </c>
      <c r="U667" s="36">
        <v>0.26</v>
      </c>
      <c r="V667" s="34">
        <v>1</v>
      </c>
      <c r="W667" s="34" t="s">
        <v>49</v>
      </c>
      <c r="X667" s="34" t="s">
        <v>31</v>
      </c>
      <c r="Y667" s="32">
        <v>46078</v>
      </c>
      <c r="Z667" s="32">
        <v>46113</v>
      </c>
      <c r="AA667" s="32">
        <v>46086</v>
      </c>
      <c r="AB667" s="34" t="s">
        <v>21</v>
      </c>
      <c r="AC667" s="34" t="s">
        <v>32</v>
      </c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</row>
    <row r="668" spans="1:50" ht="15.75" customHeight="1" x14ac:dyDescent="0.2">
      <c r="A668" s="31" t="s">
        <v>1330</v>
      </c>
      <c r="B668" s="32">
        <v>46066</v>
      </c>
      <c r="C668" s="30" t="s">
        <v>290</v>
      </c>
      <c r="D668" s="31" t="s">
        <v>291</v>
      </c>
      <c r="E668" s="34" t="s">
        <v>33</v>
      </c>
      <c r="F668" s="34" t="s">
        <v>12</v>
      </c>
      <c r="G668" s="40" t="s">
        <v>96</v>
      </c>
      <c r="H668" s="34">
        <v>300795</v>
      </c>
      <c r="I668" s="34" t="s">
        <v>97</v>
      </c>
      <c r="J668" s="40" t="s">
        <v>13</v>
      </c>
      <c r="K668" s="34" t="s">
        <v>25</v>
      </c>
      <c r="L668" s="34" t="s">
        <v>59</v>
      </c>
      <c r="M668" s="32">
        <v>46066</v>
      </c>
      <c r="N668" s="32">
        <v>46066</v>
      </c>
      <c r="O668" s="40" t="s">
        <v>1331</v>
      </c>
      <c r="P668" s="40" t="s">
        <v>1332</v>
      </c>
      <c r="Q668" s="35">
        <v>5</v>
      </c>
      <c r="R668" s="34" t="s">
        <v>37</v>
      </c>
      <c r="S668" s="34" t="s">
        <v>17</v>
      </c>
      <c r="T668" s="34" t="s">
        <v>18</v>
      </c>
      <c r="U668" s="36">
        <v>0.26</v>
      </c>
      <c r="V668" s="34">
        <v>1</v>
      </c>
      <c r="W668" s="34" t="s">
        <v>49</v>
      </c>
      <c r="X668" s="34" t="s">
        <v>31</v>
      </c>
      <c r="Y668" s="32">
        <v>46078</v>
      </c>
      <c r="Z668" s="32">
        <v>46113</v>
      </c>
      <c r="AA668" s="32">
        <v>46086</v>
      </c>
      <c r="AB668" s="34" t="s">
        <v>21</v>
      </c>
      <c r="AC668" s="34" t="s">
        <v>32</v>
      </c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</row>
    <row r="669" spans="1:50" ht="15.75" customHeight="1" x14ac:dyDescent="0.2">
      <c r="A669" s="31" t="s">
        <v>1330</v>
      </c>
      <c r="B669" s="32">
        <v>46066</v>
      </c>
      <c r="C669" s="30" t="s">
        <v>290</v>
      </c>
      <c r="D669" s="31" t="s">
        <v>291</v>
      </c>
      <c r="E669" s="34" t="s">
        <v>33</v>
      </c>
      <c r="F669" s="34" t="s">
        <v>12</v>
      </c>
      <c r="G669" s="40" t="s">
        <v>96</v>
      </c>
      <c r="H669" s="34">
        <v>300795</v>
      </c>
      <c r="I669" s="34" t="s">
        <v>97</v>
      </c>
      <c r="J669" s="40" t="s">
        <v>13</v>
      </c>
      <c r="K669" s="34" t="s">
        <v>25</v>
      </c>
      <c r="L669" s="34" t="s">
        <v>59</v>
      </c>
      <c r="M669" s="32">
        <v>46066</v>
      </c>
      <c r="N669" s="32">
        <v>46066</v>
      </c>
      <c r="O669" s="40" t="s">
        <v>1331</v>
      </c>
      <c r="P669" s="40" t="s">
        <v>1332</v>
      </c>
      <c r="Q669" s="35">
        <v>6</v>
      </c>
      <c r="R669" s="34" t="s">
        <v>37</v>
      </c>
      <c r="S669" s="34" t="s">
        <v>17</v>
      </c>
      <c r="T669" s="34" t="s">
        <v>18</v>
      </c>
      <c r="U669" s="36">
        <v>0.26</v>
      </c>
      <c r="V669" s="34">
        <v>1</v>
      </c>
      <c r="W669" s="34" t="s">
        <v>49</v>
      </c>
      <c r="X669" s="34" t="s">
        <v>31</v>
      </c>
      <c r="Y669" s="32">
        <v>46078</v>
      </c>
      <c r="Z669" s="32">
        <v>46113</v>
      </c>
      <c r="AA669" s="32">
        <v>46086</v>
      </c>
      <c r="AB669" s="34" t="s">
        <v>21</v>
      </c>
      <c r="AC669" s="34" t="s">
        <v>32</v>
      </c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</row>
    <row r="670" spans="1:50" ht="15.75" customHeight="1" x14ac:dyDescent="0.2">
      <c r="A670" s="31" t="s">
        <v>1333</v>
      </c>
      <c r="B670" s="32">
        <v>46066</v>
      </c>
      <c r="C670" s="30" t="s">
        <v>290</v>
      </c>
      <c r="D670" s="31" t="s">
        <v>291</v>
      </c>
      <c r="E670" s="34" t="s">
        <v>33</v>
      </c>
      <c r="F670" s="34" t="s">
        <v>12</v>
      </c>
      <c r="G670" s="40" t="s">
        <v>96</v>
      </c>
      <c r="H670" s="34">
        <v>300795</v>
      </c>
      <c r="I670" s="34" t="s">
        <v>97</v>
      </c>
      <c r="J670" s="40" t="s">
        <v>13</v>
      </c>
      <c r="K670" s="34" t="s">
        <v>25</v>
      </c>
      <c r="L670" s="34" t="s">
        <v>59</v>
      </c>
      <c r="M670" s="32">
        <v>46066</v>
      </c>
      <c r="N670" s="32">
        <v>46066</v>
      </c>
      <c r="O670" s="40" t="s">
        <v>1334</v>
      </c>
      <c r="P670" s="40" t="s">
        <v>1335</v>
      </c>
      <c r="Q670" s="35">
        <v>5</v>
      </c>
      <c r="R670" s="34" t="s">
        <v>37</v>
      </c>
      <c r="S670" s="34" t="s">
        <v>17</v>
      </c>
      <c r="T670" s="34" t="s">
        <v>18</v>
      </c>
      <c r="U670" s="36">
        <v>0.06</v>
      </c>
      <c r="V670" s="34">
        <v>1</v>
      </c>
      <c r="W670" s="34" t="s">
        <v>49</v>
      </c>
      <c r="X670" s="34" t="s">
        <v>41</v>
      </c>
      <c r="Y670" s="32">
        <v>46079</v>
      </c>
      <c r="Z670" s="32">
        <v>46113</v>
      </c>
      <c r="AA670" s="28">
        <v>46087</v>
      </c>
      <c r="AB670" s="29" t="s">
        <v>21</v>
      </c>
      <c r="AC670" s="38" t="s">
        <v>32</v>
      </c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</row>
    <row r="671" spans="1:50" ht="15.75" customHeight="1" x14ac:dyDescent="0.2">
      <c r="A671" s="31" t="s">
        <v>1333</v>
      </c>
      <c r="B671" s="32">
        <v>46066</v>
      </c>
      <c r="C671" s="30" t="s">
        <v>290</v>
      </c>
      <c r="D671" s="31" t="s">
        <v>291</v>
      </c>
      <c r="E671" s="34" t="s">
        <v>33</v>
      </c>
      <c r="F671" s="34" t="s">
        <v>12</v>
      </c>
      <c r="G671" s="40" t="s">
        <v>96</v>
      </c>
      <c r="H671" s="34">
        <v>300795</v>
      </c>
      <c r="I671" s="34" t="s">
        <v>97</v>
      </c>
      <c r="J671" s="40" t="s">
        <v>13</v>
      </c>
      <c r="K671" s="34" t="s">
        <v>25</v>
      </c>
      <c r="L671" s="34" t="s">
        <v>59</v>
      </c>
      <c r="M671" s="32">
        <v>46066</v>
      </c>
      <c r="N671" s="32">
        <v>46066</v>
      </c>
      <c r="O671" s="40" t="s">
        <v>1334</v>
      </c>
      <c r="P671" s="40" t="s">
        <v>1335</v>
      </c>
      <c r="Q671" s="35">
        <v>6</v>
      </c>
      <c r="R671" s="34" t="s">
        <v>37</v>
      </c>
      <c r="S671" s="34" t="s">
        <v>17</v>
      </c>
      <c r="T671" s="34" t="s">
        <v>18</v>
      </c>
      <c r="U671" s="36">
        <v>0.06</v>
      </c>
      <c r="V671" s="34">
        <v>1</v>
      </c>
      <c r="W671" s="34" t="s">
        <v>49</v>
      </c>
      <c r="X671" s="34" t="s">
        <v>41</v>
      </c>
      <c r="Y671" s="32">
        <v>46079</v>
      </c>
      <c r="Z671" s="32">
        <v>46113</v>
      </c>
      <c r="AA671" s="28">
        <v>46087</v>
      </c>
      <c r="AB671" s="29" t="s">
        <v>21</v>
      </c>
      <c r="AC671" s="38" t="s">
        <v>32</v>
      </c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</row>
    <row r="672" spans="1:50" ht="15.75" customHeight="1" x14ac:dyDescent="0.2">
      <c r="A672" s="31" t="s">
        <v>1333</v>
      </c>
      <c r="B672" s="32">
        <v>46066</v>
      </c>
      <c r="C672" s="30" t="s">
        <v>290</v>
      </c>
      <c r="D672" s="31" t="s">
        <v>291</v>
      </c>
      <c r="E672" s="34" t="s">
        <v>33</v>
      </c>
      <c r="F672" s="34" t="s">
        <v>12</v>
      </c>
      <c r="G672" s="40" t="s">
        <v>96</v>
      </c>
      <c r="H672" s="34">
        <v>300795</v>
      </c>
      <c r="I672" s="34" t="s">
        <v>97</v>
      </c>
      <c r="J672" s="40" t="s">
        <v>13</v>
      </c>
      <c r="K672" s="34" t="s">
        <v>25</v>
      </c>
      <c r="L672" s="34" t="s">
        <v>59</v>
      </c>
      <c r="M672" s="32">
        <v>46066</v>
      </c>
      <c r="N672" s="32">
        <v>46066</v>
      </c>
      <c r="O672" s="40" t="s">
        <v>1334</v>
      </c>
      <c r="P672" s="40" t="s">
        <v>1335</v>
      </c>
      <c r="Q672" s="35">
        <v>7</v>
      </c>
      <c r="R672" s="34" t="s">
        <v>37</v>
      </c>
      <c r="S672" s="34" t="s">
        <v>17</v>
      </c>
      <c r="T672" s="34" t="s">
        <v>18</v>
      </c>
      <c r="U672" s="36">
        <v>0.06</v>
      </c>
      <c r="V672" s="34">
        <v>1</v>
      </c>
      <c r="W672" s="34" t="s">
        <v>49</v>
      </c>
      <c r="X672" s="34" t="s">
        <v>41</v>
      </c>
      <c r="Y672" s="32">
        <v>46079</v>
      </c>
      <c r="Z672" s="32">
        <v>46113</v>
      </c>
      <c r="AA672" s="28">
        <v>46087</v>
      </c>
      <c r="AB672" s="29" t="s">
        <v>21</v>
      </c>
      <c r="AC672" s="38" t="s">
        <v>32</v>
      </c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</row>
    <row r="673" spans="1:50" ht="15.75" customHeight="1" x14ac:dyDescent="0.2">
      <c r="A673" s="31" t="s">
        <v>1333</v>
      </c>
      <c r="B673" s="32">
        <v>46066</v>
      </c>
      <c r="C673" s="30" t="s">
        <v>290</v>
      </c>
      <c r="D673" s="31" t="s">
        <v>291</v>
      </c>
      <c r="E673" s="34" t="s">
        <v>33</v>
      </c>
      <c r="F673" s="34" t="s">
        <v>12</v>
      </c>
      <c r="G673" s="40" t="s">
        <v>96</v>
      </c>
      <c r="H673" s="34">
        <v>300795</v>
      </c>
      <c r="I673" s="34" t="s">
        <v>97</v>
      </c>
      <c r="J673" s="40" t="s">
        <v>13</v>
      </c>
      <c r="K673" s="34" t="s">
        <v>25</v>
      </c>
      <c r="L673" s="34" t="s">
        <v>59</v>
      </c>
      <c r="M673" s="32">
        <v>46066</v>
      </c>
      <c r="N673" s="32">
        <v>46066</v>
      </c>
      <c r="O673" s="40" t="s">
        <v>1334</v>
      </c>
      <c r="P673" s="40" t="s">
        <v>1335</v>
      </c>
      <c r="Q673" s="35">
        <v>8</v>
      </c>
      <c r="R673" s="34" t="s">
        <v>37</v>
      </c>
      <c r="S673" s="34" t="s">
        <v>17</v>
      </c>
      <c r="T673" s="34" t="s">
        <v>18</v>
      </c>
      <c r="U673" s="36">
        <v>0.06</v>
      </c>
      <c r="V673" s="34">
        <v>1</v>
      </c>
      <c r="W673" s="34" t="s">
        <v>49</v>
      </c>
      <c r="X673" s="34" t="s">
        <v>41</v>
      </c>
      <c r="Y673" s="32">
        <v>46079</v>
      </c>
      <c r="Z673" s="32">
        <v>46113</v>
      </c>
      <c r="AA673" s="28">
        <v>46087</v>
      </c>
      <c r="AB673" s="29" t="s">
        <v>21</v>
      </c>
      <c r="AC673" s="38" t="s">
        <v>32</v>
      </c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</row>
    <row r="674" spans="1:50" ht="15.75" customHeight="1" x14ac:dyDescent="0.2">
      <c r="A674" s="31" t="s">
        <v>1336</v>
      </c>
      <c r="B674" s="32">
        <v>46066</v>
      </c>
      <c r="C674" s="30" t="s">
        <v>290</v>
      </c>
      <c r="D674" s="31" t="s">
        <v>291</v>
      </c>
      <c r="E674" s="34" t="s">
        <v>33</v>
      </c>
      <c r="F674" s="34" t="s">
        <v>12</v>
      </c>
      <c r="G674" s="40" t="s">
        <v>96</v>
      </c>
      <c r="H674" s="34">
        <v>300795</v>
      </c>
      <c r="I674" s="34" t="s">
        <v>97</v>
      </c>
      <c r="J674" s="40" t="s">
        <v>13</v>
      </c>
      <c r="K674" s="34" t="s">
        <v>25</v>
      </c>
      <c r="L674" s="34" t="s">
        <v>59</v>
      </c>
      <c r="M674" s="32">
        <v>46066</v>
      </c>
      <c r="N674" s="32">
        <v>46066</v>
      </c>
      <c r="O674" s="40" t="s">
        <v>890</v>
      </c>
      <c r="P674" s="40" t="s">
        <v>891</v>
      </c>
      <c r="Q674" s="35">
        <v>4</v>
      </c>
      <c r="R674" s="34" t="s">
        <v>37</v>
      </c>
      <c r="S674" s="34" t="s">
        <v>17</v>
      </c>
      <c r="T674" s="34" t="s">
        <v>18</v>
      </c>
      <c r="U674" s="36">
        <v>0.3</v>
      </c>
      <c r="V674" s="34">
        <v>1</v>
      </c>
      <c r="W674" s="34" t="s">
        <v>49</v>
      </c>
      <c r="X674" s="34" t="s">
        <v>41</v>
      </c>
      <c r="Y674" s="32">
        <v>46105</v>
      </c>
      <c r="Z674" s="32">
        <v>46113</v>
      </c>
      <c r="AA674" s="32">
        <v>46098</v>
      </c>
      <c r="AB674" s="34" t="s">
        <v>21</v>
      </c>
      <c r="AC674" s="30" t="s">
        <v>32</v>
      </c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</row>
    <row r="675" spans="1:50" ht="15.75" customHeight="1" x14ac:dyDescent="0.2">
      <c r="A675" s="31" t="s">
        <v>1337</v>
      </c>
      <c r="B675" s="32">
        <v>46058</v>
      </c>
      <c r="C675" s="30" t="s">
        <v>407</v>
      </c>
      <c r="D675" s="33" t="s">
        <v>408</v>
      </c>
      <c r="E675" s="34" t="s">
        <v>22</v>
      </c>
      <c r="F675" s="34" t="s">
        <v>23</v>
      </c>
      <c r="G675" s="52" t="s">
        <v>421</v>
      </c>
      <c r="H675" s="52">
        <v>301384</v>
      </c>
      <c r="I675" s="52" t="s">
        <v>422</v>
      </c>
      <c r="J675" s="34" t="s">
        <v>24</v>
      </c>
      <c r="K675" s="34" t="s">
        <v>14</v>
      </c>
      <c r="L675" s="34" t="s">
        <v>61</v>
      </c>
      <c r="M675" s="32">
        <v>46063</v>
      </c>
      <c r="N675" s="32">
        <v>46066</v>
      </c>
      <c r="O675" s="34" t="s">
        <v>1162</v>
      </c>
      <c r="P675" s="34" t="s">
        <v>1163</v>
      </c>
      <c r="Q675" s="35">
        <v>3</v>
      </c>
      <c r="R675" s="34" t="s">
        <v>27</v>
      </c>
      <c r="S675" s="34" t="s">
        <v>47</v>
      </c>
      <c r="T675" s="34" t="s">
        <v>48</v>
      </c>
      <c r="U675" s="36">
        <v>1</v>
      </c>
      <c r="V675" s="34">
        <v>2</v>
      </c>
      <c r="W675" s="34" t="s">
        <v>49</v>
      </c>
      <c r="X675" s="34"/>
      <c r="Y675" s="32">
        <v>46067</v>
      </c>
      <c r="Z675" s="32">
        <v>46070</v>
      </c>
      <c r="AA675" s="28">
        <v>46072</v>
      </c>
      <c r="AB675" s="29" t="s">
        <v>21</v>
      </c>
      <c r="AC675" s="38" t="s">
        <v>32</v>
      </c>
      <c r="AD675" s="25"/>
    </row>
    <row r="676" spans="1:50" ht="15.75" customHeight="1" x14ac:dyDescent="0.2">
      <c r="A676" s="31" t="s">
        <v>1337</v>
      </c>
      <c r="B676" s="32">
        <v>46058</v>
      </c>
      <c r="C676" s="30" t="s">
        <v>407</v>
      </c>
      <c r="D676" s="33" t="s">
        <v>408</v>
      </c>
      <c r="E676" s="34" t="s">
        <v>22</v>
      </c>
      <c r="F676" s="34" t="s">
        <v>23</v>
      </c>
      <c r="G676" s="52" t="s">
        <v>421</v>
      </c>
      <c r="H676" s="52">
        <v>301384</v>
      </c>
      <c r="I676" s="52" t="s">
        <v>422</v>
      </c>
      <c r="J676" s="34" t="s">
        <v>24</v>
      </c>
      <c r="K676" s="34" t="s">
        <v>14</v>
      </c>
      <c r="L676" s="34" t="s">
        <v>61</v>
      </c>
      <c r="M676" s="32">
        <v>46063</v>
      </c>
      <c r="N676" s="32">
        <v>46066</v>
      </c>
      <c r="O676" s="34" t="s">
        <v>1162</v>
      </c>
      <c r="P676" s="34" t="s">
        <v>1163</v>
      </c>
      <c r="Q676" s="35">
        <v>4</v>
      </c>
      <c r="R676" s="34" t="s">
        <v>27</v>
      </c>
      <c r="S676" s="34" t="s">
        <v>47</v>
      </c>
      <c r="T676" s="34" t="s">
        <v>48</v>
      </c>
      <c r="U676" s="36">
        <v>1</v>
      </c>
      <c r="V676" s="34">
        <v>2</v>
      </c>
      <c r="W676" s="34" t="s">
        <v>49</v>
      </c>
      <c r="X676" s="34"/>
      <c r="Y676" s="32">
        <v>46067</v>
      </c>
      <c r="Z676" s="32">
        <v>46070</v>
      </c>
      <c r="AA676" s="28">
        <v>46072</v>
      </c>
      <c r="AB676" s="50" t="s">
        <v>21</v>
      </c>
      <c r="AC676" s="38" t="s">
        <v>32</v>
      </c>
      <c r="AD676" s="25"/>
    </row>
    <row r="677" spans="1:50" ht="15.75" customHeight="1" x14ac:dyDescent="0.2">
      <c r="A677" s="31" t="s">
        <v>1338</v>
      </c>
      <c r="B677" s="32">
        <v>46058</v>
      </c>
      <c r="C677" s="30" t="s">
        <v>407</v>
      </c>
      <c r="D677" s="33" t="s">
        <v>408</v>
      </c>
      <c r="E677" s="34" t="s">
        <v>22</v>
      </c>
      <c r="F677" s="34" t="s">
        <v>23</v>
      </c>
      <c r="G677" s="52" t="s">
        <v>421</v>
      </c>
      <c r="H677" s="52">
        <v>301384</v>
      </c>
      <c r="I677" s="52" t="s">
        <v>422</v>
      </c>
      <c r="J677" s="34" t="s">
        <v>24</v>
      </c>
      <c r="K677" s="34" t="s">
        <v>14</v>
      </c>
      <c r="L677" s="34" t="s">
        <v>15</v>
      </c>
      <c r="M677" s="32">
        <v>46064</v>
      </c>
      <c r="N677" s="32">
        <v>46066</v>
      </c>
      <c r="O677" s="34" t="s">
        <v>1165</v>
      </c>
      <c r="P677" s="34" t="s">
        <v>1166</v>
      </c>
      <c r="Q677" s="35">
        <v>2</v>
      </c>
      <c r="R677" s="34" t="s">
        <v>27</v>
      </c>
      <c r="S677" s="34" t="s">
        <v>47</v>
      </c>
      <c r="T677" s="34" t="s">
        <v>48</v>
      </c>
      <c r="U677" s="36">
        <v>1</v>
      </c>
      <c r="V677" s="34">
        <v>2</v>
      </c>
      <c r="W677" s="29" t="s">
        <v>49</v>
      </c>
      <c r="X677" s="34"/>
      <c r="Y677" s="32">
        <v>46067</v>
      </c>
      <c r="Z677" s="32">
        <v>46070</v>
      </c>
      <c r="AA677" s="28">
        <v>46070</v>
      </c>
      <c r="AB677" s="90" t="s">
        <v>21</v>
      </c>
      <c r="AC677" s="38" t="s">
        <v>32</v>
      </c>
      <c r="AD677" s="25"/>
    </row>
    <row r="678" spans="1:50" ht="15.75" customHeight="1" x14ac:dyDescent="0.2">
      <c r="A678" s="31" t="s">
        <v>1339</v>
      </c>
      <c r="B678" s="32">
        <v>46058</v>
      </c>
      <c r="C678" s="30" t="s">
        <v>407</v>
      </c>
      <c r="D678" s="33" t="s">
        <v>408</v>
      </c>
      <c r="E678" s="34" t="s">
        <v>22</v>
      </c>
      <c r="F678" s="34" t="s">
        <v>23</v>
      </c>
      <c r="G678" s="52" t="s">
        <v>421</v>
      </c>
      <c r="H678" s="52">
        <v>301384</v>
      </c>
      <c r="I678" s="52" t="s">
        <v>422</v>
      </c>
      <c r="J678" s="34" t="s">
        <v>24</v>
      </c>
      <c r="K678" s="34" t="s">
        <v>14</v>
      </c>
      <c r="L678" s="34" t="s">
        <v>61</v>
      </c>
      <c r="M678" s="32">
        <v>46063</v>
      </c>
      <c r="N678" s="32">
        <v>46066</v>
      </c>
      <c r="O678" s="34" t="s">
        <v>1168</v>
      </c>
      <c r="P678" s="34" t="s">
        <v>1169</v>
      </c>
      <c r="Q678" s="35">
        <v>2</v>
      </c>
      <c r="R678" s="34" t="s">
        <v>27</v>
      </c>
      <c r="S678" s="34" t="s">
        <v>47</v>
      </c>
      <c r="T678" s="34" t="s">
        <v>48</v>
      </c>
      <c r="U678" s="36">
        <v>1</v>
      </c>
      <c r="V678" s="34">
        <v>2</v>
      </c>
      <c r="W678" s="34" t="s">
        <v>49</v>
      </c>
      <c r="X678" s="34"/>
      <c r="Y678" s="32">
        <v>46067</v>
      </c>
      <c r="Z678" s="32">
        <v>46070</v>
      </c>
      <c r="AA678" s="28">
        <v>46072</v>
      </c>
      <c r="AB678" s="50" t="s">
        <v>21</v>
      </c>
      <c r="AC678" s="38" t="s">
        <v>32</v>
      </c>
      <c r="AD678" s="25"/>
    </row>
    <row r="679" spans="1:50" ht="15.75" customHeight="1" x14ac:dyDescent="0.2">
      <c r="A679" s="76" t="s">
        <v>1340</v>
      </c>
      <c r="B679" s="79">
        <v>46066</v>
      </c>
      <c r="C679" s="82" t="s">
        <v>236</v>
      </c>
      <c r="D679" s="91" t="s">
        <v>237</v>
      </c>
      <c r="E679" s="21" t="s">
        <v>11</v>
      </c>
      <c r="F679" s="21" t="s">
        <v>23</v>
      </c>
      <c r="G679" s="78" t="s">
        <v>409</v>
      </c>
      <c r="H679" s="78">
        <v>100899</v>
      </c>
      <c r="I679" s="78" t="s">
        <v>1341</v>
      </c>
      <c r="J679" s="78" t="s">
        <v>13</v>
      </c>
      <c r="K679" s="21" t="s">
        <v>25</v>
      </c>
      <c r="L679" s="21" t="s">
        <v>15</v>
      </c>
      <c r="M679" s="79">
        <v>46066</v>
      </c>
      <c r="N679" s="79">
        <v>46066</v>
      </c>
      <c r="O679" s="21" t="s">
        <v>1342</v>
      </c>
      <c r="P679" s="21" t="s">
        <v>1343</v>
      </c>
      <c r="Q679" s="80">
        <v>6</v>
      </c>
      <c r="R679" s="78" t="s">
        <v>16</v>
      </c>
      <c r="S679" s="21" t="s">
        <v>17</v>
      </c>
      <c r="T679" s="21" t="s">
        <v>39</v>
      </c>
      <c r="U679" s="81">
        <v>1</v>
      </c>
      <c r="V679" s="21">
        <v>4</v>
      </c>
      <c r="W679" s="78" t="s">
        <v>49</v>
      </c>
      <c r="X679" s="50" t="s">
        <v>17</v>
      </c>
      <c r="Y679" s="51">
        <v>46067</v>
      </c>
      <c r="Z679" s="51">
        <v>46072</v>
      </c>
      <c r="AA679" s="51">
        <v>46070</v>
      </c>
      <c r="AB679" s="50" t="s">
        <v>1344</v>
      </c>
      <c r="AC679" s="55" t="s">
        <v>42</v>
      </c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</row>
    <row r="680" spans="1:50" ht="15.75" customHeight="1" x14ac:dyDescent="0.2">
      <c r="A680" s="76" t="s">
        <v>1345</v>
      </c>
      <c r="B680" s="79">
        <v>46066</v>
      </c>
      <c r="C680" s="82" t="s">
        <v>236</v>
      </c>
      <c r="D680" s="91" t="s">
        <v>237</v>
      </c>
      <c r="E680" s="21" t="s">
        <v>11</v>
      </c>
      <c r="F680" s="21" t="s">
        <v>23</v>
      </c>
      <c r="G680" s="78" t="s">
        <v>409</v>
      </c>
      <c r="H680" s="78">
        <v>100899</v>
      </c>
      <c r="I680" s="78" t="s">
        <v>1341</v>
      </c>
      <c r="J680" s="78" t="s">
        <v>24</v>
      </c>
      <c r="K680" s="21" t="s">
        <v>25</v>
      </c>
      <c r="L680" s="21" t="s">
        <v>15</v>
      </c>
      <c r="M680" s="79">
        <v>46066</v>
      </c>
      <c r="N680" s="79">
        <v>46066</v>
      </c>
      <c r="O680" s="21" t="s">
        <v>1346</v>
      </c>
      <c r="P680" s="21" t="s">
        <v>1347</v>
      </c>
      <c r="Q680" s="80">
        <v>2</v>
      </c>
      <c r="R680" s="78" t="s">
        <v>16</v>
      </c>
      <c r="S680" s="21" t="s">
        <v>17</v>
      </c>
      <c r="T680" s="21" t="s">
        <v>39</v>
      </c>
      <c r="U680" s="81">
        <v>1</v>
      </c>
      <c r="V680" s="21">
        <v>4</v>
      </c>
      <c r="W680" s="78" t="s">
        <v>49</v>
      </c>
      <c r="X680" s="50" t="s">
        <v>17</v>
      </c>
      <c r="Y680" s="51">
        <v>46067</v>
      </c>
      <c r="Z680" s="51">
        <v>46072</v>
      </c>
      <c r="AA680" s="51">
        <v>46070</v>
      </c>
      <c r="AB680" s="50" t="s">
        <v>1344</v>
      </c>
      <c r="AC680" s="55" t="s">
        <v>42</v>
      </c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</row>
    <row r="681" spans="1:50" ht="15.75" customHeight="1" x14ac:dyDescent="0.2">
      <c r="A681" s="31" t="s">
        <v>1348</v>
      </c>
      <c r="B681" s="28">
        <v>46069</v>
      </c>
      <c r="C681" s="38" t="s">
        <v>393</v>
      </c>
      <c r="D681" s="69" t="s">
        <v>568</v>
      </c>
      <c r="E681" s="29" t="s">
        <v>22</v>
      </c>
      <c r="F681" s="29" t="s">
        <v>23</v>
      </c>
      <c r="G681" s="29" t="s">
        <v>569</v>
      </c>
      <c r="H681" s="29">
        <v>300582</v>
      </c>
      <c r="I681" s="29" t="s">
        <v>570</v>
      </c>
      <c r="J681" s="29" t="s">
        <v>24</v>
      </c>
      <c r="K681" s="29" t="s">
        <v>58</v>
      </c>
      <c r="L681" s="29" t="s">
        <v>26</v>
      </c>
      <c r="M681" s="32">
        <v>46069</v>
      </c>
      <c r="N681" s="32">
        <v>46069</v>
      </c>
      <c r="O681" s="29" t="s">
        <v>710</v>
      </c>
      <c r="P681" s="29" t="s">
        <v>711</v>
      </c>
      <c r="Q681" s="57">
        <v>1</v>
      </c>
      <c r="R681" s="29" t="s">
        <v>16</v>
      </c>
      <c r="S681" s="29" t="s">
        <v>17</v>
      </c>
      <c r="T681" s="29" t="s">
        <v>39</v>
      </c>
      <c r="U681" s="58">
        <v>1</v>
      </c>
      <c r="V681" s="29">
        <v>12</v>
      </c>
      <c r="W681" s="29" t="s">
        <v>49</v>
      </c>
      <c r="X681" s="29" t="s">
        <v>17</v>
      </c>
      <c r="Y681" s="28">
        <v>46070</v>
      </c>
      <c r="Z681" s="28">
        <v>46074</v>
      </c>
      <c r="AA681" s="28">
        <v>46073</v>
      </c>
      <c r="AB681" s="29" t="s">
        <v>21</v>
      </c>
      <c r="AC681" s="38" t="s">
        <v>32</v>
      </c>
      <c r="AD681" s="25"/>
    </row>
    <row r="682" spans="1:50" ht="15.75" customHeight="1" x14ac:dyDescent="0.2">
      <c r="A682" s="31" t="s">
        <v>1349</v>
      </c>
      <c r="B682" s="28">
        <v>46069</v>
      </c>
      <c r="C682" s="30" t="s">
        <v>393</v>
      </c>
      <c r="D682" s="33" t="s">
        <v>568</v>
      </c>
      <c r="E682" s="34" t="s">
        <v>22</v>
      </c>
      <c r="F682" s="34" t="s">
        <v>23</v>
      </c>
      <c r="G682" s="34" t="s">
        <v>569</v>
      </c>
      <c r="H682" s="34">
        <v>300582</v>
      </c>
      <c r="I682" s="34" t="s">
        <v>570</v>
      </c>
      <c r="J682" s="34" t="s">
        <v>24</v>
      </c>
      <c r="K682" s="29" t="s">
        <v>58</v>
      </c>
      <c r="L682" s="34" t="s">
        <v>26</v>
      </c>
      <c r="M682" s="32">
        <v>46069</v>
      </c>
      <c r="N682" s="32">
        <v>46069</v>
      </c>
      <c r="O682" s="34" t="s">
        <v>1090</v>
      </c>
      <c r="P682" s="34" t="s">
        <v>1091</v>
      </c>
      <c r="Q682" s="35">
        <v>1</v>
      </c>
      <c r="R682" s="34" t="s">
        <v>16</v>
      </c>
      <c r="S682" s="34" t="s">
        <v>17</v>
      </c>
      <c r="T682" s="34" t="s">
        <v>39</v>
      </c>
      <c r="U682" s="36">
        <v>1</v>
      </c>
      <c r="V682" s="34">
        <v>2</v>
      </c>
      <c r="W682" s="29" t="s">
        <v>49</v>
      </c>
      <c r="X682" s="34" t="s">
        <v>17</v>
      </c>
      <c r="Y682" s="28">
        <v>46070</v>
      </c>
      <c r="Z682" s="28">
        <v>46074</v>
      </c>
      <c r="AA682" s="28">
        <v>46073</v>
      </c>
      <c r="AB682" s="29" t="s">
        <v>21</v>
      </c>
      <c r="AC682" s="38" t="s">
        <v>32</v>
      </c>
      <c r="AD682" s="25"/>
    </row>
    <row r="683" spans="1:50" ht="15.75" customHeight="1" x14ac:dyDescent="0.2">
      <c r="A683" s="31" t="s">
        <v>1350</v>
      </c>
      <c r="B683" s="28">
        <v>46069</v>
      </c>
      <c r="C683" s="38" t="s">
        <v>393</v>
      </c>
      <c r="D683" s="69" t="s">
        <v>568</v>
      </c>
      <c r="E683" s="29" t="s">
        <v>22</v>
      </c>
      <c r="F683" s="29" t="s">
        <v>23</v>
      </c>
      <c r="G683" s="29" t="s">
        <v>569</v>
      </c>
      <c r="H683" s="29">
        <v>300582</v>
      </c>
      <c r="I683" s="29" t="s">
        <v>570</v>
      </c>
      <c r="J683" s="29" t="s">
        <v>24</v>
      </c>
      <c r="K683" s="29" t="s">
        <v>58</v>
      </c>
      <c r="L683" s="29" t="s">
        <v>26</v>
      </c>
      <c r="M683" s="32">
        <v>46069</v>
      </c>
      <c r="N683" s="28">
        <v>46069</v>
      </c>
      <c r="O683" s="29" t="s">
        <v>1093</v>
      </c>
      <c r="P683" s="29" t="s">
        <v>1094</v>
      </c>
      <c r="Q683" s="57">
        <v>1</v>
      </c>
      <c r="R683" s="29" t="s">
        <v>16</v>
      </c>
      <c r="S683" s="29" t="s">
        <v>17</v>
      </c>
      <c r="T683" s="29" t="s">
        <v>39</v>
      </c>
      <c r="U683" s="58">
        <v>1</v>
      </c>
      <c r="V683" s="29">
        <v>12</v>
      </c>
      <c r="W683" s="29" t="s">
        <v>49</v>
      </c>
      <c r="X683" s="29" t="s">
        <v>17</v>
      </c>
      <c r="Y683" s="28">
        <v>46070</v>
      </c>
      <c r="Z683" s="28">
        <v>46074</v>
      </c>
      <c r="AA683" s="28">
        <v>46077</v>
      </c>
      <c r="AB683" s="29" t="s">
        <v>21</v>
      </c>
      <c r="AC683" s="55" t="s">
        <v>32</v>
      </c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</row>
    <row r="684" spans="1:50" ht="15.75" customHeight="1" x14ac:dyDescent="0.2">
      <c r="A684" s="31" t="s">
        <v>1351</v>
      </c>
      <c r="B684" s="28">
        <v>46069</v>
      </c>
      <c r="C684" s="38" t="s">
        <v>243</v>
      </c>
      <c r="D684" s="69" t="s">
        <v>244</v>
      </c>
      <c r="E684" s="29" t="s">
        <v>11</v>
      </c>
      <c r="F684" s="29" t="s">
        <v>23</v>
      </c>
      <c r="G684" s="29" t="s">
        <v>448</v>
      </c>
      <c r="H684" s="29">
        <v>301180</v>
      </c>
      <c r="I684" s="29" t="s">
        <v>87</v>
      </c>
      <c r="J684" s="29" t="s">
        <v>666</v>
      </c>
      <c r="K684" s="29" t="s">
        <v>58</v>
      </c>
      <c r="L684" s="34" t="s">
        <v>36</v>
      </c>
      <c r="M684" s="32">
        <v>46069</v>
      </c>
      <c r="N684" s="32">
        <v>46069</v>
      </c>
      <c r="O684" s="29" t="s">
        <v>687</v>
      </c>
      <c r="P684" s="29" t="s">
        <v>688</v>
      </c>
      <c r="Q684" s="57">
        <v>3</v>
      </c>
      <c r="R684" s="34" t="s">
        <v>16</v>
      </c>
      <c r="S684" s="34" t="s">
        <v>17</v>
      </c>
      <c r="T684" s="34" t="s">
        <v>39</v>
      </c>
      <c r="U684" s="36">
        <v>1</v>
      </c>
      <c r="V684" s="29">
        <v>2</v>
      </c>
      <c r="W684" s="29" t="s">
        <v>49</v>
      </c>
      <c r="X684" s="29" t="s">
        <v>17</v>
      </c>
      <c r="Y684" s="28">
        <v>46070</v>
      </c>
      <c r="Z684" s="28">
        <v>46074</v>
      </c>
      <c r="AA684" s="28">
        <v>46073</v>
      </c>
      <c r="AB684" s="29" t="s">
        <v>21</v>
      </c>
      <c r="AC684" s="38" t="s">
        <v>32</v>
      </c>
      <c r="AD684" s="25"/>
    </row>
    <row r="685" spans="1:50" ht="15.75" customHeight="1" x14ac:dyDescent="0.2">
      <c r="A685" s="31" t="s">
        <v>1351</v>
      </c>
      <c r="B685" s="28">
        <v>46069</v>
      </c>
      <c r="C685" s="38" t="s">
        <v>243</v>
      </c>
      <c r="D685" s="69" t="s">
        <v>244</v>
      </c>
      <c r="E685" s="29" t="s">
        <v>11</v>
      </c>
      <c r="F685" s="29" t="s">
        <v>23</v>
      </c>
      <c r="G685" s="29" t="s">
        <v>448</v>
      </c>
      <c r="H685" s="29">
        <v>301180</v>
      </c>
      <c r="I685" s="29" t="s">
        <v>87</v>
      </c>
      <c r="J685" s="29" t="s">
        <v>666</v>
      </c>
      <c r="K685" s="29" t="s">
        <v>58</v>
      </c>
      <c r="L685" s="34" t="s">
        <v>36</v>
      </c>
      <c r="M685" s="32">
        <v>46069</v>
      </c>
      <c r="N685" s="32">
        <v>46069</v>
      </c>
      <c r="O685" s="29" t="s">
        <v>687</v>
      </c>
      <c r="P685" s="29" t="s">
        <v>688</v>
      </c>
      <c r="Q685" s="57">
        <v>4</v>
      </c>
      <c r="R685" s="34" t="s">
        <v>16</v>
      </c>
      <c r="S685" s="34" t="s">
        <v>17</v>
      </c>
      <c r="T685" s="34" t="s">
        <v>39</v>
      </c>
      <c r="U685" s="36">
        <v>1</v>
      </c>
      <c r="V685" s="29">
        <v>2</v>
      </c>
      <c r="W685" s="29" t="s">
        <v>49</v>
      </c>
      <c r="X685" s="29" t="s">
        <v>17</v>
      </c>
      <c r="Y685" s="28">
        <v>46070</v>
      </c>
      <c r="Z685" s="28">
        <v>46074</v>
      </c>
      <c r="AA685" s="28">
        <v>46073</v>
      </c>
      <c r="AB685" s="29" t="s">
        <v>21</v>
      </c>
      <c r="AC685" s="38" t="s">
        <v>32</v>
      </c>
      <c r="AD685" s="25"/>
    </row>
    <row r="686" spans="1:50" ht="15.75" customHeight="1" x14ac:dyDescent="0.2">
      <c r="A686" s="31" t="s">
        <v>1352</v>
      </c>
      <c r="B686" s="32">
        <v>46069</v>
      </c>
      <c r="C686" s="30" t="s">
        <v>94</v>
      </c>
      <c r="D686" s="33" t="s">
        <v>95</v>
      </c>
      <c r="E686" s="34" t="s">
        <v>33</v>
      </c>
      <c r="F686" s="34" t="s">
        <v>12</v>
      </c>
      <c r="G686" s="52" t="s">
        <v>96</v>
      </c>
      <c r="H686" s="52">
        <v>300795</v>
      </c>
      <c r="I686" s="52" t="s">
        <v>97</v>
      </c>
      <c r="J686" s="34" t="s">
        <v>13</v>
      </c>
      <c r="K686" s="34" t="s">
        <v>14</v>
      </c>
      <c r="L686" s="34" t="s">
        <v>59</v>
      </c>
      <c r="M686" s="32">
        <v>46069</v>
      </c>
      <c r="N686" s="32">
        <v>46069</v>
      </c>
      <c r="O686" s="34" t="s">
        <v>1353</v>
      </c>
      <c r="P686" s="34" t="s">
        <v>1354</v>
      </c>
      <c r="Q686" s="35"/>
      <c r="R686" s="34" t="s">
        <v>37</v>
      </c>
      <c r="S686" s="34" t="s">
        <v>17</v>
      </c>
      <c r="T686" s="34" t="s">
        <v>18</v>
      </c>
      <c r="U686" s="36"/>
      <c r="V686" s="34"/>
      <c r="W686" s="34" t="s">
        <v>30</v>
      </c>
      <c r="X686" s="34"/>
      <c r="Y686" s="32"/>
      <c r="Z686" s="32"/>
      <c r="AA686" s="32"/>
      <c r="AB686" s="34"/>
      <c r="AC686" s="30"/>
      <c r="AD686" s="25"/>
    </row>
    <row r="687" spans="1:50" ht="15.75" customHeight="1" x14ac:dyDescent="0.2">
      <c r="A687" s="31" t="s">
        <v>1355</v>
      </c>
      <c r="B687" s="32">
        <v>46069</v>
      </c>
      <c r="C687" s="30" t="s">
        <v>94</v>
      </c>
      <c r="D687" s="33" t="s">
        <v>95</v>
      </c>
      <c r="E687" s="34" t="s">
        <v>33</v>
      </c>
      <c r="F687" s="34" t="s">
        <v>12</v>
      </c>
      <c r="G687" s="52" t="s">
        <v>96</v>
      </c>
      <c r="H687" s="52">
        <v>300795</v>
      </c>
      <c r="I687" s="52" t="s">
        <v>97</v>
      </c>
      <c r="J687" s="34" t="s">
        <v>13</v>
      </c>
      <c r="K687" s="34" t="s">
        <v>14</v>
      </c>
      <c r="L687" s="34" t="s">
        <v>59</v>
      </c>
      <c r="M687" s="32">
        <v>46069</v>
      </c>
      <c r="N687" s="32">
        <v>46069</v>
      </c>
      <c r="O687" s="34" t="s">
        <v>1356</v>
      </c>
      <c r="P687" s="34" t="s">
        <v>1357</v>
      </c>
      <c r="Q687" s="35"/>
      <c r="R687" s="34" t="s">
        <v>37</v>
      </c>
      <c r="S687" s="34" t="s">
        <v>17</v>
      </c>
      <c r="T687" s="34" t="s">
        <v>18</v>
      </c>
      <c r="U687" s="36"/>
      <c r="V687" s="34"/>
      <c r="W687" s="34" t="s">
        <v>30</v>
      </c>
      <c r="X687" s="34"/>
      <c r="Y687" s="32"/>
      <c r="Z687" s="32"/>
      <c r="AA687" s="32"/>
      <c r="AB687" s="34"/>
      <c r="AC687" s="30"/>
      <c r="AD687" s="25"/>
    </row>
    <row r="688" spans="1:50" ht="15.75" customHeight="1" x14ac:dyDescent="0.2">
      <c r="A688" s="31" t="s">
        <v>1358</v>
      </c>
      <c r="B688" s="32">
        <v>46070</v>
      </c>
      <c r="C688" s="30" t="s">
        <v>290</v>
      </c>
      <c r="D688" s="33" t="s">
        <v>291</v>
      </c>
      <c r="E688" s="34" t="s">
        <v>33</v>
      </c>
      <c r="F688" s="34" t="s">
        <v>12</v>
      </c>
      <c r="G688" s="52" t="s">
        <v>96</v>
      </c>
      <c r="H688" s="52">
        <v>300795</v>
      </c>
      <c r="I688" s="52" t="s">
        <v>175</v>
      </c>
      <c r="J688" s="34" t="s">
        <v>13</v>
      </c>
      <c r="K688" s="34" t="s">
        <v>14</v>
      </c>
      <c r="L688" s="34" t="s">
        <v>59</v>
      </c>
      <c r="M688" s="32">
        <v>46070</v>
      </c>
      <c r="N688" s="32">
        <v>46070</v>
      </c>
      <c r="O688" s="34" t="s">
        <v>347</v>
      </c>
      <c r="P688" s="34" t="s">
        <v>1359</v>
      </c>
      <c r="Q688" s="35">
        <v>1</v>
      </c>
      <c r="R688" s="29" t="s">
        <v>37</v>
      </c>
      <c r="S688" s="34" t="s">
        <v>17</v>
      </c>
      <c r="T688" s="34" t="s">
        <v>18</v>
      </c>
      <c r="U688" s="36">
        <v>0.28000000000000003</v>
      </c>
      <c r="V688" s="29">
        <v>1</v>
      </c>
      <c r="W688" s="34" t="s">
        <v>49</v>
      </c>
      <c r="X688" s="34" t="s">
        <v>41</v>
      </c>
      <c r="Y688" s="32">
        <v>46133</v>
      </c>
      <c r="Z688" s="32">
        <v>46141</v>
      </c>
      <c r="AA688" s="28">
        <v>46140</v>
      </c>
      <c r="AB688" s="29" t="s">
        <v>21</v>
      </c>
      <c r="AC688" s="38" t="s">
        <v>32</v>
      </c>
      <c r="AD688" s="25"/>
    </row>
    <row r="689" spans="1:50" ht="15.75" customHeight="1" x14ac:dyDescent="0.2">
      <c r="A689" s="31" t="s">
        <v>1358</v>
      </c>
      <c r="B689" s="32">
        <v>46070</v>
      </c>
      <c r="C689" s="30" t="s">
        <v>290</v>
      </c>
      <c r="D689" s="33" t="s">
        <v>291</v>
      </c>
      <c r="E689" s="34" t="s">
        <v>33</v>
      </c>
      <c r="F689" s="34" t="s">
        <v>12</v>
      </c>
      <c r="G689" s="52" t="s">
        <v>96</v>
      </c>
      <c r="H689" s="52">
        <v>300795</v>
      </c>
      <c r="I689" s="52" t="s">
        <v>175</v>
      </c>
      <c r="J689" s="34" t="s">
        <v>13</v>
      </c>
      <c r="K689" s="34" t="s">
        <v>14</v>
      </c>
      <c r="L689" s="34" t="s">
        <v>59</v>
      </c>
      <c r="M689" s="32">
        <v>46070</v>
      </c>
      <c r="N689" s="32">
        <v>46070</v>
      </c>
      <c r="O689" s="34" t="s">
        <v>347</v>
      </c>
      <c r="P689" s="34" t="s">
        <v>1359</v>
      </c>
      <c r="Q689" s="35">
        <v>2</v>
      </c>
      <c r="R689" s="29" t="s">
        <v>37</v>
      </c>
      <c r="S689" s="34" t="s">
        <v>17</v>
      </c>
      <c r="T689" s="34" t="s">
        <v>18</v>
      </c>
      <c r="U689" s="36">
        <v>0.28000000000000003</v>
      </c>
      <c r="V689" s="29">
        <v>1</v>
      </c>
      <c r="W689" s="34" t="s">
        <v>49</v>
      </c>
      <c r="X689" s="34" t="s">
        <v>41</v>
      </c>
      <c r="Y689" s="32">
        <v>46133</v>
      </c>
      <c r="Z689" s="32">
        <v>46141</v>
      </c>
      <c r="AA689" s="28">
        <v>46140</v>
      </c>
      <c r="AB689" s="29" t="s">
        <v>21</v>
      </c>
      <c r="AC689" s="38" t="s">
        <v>32</v>
      </c>
      <c r="AD689" s="25"/>
    </row>
    <row r="690" spans="1:50" ht="15.75" customHeight="1" x14ac:dyDescent="0.2">
      <c r="A690" s="31" t="s">
        <v>1358</v>
      </c>
      <c r="B690" s="32">
        <v>46070</v>
      </c>
      <c r="C690" s="30" t="s">
        <v>290</v>
      </c>
      <c r="D690" s="33" t="s">
        <v>291</v>
      </c>
      <c r="E690" s="34" t="s">
        <v>33</v>
      </c>
      <c r="F690" s="34" t="s">
        <v>12</v>
      </c>
      <c r="G690" s="52" t="s">
        <v>96</v>
      </c>
      <c r="H690" s="52">
        <v>300795</v>
      </c>
      <c r="I690" s="52" t="s">
        <v>175</v>
      </c>
      <c r="J690" s="34" t="s">
        <v>13</v>
      </c>
      <c r="K690" s="34" t="s">
        <v>14</v>
      </c>
      <c r="L690" s="34" t="s">
        <v>59</v>
      </c>
      <c r="M690" s="32">
        <v>46070</v>
      </c>
      <c r="N690" s="32">
        <v>46070</v>
      </c>
      <c r="O690" s="34" t="s">
        <v>347</v>
      </c>
      <c r="P690" s="34" t="s">
        <v>1359</v>
      </c>
      <c r="Q690" s="35">
        <v>3</v>
      </c>
      <c r="R690" s="29" t="s">
        <v>37</v>
      </c>
      <c r="S690" s="34" t="s">
        <v>17</v>
      </c>
      <c r="T690" s="34" t="s">
        <v>18</v>
      </c>
      <c r="U690" s="36">
        <v>0.28000000000000003</v>
      </c>
      <c r="V690" s="29">
        <v>1</v>
      </c>
      <c r="W690" s="34" t="s">
        <v>49</v>
      </c>
      <c r="X690" s="34" t="s">
        <v>41</v>
      </c>
      <c r="Y690" s="32">
        <v>46133</v>
      </c>
      <c r="Z690" s="32">
        <v>46141</v>
      </c>
      <c r="AA690" s="28">
        <v>46140</v>
      </c>
      <c r="AB690" s="29" t="s">
        <v>21</v>
      </c>
      <c r="AC690" s="38" t="s">
        <v>32</v>
      </c>
      <c r="AD690" s="25"/>
    </row>
    <row r="691" spans="1:50" ht="15.75" customHeight="1" x14ac:dyDescent="0.2">
      <c r="A691" s="31" t="s">
        <v>1358</v>
      </c>
      <c r="B691" s="32">
        <v>46070</v>
      </c>
      <c r="C691" s="30" t="s">
        <v>290</v>
      </c>
      <c r="D691" s="33" t="s">
        <v>291</v>
      </c>
      <c r="E691" s="34" t="s">
        <v>33</v>
      </c>
      <c r="F691" s="34" t="s">
        <v>12</v>
      </c>
      <c r="G691" s="52" t="s">
        <v>96</v>
      </c>
      <c r="H691" s="52">
        <v>300795</v>
      </c>
      <c r="I691" s="52" t="s">
        <v>175</v>
      </c>
      <c r="J691" s="34" t="s">
        <v>13</v>
      </c>
      <c r="K691" s="34" t="s">
        <v>14</v>
      </c>
      <c r="L691" s="34" t="s">
        <v>59</v>
      </c>
      <c r="M691" s="32">
        <v>46070</v>
      </c>
      <c r="N691" s="32">
        <v>46070</v>
      </c>
      <c r="O691" s="34" t="s">
        <v>347</v>
      </c>
      <c r="P691" s="34" t="s">
        <v>1359</v>
      </c>
      <c r="Q691" s="35">
        <v>4</v>
      </c>
      <c r="R691" s="29" t="s">
        <v>37</v>
      </c>
      <c r="S691" s="34" t="s">
        <v>17</v>
      </c>
      <c r="T691" s="34" t="s">
        <v>18</v>
      </c>
      <c r="U691" s="36">
        <v>0.28000000000000003</v>
      </c>
      <c r="V691" s="29">
        <v>1</v>
      </c>
      <c r="W691" s="34" t="s">
        <v>49</v>
      </c>
      <c r="X691" s="34" t="s">
        <v>41</v>
      </c>
      <c r="Y691" s="32">
        <v>46133</v>
      </c>
      <c r="Z691" s="32">
        <v>46141</v>
      </c>
      <c r="AA691" s="28">
        <v>46140</v>
      </c>
      <c r="AB691" s="29" t="s">
        <v>21</v>
      </c>
      <c r="AC691" s="38" t="s">
        <v>32</v>
      </c>
      <c r="AD691" s="25"/>
    </row>
    <row r="692" spans="1:50" ht="12" customHeight="1" x14ac:dyDescent="0.2">
      <c r="A692" s="56" t="s">
        <v>1106</v>
      </c>
      <c r="B692" s="32">
        <v>46058</v>
      </c>
      <c r="C692" s="30" t="s">
        <v>407</v>
      </c>
      <c r="D692" s="33" t="s">
        <v>408</v>
      </c>
      <c r="E692" s="34" t="s">
        <v>22</v>
      </c>
      <c r="F692" s="34" t="s">
        <v>23</v>
      </c>
      <c r="G692" s="34" t="s">
        <v>389</v>
      </c>
      <c r="H692" s="34">
        <v>301027</v>
      </c>
      <c r="I692" s="34" t="s">
        <v>87</v>
      </c>
      <c r="J692" s="34" t="s">
        <v>24</v>
      </c>
      <c r="K692" s="34" t="s">
        <v>44</v>
      </c>
      <c r="L692" s="34" t="s">
        <v>26</v>
      </c>
      <c r="M692" s="32">
        <v>46070</v>
      </c>
      <c r="N692" s="32">
        <v>46070</v>
      </c>
      <c r="O692" s="34" t="s">
        <v>946</v>
      </c>
      <c r="P692" s="34" t="s">
        <v>947</v>
      </c>
      <c r="Q692" s="35">
        <v>7</v>
      </c>
      <c r="R692" s="34" t="s">
        <v>27</v>
      </c>
      <c r="S692" s="34" t="s">
        <v>47</v>
      </c>
      <c r="T692" s="34" t="s">
        <v>48</v>
      </c>
      <c r="U692" s="36">
        <v>1</v>
      </c>
      <c r="V692" s="34">
        <v>2</v>
      </c>
      <c r="W692" s="34" t="s">
        <v>49</v>
      </c>
      <c r="X692" s="34" t="s">
        <v>17</v>
      </c>
      <c r="Y692" s="32">
        <v>46071</v>
      </c>
      <c r="Z692" s="32">
        <v>46073</v>
      </c>
      <c r="AA692" s="28">
        <v>46072</v>
      </c>
      <c r="AB692" s="29" t="s">
        <v>21</v>
      </c>
      <c r="AC692" s="38" t="s">
        <v>32</v>
      </c>
      <c r="AD692" s="25"/>
    </row>
    <row r="693" spans="1:50" ht="15.75" customHeight="1" x14ac:dyDescent="0.2">
      <c r="A693" s="56" t="s">
        <v>1360</v>
      </c>
      <c r="B693" s="32">
        <v>46058</v>
      </c>
      <c r="C693" s="30" t="s">
        <v>407</v>
      </c>
      <c r="D693" s="33" t="s">
        <v>408</v>
      </c>
      <c r="E693" s="34" t="s">
        <v>22</v>
      </c>
      <c r="F693" s="34" t="s">
        <v>23</v>
      </c>
      <c r="G693" s="34" t="s">
        <v>389</v>
      </c>
      <c r="H693" s="34">
        <v>301027</v>
      </c>
      <c r="I693" s="34" t="s">
        <v>87</v>
      </c>
      <c r="J693" s="34" t="s">
        <v>24</v>
      </c>
      <c r="K693" s="34" t="s">
        <v>44</v>
      </c>
      <c r="L693" s="34" t="s">
        <v>26</v>
      </c>
      <c r="M693" s="32">
        <v>46070</v>
      </c>
      <c r="N693" s="32">
        <v>46070</v>
      </c>
      <c r="O693" s="34" t="s">
        <v>940</v>
      </c>
      <c r="P693" s="34" t="s">
        <v>941</v>
      </c>
      <c r="Q693" s="35">
        <v>5</v>
      </c>
      <c r="R693" s="34" t="s">
        <v>27</v>
      </c>
      <c r="S693" s="34" t="s">
        <v>47</v>
      </c>
      <c r="T693" s="34" t="s">
        <v>48</v>
      </c>
      <c r="U693" s="36">
        <v>1</v>
      </c>
      <c r="V693" s="34">
        <v>2</v>
      </c>
      <c r="W693" s="34" t="s">
        <v>49</v>
      </c>
      <c r="X693" s="34" t="s">
        <v>17</v>
      </c>
      <c r="Y693" s="32">
        <v>46071</v>
      </c>
      <c r="Z693" s="32">
        <v>46073</v>
      </c>
      <c r="AA693" s="28">
        <v>46072</v>
      </c>
      <c r="AB693" s="50" t="s">
        <v>21</v>
      </c>
      <c r="AC693" s="38" t="s">
        <v>32</v>
      </c>
      <c r="AD693" s="25"/>
    </row>
    <row r="694" spans="1:50" ht="15.75" customHeight="1" x14ac:dyDescent="0.2">
      <c r="A694" s="56" t="s">
        <v>1361</v>
      </c>
      <c r="B694" s="28">
        <v>46065</v>
      </c>
      <c r="C694" s="38" t="s">
        <v>84</v>
      </c>
      <c r="D694" s="15" t="s">
        <v>85</v>
      </c>
      <c r="E694" s="29" t="s">
        <v>22</v>
      </c>
      <c r="F694" s="29" t="s">
        <v>23</v>
      </c>
      <c r="G694" s="52" t="s">
        <v>421</v>
      </c>
      <c r="H694" s="52">
        <v>301384</v>
      </c>
      <c r="I694" s="52" t="s">
        <v>422</v>
      </c>
      <c r="J694" s="29" t="s">
        <v>13</v>
      </c>
      <c r="K694" s="29" t="s">
        <v>58</v>
      </c>
      <c r="L694" s="29" t="s">
        <v>45</v>
      </c>
      <c r="M694" s="32">
        <v>46070</v>
      </c>
      <c r="N694" s="28">
        <v>46070</v>
      </c>
      <c r="O694" s="29" t="s">
        <v>794</v>
      </c>
      <c r="P694" s="29" t="s">
        <v>795</v>
      </c>
      <c r="Q694" s="57">
        <v>2</v>
      </c>
      <c r="R694" s="29" t="s">
        <v>27</v>
      </c>
      <c r="S694" s="29" t="s">
        <v>28</v>
      </c>
      <c r="T694" s="29" t="s">
        <v>55</v>
      </c>
      <c r="U694" s="58">
        <v>1</v>
      </c>
      <c r="V694" s="29">
        <v>1</v>
      </c>
      <c r="W694" s="29" t="s">
        <v>49</v>
      </c>
      <c r="X694" s="29" t="s">
        <v>17</v>
      </c>
      <c r="Y694" s="28">
        <v>46071</v>
      </c>
      <c r="Z694" s="28">
        <v>46073</v>
      </c>
      <c r="AA694" s="28">
        <v>46072</v>
      </c>
      <c r="AB694" s="50" t="s">
        <v>21</v>
      </c>
      <c r="AC694" s="38" t="s">
        <v>32</v>
      </c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</row>
    <row r="695" spans="1:50" ht="15.75" customHeight="1" x14ac:dyDescent="0.2">
      <c r="A695" s="121" t="s">
        <v>1362</v>
      </c>
      <c r="B695" s="104">
        <v>46065</v>
      </c>
      <c r="C695" s="105" t="s">
        <v>84</v>
      </c>
      <c r="D695" s="15" t="s">
        <v>85</v>
      </c>
      <c r="E695" s="107" t="s">
        <v>22</v>
      </c>
      <c r="F695" s="107" t="s">
        <v>23</v>
      </c>
      <c r="G695" s="107" t="s">
        <v>86</v>
      </c>
      <c r="H695" s="107">
        <v>301235</v>
      </c>
      <c r="I695" s="107" t="s">
        <v>87</v>
      </c>
      <c r="J695" s="107" t="s">
        <v>13</v>
      </c>
      <c r="K695" s="122" t="s">
        <v>58</v>
      </c>
      <c r="L695" s="122" t="s">
        <v>45</v>
      </c>
      <c r="M695" s="32">
        <v>46070</v>
      </c>
      <c r="N695" s="123">
        <v>46070</v>
      </c>
      <c r="O695" s="122" t="s">
        <v>937</v>
      </c>
      <c r="P695" s="122" t="s">
        <v>938</v>
      </c>
      <c r="Q695" s="124">
        <v>1</v>
      </c>
      <c r="R695" s="122" t="s">
        <v>27</v>
      </c>
      <c r="S695" s="122" t="s">
        <v>47</v>
      </c>
      <c r="T695" s="122" t="s">
        <v>48</v>
      </c>
      <c r="U695" s="125">
        <v>1</v>
      </c>
      <c r="V695" s="122">
        <v>1</v>
      </c>
      <c r="W695" s="122" t="s">
        <v>49</v>
      </c>
      <c r="X695" s="50" t="s">
        <v>17</v>
      </c>
      <c r="Y695" s="51">
        <v>46071</v>
      </c>
      <c r="Z695" s="51">
        <v>46073</v>
      </c>
      <c r="AA695" s="51">
        <v>46073</v>
      </c>
      <c r="AB695" s="50" t="s">
        <v>21</v>
      </c>
      <c r="AC695" s="38" t="s">
        <v>32</v>
      </c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</row>
    <row r="696" spans="1:50" ht="15.75" customHeight="1" x14ac:dyDescent="0.2">
      <c r="A696" s="94" t="s">
        <v>1362</v>
      </c>
      <c r="B696" s="104">
        <v>46065</v>
      </c>
      <c r="C696" s="105" t="s">
        <v>84</v>
      </c>
      <c r="D696" s="15" t="s">
        <v>85</v>
      </c>
      <c r="E696" s="107" t="s">
        <v>22</v>
      </c>
      <c r="F696" s="107" t="s">
        <v>23</v>
      </c>
      <c r="G696" s="107" t="s">
        <v>86</v>
      </c>
      <c r="H696" s="107">
        <v>301235</v>
      </c>
      <c r="I696" s="107" t="s">
        <v>87</v>
      </c>
      <c r="J696" s="107" t="s">
        <v>13</v>
      </c>
      <c r="K696" s="122" t="s">
        <v>58</v>
      </c>
      <c r="L696" s="122" t="s">
        <v>45</v>
      </c>
      <c r="M696" s="32">
        <v>46070</v>
      </c>
      <c r="N696" s="123">
        <v>46070</v>
      </c>
      <c r="O696" s="122" t="s">
        <v>937</v>
      </c>
      <c r="P696" s="122" t="s">
        <v>938</v>
      </c>
      <c r="Q696" s="124">
        <v>2</v>
      </c>
      <c r="R696" s="122" t="s">
        <v>27</v>
      </c>
      <c r="S696" s="122" t="s">
        <v>47</v>
      </c>
      <c r="T696" s="122" t="s">
        <v>48</v>
      </c>
      <c r="U696" s="125">
        <v>1</v>
      </c>
      <c r="V696" s="122">
        <v>1</v>
      </c>
      <c r="W696" s="122" t="s">
        <v>49</v>
      </c>
      <c r="X696" s="50" t="s">
        <v>17</v>
      </c>
      <c r="Y696" s="51">
        <v>46071</v>
      </c>
      <c r="Z696" s="51">
        <v>46073</v>
      </c>
      <c r="AA696" s="51">
        <v>46073</v>
      </c>
      <c r="AB696" s="50" t="s">
        <v>21</v>
      </c>
      <c r="AC696" s="38" t="s">
        <v>32</v>
      </c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</row>
    <row r="697" spans="1:50" ht="15.75" customHeight="1" x14ac:dyDescent="0.2">
      <c r="A697" s="56" t="s">
        <v>1363</v>
      </c>
      <c r="B697" s="28">
        <v>46065</v>
      </c>
      <c r="C697" s="38" t="s">
        <v>84</v>
      </c>
      <c r="D697" s="15" t="s">
        <v>85</v>
      </c>
      <c r="E697" s="29" t="s">
        <v>22</v>
      </c>
      <c r="F697" s="29" t="s">
        <v>23</v>
      </c>
      <c r="G697" s="29" t="s">
        <v>86</v>
      </c>
      <c r="H697" s="29">
        <v>301235</v>
      </c>
      <c r="I697" s="29" t="s">
        <v>87</v>
      </c>
      <c r="J697" s="29" t="s">
        <v>13</v>
      </c>
      <c r="K697" s="29" t="s">
        <v>25</v>
      </c>
      <c r="L697" s="29" t="s">
        <v>45</v>
      </c>
      <c r="M697" s="32">
        <v>46070</v>
      </c>
      <c r="N697" s="28">
        <v>46070</v>
      </c>
      <c r="O697" s="29" t="s">
        <v>1364</v>
      </c>
      <c r="P697" s="29" t="s">
        <v>1365</v>
      </c>
      <c r="Q697" s="57">
        <v>5</v>
      </c>
      <c r="R697" s="29" t="s">
        <v>27</v>
      </c>
      <c r="S697" s="29" t="s">
        <v>47</v>
      </c>
      <c r="T697" s="29" t="s">
        <v>48</v>
      </c>
      <c r="U697" s="58">
        <v>1</v>
      </c>
      <c r="V697" s="29">
        <v>1</v>
      </c>
      <c r="W697" s="29" t="s">
        <v>49</v>
      </c>
      <c r="X697" s="29" t="s">
        <v>17</v>
      </c>
      <c r="Y697" s="51">
        <v>46071</v>
      </c>
      <c r="Z697" s="51">
        <v>46073</v>
      </c>
      <c r="AA697" s="51">
        <v>46072</v>
      </c>
      <c r="AB697" s="50" t="s">
        <v>21</v>
      </c>
      <c r="AC697" s="38" t="s">
        <v>32</v>
      </c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</row>
    <row r="698" spans="1:50" ht="15.75" customHeight="1" x14ac:dyDescent="0.2">
      <c r="A698" s="94" t="s">
        <v>1366</v>
      </c>
      <c r="B698" s="104">
        <v>46065</v>
      </c>
      <c r="C698" s="105" t="s">
        <v>84</v>
      </c>
      <c r="D698" s="15" t="s">
        <v>85</v>
      </c>
      <c r="E698" s="107" t="s">
        <v>22</v>
      </c>
      <c r="F698" s="107" t="s">
        <v>23</v>
      </c>
      <c r="G698" s="107" t="s">
        <v>1367</v>
      </c>
      <c r="H698" s="107">
        <v>101015</v>
      </c>
      <c r="I698" s="107" t="s">
        <v>570</v>
      </c>
      <c r="J698" s="107" t="s">
        <v>13</v>
      </c>
      <c r="K698" s="122" t="s">
        <v>14</v>
      </c>
      <c r="L698" s="34" t="s">
        <v>36</v>
      </c>
      <c r="M698" s="32">
        <v>46070</v>
      </c>
      <c r="N698" s="32">
        <v>46070</v>
      </c>
      <c r="O698" s="122" t="s">
        <v>1368</v>
      </c>
      <c r="P698" s="122" t="s">
        <v>1369</v>
      </c>
      <c r="Q698" s="124">
        <v>1</v>
      </c>
      <c r="R698" s="122" t="s">
        <v>1370</v>
      </c>
      <c r="S698" s="122" t="s">
        <v>17</v>
      </c>
      <c r="T698" s="122" t="s">
        <v>39</v>
      </c>
      <c r="U698" s="125">
        <v>1</v>
      </c>
      <c r="V698" s="122">
        <v>1</v>
      </c>
      <c r="W698" s="122" t="s">
        <v>49</v>
      </c>
      <c r="X698" s="50" t="s">
        <v>17</v>
      </c>
      <c r="Y698" s="51">
        <v>46072</v>
      </c>
      <c r="Z698" s="51">
        <v>46077</v>
      </c>
      <c r="AA698" s="51">
        <v>46073</v>
      </c>
      <c r="AB698" s="50" t="s">
        <v>21</v>
      </c>
      <c r="AC698" s="38" t="s">
        <v>32</v>
      </c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</row>
    <row r="699" spans="1:50" ht="15.75" customHeight="1" x14ac:dyDescent="0.2">
      <c r="A699" s="94" t="s">
        <v>1371</v>
      </c>
      <c r="B699" s="104">
        <v>46065</v>
      </c>
      <c r="C699" s="105" t="s">
        <v>84</v>
      </c>
      <c r="D699" s="15" t="s">
        <v>85</v>
      </c>
      <c r="E699" s="107" t="s">
        <v>22</v>
      </c>
      <c r="F699" s="107" t="s">
        <v>23</v>
      </c>
      <c r="G699" s="107" t="s">
        <v>1367</v>
      </c>
      <c r="H699" s="107">
        <v>101015</v>
      </c>
      <c r="I699" s="107" t="s">
        <v>570</v>
      </c>
      <c r="J699" s="107" t="s">
        <v>13</v>
      </c>
      <c r="K699" s="122" t="s">
        <v>14</v>
      </c>
      <c r="L699" s="34" t="s">
        <v>36</v>
      </c>
      <c r="M699" s="32">
        <v>46070</v>
      </c>
      <c r="N699" s="32">
        <v>46070</v>
      </c>
      <c r="O699" s="122" t="s">
        <v>1372</v>
      </c>
      <c r="P699" s="122" t="s">
        <v>1373</v>
      </c>
      <c r="Q699" s="124">
        <v>1</v>
      </c>
      <c r="R699" s="122" t="s">
        <v>1370</v>
      </c>
      <c r="S699" s="122" t="s">
        <v>17</v>
      </c>
      <c r="T699" s="122" t="s">
        <v>39</v>
      </c>
      <c r="U699" s="125">
        <v>1</v>
      </c>
      <c r="V699" s="122">
        <v>1</v>
      </c>
      <c r="W699" s="122" t="s">
        <v>49</v>
      </c>
      <c r="X699" s="50" t="s">
        <v>17</v>
      </c>
      <c r="Y699" s="51">
        <v>46072</v>
      </c>
      <c r="Z699" s="51">
        <v>46077</v>
      </c>
      <c r="AA699" s="51">
        <v>46073</v>
      </c>
      <c r="AB699" s="50" t="s">
        <v>21</v>
      </c>
      <c r="AC699" s="38" t="s">
        <v>32</v>
      </c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</row>
    <row r="700" spans="1:50" ht="15.75" customHeight="1" x14ac:dyDescent="0.2">
      <c r="A700" s="94" t="s">
        <v>1374</v>
      </c>
      <c r="B700" s="104">
        <v>46065</v>
      </c>
      <c r="C700" s="105" t="s">
        <v>84</v>
      </c>
      <c r="D700" s="15" t="s">
        <v>85</v>
      </c>
      <c r="E700" s="107" t="s">
        <v>22</v>
      </c>
      <c r="F700" s="107" t="s">
        <v>23</v>
      </c>
      <c r="G700" s="107" t="s">
        <v>86</v>
      </c>
      <c r="H700" s="107">
        <v>301235</v>
      </c>
      <c r="I700" s="107" t="s">
        <v>87</v>
      </c>
      <c r="J700" s="107" t="s">
        <v>13</v>
      </c>
      <c r="K700" s="122" t="s">
        <v>14</v>
      </c>
      <c r="L700" s="34" t="s">
        <v>36</v>
      </c>
      <c r="M700" s="32">
        <v>46070</v>
      </c>
      <c r="N700" s="32">
        <v>46070</v>
      </c>
      <c r="O700" s="122" t="s">
        <v>1372</v>
      </c>
      <c r="P700" s="122" t="s">
        <v>1373</v>
      </c>
      <c r="Q700" s="124">
        <v>2</v>
      </c>
      <c r="R700" s="122" t="s">
        <v>27</v>
      </c>
      <c r="S700" s="122" t="s">
        <v>47</v>
      </c>
      <c r="T700" s="122" t="s">
        <v>48</v>
      </c>
      <c r="U700" s="125">
        <v>1</v>
      </c>
      <c r="V700" s="122">
        <v>1</v>
      </c>
      <c r="W700" s="122" t="s">
        <v>49</v>
      </c>
      <c r="X700" s="50" t="s">
        <v>17</v>
      </c>
      <c r="Y700" s="51">
        <v>46072</v>
      </c>
      <c r="Z700" s="51">
        <v>46076</v>
      </c>
      <c r="AA700" s="51">
        <v>46073</v>
      </c>
      <c r="AB700" s="50" t="s">
        <v>21</v>
      </c>
      <c r="AC700" s="38" t="s">
        <v>32</v>
      </c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</row>
    <row r="701" spans="1:50" ht="15.75" customHeight="1" x14ac:dyDescent="0.2">
      <c r="A701" s="94" t="s">
        <v>1375</v>
      </c>
      <c r="B701" s="104">
        <v>46065</v>
      </c>
      <c r="C701" s="105" t="s">
        <v>84</v>
      </c>
      <c r="D701" s="15" t="s">
        <v>85</v>
      </c>
      <c r="E701" s="107" t="s">
        <v>22</v>
      </c>
      <c r="F701" s="107" t="s">
        <v>23</v>
      </c>
      <c r="G701" s="107" t="s">
        <v>86</v>
      </c>
      <c r="H701" s="107">
        <v>301235</v>
      </c>
      <c r="I701" s="107" t="s">
        <v>87</v>
      </c>
      <c r="J701" s="107" t="s">
        <v>13</v>
      </c>
      <c r="K701" s="46" t="s">
        <v>58</v>
      </c>
      <c r="L701" s="46" t="s">
        <v>45</v>
      </c>
      <c r="M701" s="32">
        <v>46070</v>
      </c>
      <c r="N701" s="47">
        <v>46070</v>
      </c>
      <c r="O701" s="46" t="s">
        <v>1376</v>
      </c>
      <c r="P701" s="46" t="s">
        <v>1377</v>
      </c>
      <c r="Q701" s="48">
        <v>2</v>
      </c>
      <c r="R701" s="46" t="s">
        <v>27</v>
      </c>
      <c r="S701" s="46" t="s">
        <v>47</v>
      </c>
      <c r="T701" s="46" t="s">
        <v>48</v>
      </c>
      <c r="U701" s="49">
        <v>1</v>
      </c>
      <c r="V701" s="46">
        <v>1</v>
      </c>
      <c r="W701" s="46" t="s">
        <v>49</v>
      </c>
      <c r="X701" s="50" t="s">
        <v>17</v>
      </c>
      <c r="Y701" s="51">
        <v>46071</v>
      </c>
      <c r="Z701" s="51">
        <v>46073</v>
      </c>
      <c r="AA701" s="51">
        <v>46073</v>
      </c>
      <c r="AB701" s="50" t="s">
        <v>21</v>
      </c>
      <c r="AC701" s="38" t="s">
        <v>32</v>
      </c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</row>
    <row r="702" spans="1:50" ht="15.75" customHeight="1" x14ac:dyDescent="0.2">
      <c r="A702" s="94" t="s">
        <v>1378</v>
      </c>
      <c r="B702" s="42">
        <v>46065</v>
      </c>
      <c r="C702" s="43" t="s">
        <v>84</v>
      </c>
      <c r="D702" s="15" t="s">
        <v>85</v>
      </c>
      <c r="E702" s="45" t="s">
        <v>22</v>
      </c>
      <c r="F702" s="45" t="s">
        <v>23</v>
      </c>
      <c r="G702" s="45" t="s">
        <v>86</v>
      </c>
      <c r="H702" s="45">
        <v>301235</v>
      </c>
      <c r="I702" s="45" t="s">
        <v>87</v>
      </c>
      <c r="J702" s="45" t="s">
        <v>13</v>
      </c>
      <c r="K702" s="46" t="s">
        <v>14</v>
      </c>
      <c r="L702" s="46" t="s">
        <v>45</v>
      </c>
      <c r="M702" s="32">
        <v>46070</v>
      </c>
      <c r="N702" s="47">
        <v>46070</v>
      </c>
      <c r="O702" s="46" t="s">
        <v>1379</v>
      </c>
      <c r="P702" s="46" t="s">
        <v>1380</v>
      </c>
      <c r="Q702" s="48">
        <v>1</v>
      </c>
      <c r="R702" s="46" t="s">
        <v>27</v>
      </c>
      <c r="S702" s="46" t="s">
        <v>47</v>
      </c>
      <c r="T702" s="46" t="s">
        <v>48</v>
      </c>
      <c r="U702" s="49">
        <v>1</v>
      </c>
      <c r="V702" s="46">
        <v>1</v>
      </c>
      <c r="W702" s="46" t="s">
        <v>49</v>
      </c>
      <c r="X702" s="50" t="s">
        <v>17</v>
      </c>
      <c r="Y702" s="51">
        <v>46071</v>
      </c>
      <c r="Z702" s="51">
        <v>46073</v>
      </c>
      <c r="AA702" s="51">
        <v>46072</v>
      </c>
      <c r="AB702" s="50" t="s">
        <v>21</v>
      </c>
      <c r="AC702" s="38" t="s">
        <v>32</v>
      </c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</row>
    <row r="703" spans="1:50" ht="15.75" customHeight="1" x14ac:dyDescent="0.2">
      <c r="A703" s="94" t="s">
        <v>1381</v>
      </c>
      <c r="B703" s="42">
        <v>46065</v>
      </c>
      <c r="C703" s="43" t="s">
        <v>84</v>
      </c>
      <c r="D703" s="15" t="s">
        <v>85</v>
      </c>
      <c r="E703" s="45" t="s">
        <v>22</v>
      </c>
      <c r="F703" s="45" t="s">
        <v>23</v>
      </c>
      <c r="G703" s="45" t="s">
        <v>86</v>
      </c>
      <c r="H703" s="45">
        <v>301235</v>
      </c>
      <c r="I703" s="45" t="s">
        <v>87</v>
      </c>
      <c r="J703" s="45" t="s">
        <v>13</v>
      </c>
      <c r="K703" s="46" t="s">
        <v>25</v>
      </c>
      <c r="L703" s="46" t="s">
        <v>45</v>
      </c>
      <c r="M703" s="32">
        <v>46070</v>
      </c>
      <c r="N703" s="47">
        <v>46070</v>
      </c>
      <c r="O703" s="46" t="s">
        <v>952</v>
      </c>
      <c r="P703" s="46" t="s">
        <v>953</v>
      </c>
      <c r="Q703" s="48">
        <v>4</v>
      </c>
      <c r="R703" s="46" t="s">
        <v>27</v>
      </c>
      <c r="S703" s="46" t="s">
        <v>47</v>
      </c>
      <c r="T703" s="46" t="s">
        <v>48</v>
      </c>
      <c r="U703" s="49">
        <v>1</v>
      </c>
      <c r="V703" s="46">
        <v>1</v>
      </c>
      <c r="W703" s="46" t="s">
        <v>49</v>
      </c>
      <c r="X703" s="50" t="s">
        <v>17</v>
      </c>
      <c r="Y703" s="51">
        <v>46071</v>
      </c>
      <c r="Z703" s="51">
        <v>46073</v>
      </c>
      <c r="AA703" s="51">
        <v>46073</v>
      </c>
      <c r="AB703" s="50" t="s">
        <v>21</v>
      </c>
      <c r="AC703" s="38" t="s">
        <v>32</v>
      </c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</row>
    <row r="704" spans="1:50" ht="15.75" customHeight="1" x14ac:dyDescent="0.2">
      <c r="A704" s="94" t="s">
        <v>1381</v>
      </c>
      <c r="B704" s="42">
        <v>46065</v>
      </c>
      <c r="C704" s="43" t="s">
        <v>84</v>
      </c>
      <c r="D704" s="15" t="s">
        <v>85</v>
      </c>
      <c r="E704" s="45" t="s">
        <v>22</v>
      </c>
      <c r="F704" s="45" t="s">
        <v>23</v>
      </c>
      <c r="G704" s="45" t="s">
        <v>86</v>
      </c>
      <c r="H704" s="45">
        <v>301235</v>
      </c>
      <c r="I704" s="45" t="s">
        <v>87</v>
      </c>
      <c r="J704" s="45" t="s">
        <v>13</v>
      </c>
      <c r="K704" s="46" t="s">
        <v>58</v>
      </c>
      <c r="L704" s="46" t="s">
        <v>45</v>
      </c>
      <c r="M704" s="32">
        <v>46070</v>
      </c>
      <c r="N704" s="47">
        <v>46070</v>
      </c>
      <c r="O704" s="46" t="s">
        <v>952</v>
      </c>
      <c r="P704" s="46" t="s">
        <v>953</v>
      </c>
      <c r="Q704" s="48">
        <v>1</v>
      </c>
      <c r="R704" s="46" t="s">
        <v>27</v>
      </c>
      <c r="S704" s="46" t="s">
        <v>47</v>
      </c>
      <c r="T704" s="46" t="s">
        <v>48</v>
      </c>
      <c r="U704" s="49">
        <v>1</v>
      </c>
      <c r="V704" s="46">
        <v>1</v>
      </c>
      <c r="W704" s="46" t="s">
        <v>49</v>
      </c>
      <c r="X704" s="50" t="s">
        <v>17</v>
      </c>
      <c r="Y704" s="51">
        <v>46071</v>
      </c>
      <c r="Z704" s="51">
        <v>46073</v>
      </c>
      <c r="AA704" s="51">
        <v>46073</v>
      </c>
      <c r="AB704" s="50" t="s">
        <v>21</v>
      </c>
      <c r="AC704" s="38" t="s">
        <v>32</v>
      </c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</row>
    <row r="705" spans="1:50" ht="15.75" customHeight="1" x14ac:dyDescent="0.2">
      <c r="A705" s="56" t="s">
        <v>1382</v>
      </c>
      <c r="B705" s="28">
        <v>46065</v>
      </c>
      <c r="C705" s="38" t="s">
        <v>84</v>
      </c>
      <c r="D705" s="15" t="s">
        <v>85</v>
      </c>
      <c r="E705" s="29" t="s">
        <v>22</v>
      </c>
      <c r="F705" s="29" t="s">
        <v>23</v>
      </c>
      <c r="G705" s="52" t="s">
        <v>421</v>
      </c>
      <c r="H705" s="52">
        <v>301384</v>
      </c>
      <c r="I705" s="52" t="s">
        <v>422</v>
      </c>
      <c r="J705" s="29" t="s">
        <v>24</v>
      </c>
      <c r="K705" s="29" t="s">
        <v>14</v>
      </c>
      <c r="L705" s="34" t="s">
        <v>36</v>
      </c>
      <c r="M705" s="32">
        <v>46071</v>
      </c>
      <c r="N705" s="32">
        <v>46071</v>
      </c>
      <c r="O705" s="29" t="s">
        <v>1383</v>
      </c>
      <c r="P705" s="29" t="s">
        <v>1384</v>
      </c>
      <c r="Q705" s="57">
        <v>1</v>
      </c>
      <c r="R705" s="29" t="s">
        <v>27</v>
      </c>
      <c r="S705" s="29" t="s">
        <v>47</v>
      </c>
      <c r="T705" s="29" t="s">
        <v>48</v>
      </c>
      <c r="U705" s="58">
        <v>1</v>
      </c>
      <c r="V705" s="29">
        <v>1</v>
      </c>
      <c r="W705" s="29" t="s">
        <v>49</v>
      </c>
      <c r="X705" s="29" t="s">
        <v>17</v>
      </c>
      <c r="Y705" s="28">
        <v>46074</v>
      </c>
      <c r="Z705" s="28">
        <v>46076</v>
      </c>
      <c r="AA705" s="28">
        <v>46076</v>
      </c>
      <c r="AB705" s="29" t="s">
        <v>331</v>
      </c>
      <c r="AC705" s="38" t="s">
        <v>32</v>
      </c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</row>
    <row r="706" spans="1:50" ht="15.75" customHeight="1" x14ac:dyDescent="0.2">
      <c r="A706" s="56" t="s">
        <v>1385</v>
      </c>
      <c r="B706" s="28">
        <v>46065</v>
      </c>
      <c r="C706" s="38" t="s">
        <v>84</v>
      </c>
      <c r="D706" s="15" t="s">
        <v>85</v>
      </c>
      <c r="E706" s="29" t="s">
        <v>22</v>
      </c>
      <c r="F706" s="29" t="s">
        <v>23</v>
      </c>
      <c r="G706" s="29" t="s">
        <v>86</v>
      </c>
      <c r="H706" s="29">
        <v>301235</v>
      </c>
      <c r="I706" s="29" t="s">
        <v>87</v>
      </c>
      <c r="J706" s="29" t="s">
        <v>24</v>
      </c>
      <c r="K706" s="29" t="s">
        <v>14</v>
      </c>
      <c r="L706" s="34" t="s">
        <v>36</v>
      </c>
      <c r="M706" s="32">
        <v>46071</v>
      </c>
      <c r="N706" s="32">
        <v>46071</v>
      </c>
      <c r="O706" s="29" t="s">
        <v>1383</v>
      </c>
      <c r="P706" s="29" t="s">
        <v>1384</v>
      </c>
      <c r="Q706" s="57">
        <v>2</v>
      </c>
      <c r="R706" s="29" t="s">
        <v>27</v>
      </c>
      <c r="S706" s="29" t="s">
        <v>47</v>
      </c>
      <c r="T706" s="29" t="s">
        <v>48</v>
      </c>
      <c r="U706" s="58">
        <v>1</v>
      </c>
      <c r="V706" s="29">
        <v>1</v>
      </c>
      <c r="W706" s="29" t="s">
        <v>49</v>
      </c>
      <c r="X706" s="29" t="s">
        <v>17</v>
      </c>
      <c r="Y706" s="28">
        <v>46074</v>
      </c>
      <c r="Z706" s="28">
        <v>46076</v>
      </c>
      <c r="AA706" s="28">
        <v>46077</v>
      </c>
      <c r="AB706" s="29" t="s">
        <v>21</v>
      </c>
      <c r="AC706" s="38" t="s">
        <v>32</v>
      </c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</row>
    <row r="707" spans="1:50" ht="15.75" customHeight="1" x14ac:dyDescent="0.2">
      <c r="A707" s="56" t="s">
        <v>1386</v>
      </c>
      <c r="B707" s="28">
        <v>46065</v>
      </c>
      <c r="C707" s="38" t="s">
        <v>84</v>
      </c>
      <c r="D707" s="15" t="s">
        <v>85</v>
      </c>
      <c r="E707" s="29" t="s">
        <v>22</v>
      </c>
      <c r="F707" s="29" t="s">
        <v>23</v>
      </c>
      <c r="G707" s="29" t="s">
        <v>86</v>
      </c>
      <c r="H707" s="29">
        <v>301235</v>
      </c>
      <c r="I707" s="29" t="s">
        <v>87</v>
      </c>
      <c r="J707" s="29" t="s">
        <v>13</v>
      </c>
      <c r="K707" s="29" t="s">
        <v>58</v>
      </c>
      <c r="L707" s="29" t="s">
        <v>45</v>
      </c>
      <c r="M707" s="32">
        <v>46070</v>
      </c>
      <c r="N707" s="28">
        <v>46070</v>
      </c>
      <c r="O707" s="29" t="s">
        <v>946</v>
      </c>
      <c r="P707" s="29" t="s">
        <v>947</v>
      </c>
      <c r="Q707" s="57">
        <v>8</v>
      </c>
      <c r="R707" s="29" t="s">
        <v>27</v>
      </c>
      <c r="S707" s="29" t="s">
        <v>47</v>
      </c>
      <c r="T707" s="29" t="s">
        <v>48</v>
      </c>
      <c r="U707" s="58">
        <v>1</v>
      </c>
      <c r="V707" s="29">
        <v>1</v>
      </c>
      <c r="W707" s="29" t="s">
        <v>49</v>
      </c>
      <c r="X707" s="29" t="s">
        <v>17</v>
      </c>
      <c r="Y707" s="28">
        <v>46071</v>
      </c>
      <c r="Z707" s="28">
        <v>46073</v>
      </c>
      <c r="AA707" s="28">
        <v>46072</v>
      </c>
      <c r="AB707" s="29" t="s">
        <v>21</v>
      </c>
      <c r="AC707" s="38" t="s">
        <v>32</v>
      </c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</row>
    <row r="708" spans="1:50" ht="15.75" customHeight="1" x14ac:dyDescent="0.2">
      <c r="A708" s="56" t="s">
        <v>1387</v>
      </c>
      <c r="B708" s="28">
        <v>46065</v>
      </c>
      <c r="C708" s="38" t="s">
        <v>84</v>
      </c>
      <c r="D708" s="15" t="s">
        <v>85</v>
      </c>
      <c r="E708" s="29" t="s">
        <v>22</v>
      </c>
      <c r="F708" s="29" t="s">
        <v>23</v>
      </c>
      <c r="G708" s="29" t="s">
        <v>438</v>
      </c>
      <c r="H708" s="29">
        <v>301406</v>
      </c>
      <c r="I708" s="29" t="s">
        <v>1388</v>
      </c>
      <c r="J708" s="29" t="s">
        <v>13</v>
      </c>
      <c r="K708" s="29" t="s">
        <v>58</v>
      </c>
      <c r="L708" s="29" t="s">
        <v>45</v>
      </c>
      <c r="M708" s="32">
        <v>46070</v>
      </c>
      <c r="N708" s="28">
        <v>46070</v>
      </c>
      <c r="O708" s="29" t="s">
        <v>946</v>
      </c>
      <c r="P708" s="29" t="s">
        <v>947</v>
      </c>
      <c r="Q708" s="57">
        <v>9</v>
      </c>
      <c r="R708" s="29" t="s">
        <v>27</v>
      </c>
      <c r="S708" s="29" t="s">
        <v>47</v>
      </c>
      <c r="T708" s="29" t="s">
        <v>48</v>
      </c>
      <c r="U708" s="58">
        <v>1</v>
      </c>
      <c r="V708" s="29">
        <v>1</v>
      </c>
      <c r="W708" s="29" t="s">
        <v>49</v>
      </c>
      <c r="X708" s="29" t="s">
        <v>17</v>
      </c>
      <c r="Y708" s="28">
        <v>46071</v>
      </c>
      <c r="Z708" s="28">
        <v>46073</v>
      </c>
      <c r="AA708" s="28">
        <v>46073</v>
      </c>
      <c r="AB708" s="29" t="s">
        <v>21</v>
      </c>
      <c r="AC708" s="38" t="s">
        <v>32</v>
      </c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</row>
    <row r="709" spans="1:50" ht="15.75" customHeight="1" x14ac:dyDescent="0.2">
      <c r="A709" s="56" t="s">
        <v>1389</v>
      </c>
      <c r="B709" s="28">
        <v>46065</v>
      </c>
      <c r="C709" s="38" t="s">
        <v>84</v>
      </c>
      <c r="D709" s="15" t="s">
        <v>85</v>
      </c>
      <c r="E709" s="29" t="s">
        <v>22</v>
      </c>
      <c r="F709" s="29" t="s">
        <v>23</v>
      </c>
      <c r="G709" s="29" t="s">
        <v>86</v>
      </c>
      <c r="H709" s="29">
        <v>301235</v>
      </c>
      <c r="I709" s="29" t="s">
        <v>87</v>
      </c>
      <c r="J709" s="29" t="s">
        <v>13</v>
      </c>
      <c r="K709" s="29" t="s">
        <v>14</v>
      </c>
      <c r="L709" s="29" t="s">
        <v>15</v>
      </c>
      <c r="M709" s="32">
        <v>46070</v>
      </c>
      <c r="N709" s="28">
        <v>46076</v>
      </c>
      <c r="O709" s="29" t="s">
        <v>1390</v>
      </c>
      <c r="P709" s="29" t="s">
        <v>1391</v>
      </c>
      <c r="Q709" s="57">
        <v>1</v>
      </c>
      <c r="R709" s="29" t="s">
        <v>27</v>
      </c>
      <c r="S709" s="29" t="s">
        <v>47</v>
      </c>
      <c r="T709" s="29" t="s">
        <v>48</v>
      </c>
      <c r="U709" s="58">
        <v>1</v>
      </c>
      <c r="V709" s="29">
        <v>1</v>
      </c>
      <c r="W709" s="29" t="s">
        <v>49</v>
      </c>
      <c r="X709" s="29" t="s">
        <v>17</v>
      </c>
      <c r="Y709" s="28">
        <v>46077</v>
      </c>
      <c r="Z709" s="28">
        <v>46079</v>
      </c>
      <c r="AA709" s="28">
        <v>46079</v>
      </c>
      <c r="AB709" s="29" t="s">
        <v>21</v>
      </c>
      <c r="AC709" s="38" t="s">
        <v>32</v>
      </c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</row>
    <row r="710" spans="1:50" ht="15.75" customHeight="1" x14ac:dyDescent="0.2">
      <c r="A710" s="94" t="s">
        <v>1392</v>
      </c>
      <c r="B710" s="42">
        <v>46065</v>
      </c>
      <c r="C710" s="43" t="s">
        <v>84</v>
      </c>
      <c r="D710" s="15" t="s">
        <v>85</v>
      </c>
      <c r="E710" s="45" t="s">
        <v>22</v>
      </c>
      <c r="F710" s="45" t="s">
        <v>23</v>
      </c>
      <c r="G710" s="45" t="s">
        <v>86</v>
      </c>
      <c r="H710" s="45">
        <v>301235</v>
      </c>
      <c r="I710" s="45" t="s">
        <v>87</v>
      </c>
      <c r="J710" s="45" t="s">
        <v>13</v>
      </c>
      <c r="K710" s="46" t="s">
        <v>58</v>
      </c>
      <c r="L710" s="46" t="s">
        <v>45</v>
      </c>
      <c r="M710" s="32">
        <v>46070</v>
      </c>
      <c r="N710" s="28">
        <v>46070</v>
      </c>
      <c r="O710" s="46" t="s">
        <v>1393</v>
      </c>
      <c r="P710" s="46" t="s">
        <v>1394</v>
      </c>
      <c r="Q710" s="48">
        <v>2</v>
      </c>
      <c r="R710" s="46" t="s">
        <v>27</v>
      </c>
      <c r="S710" s="46" t="s">
        <v>28</v>
      </c>
      <c r="T710" s="46" t="s">
        <v>55</v>
      </c>
      <c r="U710" s="49">
        <v>1</v>
      </c>
      <c r="V710" s="46">
        <v>1</v>
      </c>
      <c r="W710" s="46" t="s">
        <v>49</v>
      </c>
      <c r="X710" s="50" t="s">
        <v>17</v>
      </c>
      <c r="Y710" s="51">
        <v>46071</v>
      </c>
      <c r="Z710" s="51">
        <v>46073</v>
      </c>
      <c r="AA710" s="51">
        <v>46072</v>
      </c>
      <c r="AB710" s="50" t="s">
        <v>21</v>
      </c>
      <c r="AC710" s="38" t="s">
        <v>32</v>
      </c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</row>
    <row r="711" spans="1:50" ht="15.75" customHeight="1" x14ac:dyDescent="0.2">
      <c r="A711" s="94" t="s">
        <v>1395</v>
      </c>
      <c r="B711" s="42">
        <v>46065</v>
      </c>
      <c r="C711" s="43" t="s">
        <v>84</v>
      </c>
      <c r="D711" s="15" t="s">
        <v>85</v>
      </c>
      <c r="E711" s="45" t="s">
        <v>22</v>
      </c>
      <c r="F711" s="45" t="s">
        <v>23</v>
      </c>
      <c r="G711" s="45" t="s">
        <v>86</v>
      </c>
      <c r="H711" s="45">
        <v>301235</v>
      </c>
      <c r="I711" s="45" t="s">
        <v>87</v>
      </c>
      <c r="J711" s="45" t="s">
        <v>13</v>
      </c>
      <c r="K711" s="46" t="s">
        <v>58</v>
      </c>
      <c r="L711" s="46" t="s">
        <v>45</v>
      </c>
      <c r="M711" s="32">
        <v>46070</v>
      </c>
      <c r="N711" s="28">
        <v>46070</v>
      </c>
      <c r="O711" s="46" t="s">
        <v>797</v>
      </c>
      <c r="P711" s="46" t="s">
        <v>798</v>
      </c>
      <c r="Q711" s="48">
        <v>8</v>
      </c>
      <c r="R711" s="46" t="s">
        <v>27</v>
      </c>
      <c r="S711" s="46" t="s">
        <v>47</v>
      </c>
      <c r="T711" s="46" t="s">
        <v>48</v>
      </c>
      <c r="U711" s="49">
        <v>1</v>
      </c>
      <c r="V711" s="46">
        <v>1</v>
      </c>
      <c r="W711" s="46" t="s">
        <v>49</v>
      </c>
      <c r="X711" s="50" t="s">
        <v>17</v>
      </c>
      <c r="Y711" s="51">
        <v>46071</v>
      </c>
      <c r="Z711" s="51">
        <v>46073</v>
      </c>
      <c r="AA711" s="51">
        <v>46072</v>
      </c>
      <c r="AB711" s="50" t="s">
        <v>21</v>
      </c>
      <c r="AC711" s="38" t="s">
        <v>32</v>
      </c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</row>
    <row r="712" spans="1:50" ht="15.75" customHeight="1" x14ac:dyDescent="0.2">
      <c r="A712" s="56" t="s">
        <v>1396</v>
      </c>
      <c r="B712" s="32">
        <v>46070</v>
      </c>
      <c r="C712" s="30" t="s">
        <v>290</v>
      </c>
      <c r="D712" s="33" t="s">
        <v>291</v>
      </c>
      <c r="E712" s="34" t="s">
        <v>33</v>
      </c>
      <c r="F712" s="34" t="s">
        <v>12</v>
      </c>
      <c r="G712" s="34" t="s">
        <v>980</v>
      </c>
      <c r="H712" s="34">
        <v>310003</v>
      </c>
      <c r="I712" s="34" t="s">
        <v>97</v>
      </c>
      <c r="J712" s="34" t="s">
        <v>13</v>
      </c>
      <c r="K712" s="34" t="s">
        <v>14</v>
      </c>
      <c r="L712" s="34" t="s">
        <v>59</v>
      </c>
      <c r="M712" s="32">
        <v>46070</v>
      </c>
      <c r="N712" s="32">
        <v>46070</v>
      </c>
      <c r="O712" s="34" t="s">
        <v>1397</v>
      </c>
      <c r="P712" s="34" t="s">
        <v>1398</v>
      </c>
      <c r="Q712" s="35">
        <v>1</v>
      </c>
      <c r="R712" s="34" t="s">
        <v>37</v>
      </c>
      <c r="S712" s="34" t="s">
        <v>17</v>
      </c>
      <c r="T712" s="34" t="s">
        <v>18</v>
      </c>
      <c r="U712" s="36">
        <v>0.1</v>
      </c>
      <c r="V712" s="34">
        <v>1</v>
      </c>
      <c r="W712" s="34" t="s">
        <v>49</v>
      </c>
      <c r="X712" s="34" t="s">
        <v>41</v>
      </c>
      <c r="Y712" s="32">
        <v>46118</v>
      </c>
      <c r="Z712" s="32">
        <v>46126</v>
      </c>
      <c r="AA712" s="28">
        <v>46100</v>
      </c>
      <c r="AB712" s="38" t="s">
        <v>21</v>
      </c>
      <c r="AC712" s="34" t="s">
        <v>32</v>
      </c>
      <c r="AD712" s="25"/>
    </row>
    <row r="713" spans="1:50" ht="15.75" customHeight="1" x14ac:dyDescent="0.2">
      <c r="A713" s="56" t="s">
        <v>1396</v>
      </c>
      <c r="B713" s="32">
        <v>46070</v>
      </c>
      <c r="C713" s="30" t="s">
        <v>290</v>
      </c>
      <c r="D713" s="33" t="s">
        <v>291</v>
      </c>
      <c r="E713" s="34" t="s">
        <v>33</v>
      </c>
      <c r="F713" s="34" t="s">
        <v>12</v>
      </c>
      <c r="G713" s="34" t="s">
        <v>980</v>
      </c>
      <c r="H713" s="34">
        <v>310003</v>
      </c>
      <c r="I713" s="34" t="s">
        <v>97</v>
      </c>
      <c r="J713" s="34" t="s">
        <v>13</v>
      </c>
      <c r="K713" s="34" t="s">
        <v>14</v>
      </c>
      <c r="L713" s="34" t="s">
        <v>59</v>
      </c>
      <c r="M713" s="32">
        <v>46070</v>
      </c>
      <c r="N713" s="32">
        <v>46070</v>
      </c>
      <c r="O713" s="34" t="s">
        <v>1397</v>
      </c>
      <c r="P713" s="34" t="s">
        <v>1398</v>
      </c>
      <c r="Q713" s="35">
        <v>2</v>
      </c>
      <c r="R713" s="34" t="s">
        <v>37</v>
      </c>
      <c r="S713" s="34" t="s">
        <v>17</v>
      </c>
      <c r="T713" s="34" t="s">
        <v>18</v>
      </c>
      <c r="U713" s="36">
        <v>0.1</v>
      </c>
      <c r="V713" s="34">
        <v>1</v>
      </c>
      <c r="W713" s="34" t="s">
        <v>49</v>
      </c>
      <c r="X713" s="34" t="s">
        <v>41</v>
      </c>
      <c r="Y713" s="32">
        <v>46118</v>
      </c>
      <c r="Z713" s="32">
        <v>46126</v>
      </c>
      <c r="AA713" s="28">
        <v>46100</v>
      </c>
      <c r="AB713" s="38" t="s">
        <v>21</v>
      </c>
      <c r="AC713" s="34" t="s">
        <v>32</v>
      </c>
      <c r="AD713" s="25"/>
    </row>
    <row r="714" spans="1:50" ht="15.75" customHeight="1" x14ac:dyDescent="0.2">
      <c r="A714" s="56" t="s">
        <v>1396</v>
      </c>
      <c r="B714" s="28">
        <v>46070</v>
      </c>
      <c r="C714" s="38" t="s">
        <v>290</v>
      </c>
      <c r="D714" s="69" t="s">
        <v>291</v>
      </c>
      <c r="E714" s="29" t="s">
        <v>33</v>
      </c>
      <c r="F714" s="29" t="s">
        <v>12</v>
      </c>
      <c r="G714" s="29" t="s">
        <v>980</v>
      </c>
      <c r="H714" s="29">
        <v>310003</v>
      </c>
      <c r="I714" s="29" t="s">
        <v>1399</v>
      </c>
      <c r="J714" s="29" t="s">
        <v>13</v>
      </c>
      <c r="K714" s="29" t="s">
        <v>14</v>
      </c>
      <c r="L714" s="29" t="s">
        <v>59</v>
      </c>
      <c r="M714" s="28">
        <v>46070</v>
      </c>
      <c r="N714" s="28">
        <v>46070</v>
      </c>
      <c r="O714" s="29" t="s">
        <v>1397</v>
      </c>
      <c r="P714" s="29" t="s">
        <v>1398</v>
      </c>
      <c r="Q714" s="57">
        <v>3</v>
      </c>
      <c r="R714" s="29" t="s">
        <v>37</v>
      </c>
      <c r="S714" s="29" t="s">
        <v>17</v>
      </c>
      <c r="T714" s="29" t="s">
        <v>18</v>
      </c>
      <c r="U714" s="58">
        <v>0.1</v>
      </c>
      <c r="V714" s="29">
        <v>1</v>
      </c>
      <c r="W714" s="34" t="s">
        <v>49</v>
      </c>
      <c r="X714" s="29" t="s">
        <v>41</v>
      </c>
      <c r="Y714" s="32">
        <v>46118</v>
      </c>
      <c r="Z714" s="32">
        <v>46126</v>
      </c>
      <c r="AA714" s="28">
        <v>46100</v>
      </c>
      <c r="AB714" s="38" t="s">
        <v>21</v>
      </c>
      <c r="AC714" s="34" t="s">
        <v>32</v>
      </c>
      <c r="AD714" s="25"/>
    </row>
    <row r="715" spans="1:50" ht="15.75" customHeight="1" x14ac:dyDescent="0.2">
      <c r="A715" s="56" t="s">
        <v>1400</v>
      </c>
      <c r="B715" s="28">
        <v>46070</v>
      </c>
      <c r="C715" s="38" t="s">
        <v>236</v>
      </c>
      <c r="D715" s="69" t="s">
        <v>237</v>
      </c>
      <c r="E715" s="29" t="s">
        <v>11</v>
      </c>
      <c r="F715" s="29" t="s">
        <v>23</v>
      </c>
      <c r="G715" s="29" t="s">
        <v>409</v>
      </c>
      <c r="H715" s="29">
        <v>100899</v>
      </c>
      <c r="I715" s="29" t="s">
        <v>1341</v>
      </c>
      <c r="J715" s="29" t="s">
        <v>13</v>
      </c>
      <c r="K715" s="29" t="s">
        <v>58</v>
      </c>
      <c r="L715" s="29" t="s">
        <v>15</v>
      </c>
      <c r="M715" s="28">
        <v>46070</v>
      </c>
      <c r="N715" s="28">
        <v>46071</v>
      </c>
      <c r="O715" s="29" t="s">
        <v>1346</v>
      </c>
      <c r="P715" s="29" t="s">
        <v>1347</v>
      </c>
      <c r="Q715" s="57">
        <v>2</v>
      </c>
      <c r="R715" s="29" t="s">
        <v>16</v>
      </c>
      <c r="S715" s="29" t="s">
        <v>17</v>
      </c>
      <c r="T715" s="29" t="s">
        <v>39</v>
      </c>
      <c r="U715" s="58">
        <v>1</v>
      </c>
      <c r="V715" s="29">
        <v>8</v>
      </c>
      <c r="W715" s="29" t="s">
        <v>49</v>
      </c>
      <c r="X715" s="29" t="s">
        <v>17</v>
      </c>
      <c r="Y715" s="28">
        <v>46071</v>
      </c>
      <c r="Z715" s="28">
        <v>46076</v>
      </c>
      <c r="AA715" s="28">
        <v>46073</v>
      </c>
      <c r="AB715" s="29" t="s">
        <v>21</v>
      </c>
      <c r="AC715" s="38" t="s">
        <v>32</v>
      </c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</row>
    <row r="716" spans="1:50" ht="15.75" customHeight="1" x14ac:dyDescent="0.2">
      <c r="A716" s="94" t="s">
        <v>1401</v>
      </c>
      <c r="B716" s="28">
        <v>46070</v>
      </c>
      <c r="C716" s="30" t="s">
        <v>407</v>
      </c>
      <c r="D716" s="33" t="s">
        <v>408</v>
      </c>
      <c r="E716" s="34" t="s">
        <v>22</v>
      </c>
      <c r="F716" s="34" t="s">
        <v>23</v>
      </c>
      <c r="G716" s="34" t="s">
        <v>438</v>
      </c>
      <c r="H716" s="29">
        <v>301406</v>
      </c>
      <c r="I716" s="29" t="s">
        <v>1388</v>
      </c>
      <c r="J716" s="34" t="s">
        <v>13</v>
      </c>
      <c r="K716" s="34" t="s">
        <v>25</v>
      </c>
      <c r="L716" s="34" t="s">
        <v>15</v>
      </c>
      <c r="M716" s="28">
        <v>46070</v>
      </c>
      <c r="N716" s="32">
        <v>46070</v>
      </c>
      <c r="O716" s="34" t="s">
        <v>440</v>
      </c>
      <c r="P716" s="34" t="s">
        <v>441</v>
      </c>
      <c r="Q716" s="35">
        <v>5</v>
      </c>
      <c r="R716" s="34" t="s">
        <v>27</v>
      </c>
      <c r="S716" s="34" t="s">
        <v>47</v>
      </c>
      <c r="T716" s="34" t="s">
        <v>48</v>
      </c>
      <c r="U716" s="36">
        <v>1</v>
      </c>
      <c r="V716" s="34">
        <v>2</v>
      </c>
      <c r="W716" s="34" t="s">
        <v>49</v>
      </c>
      <c r="X716" s="34" t="s">
        <v>17</v>
      </c>
      <c r="Y716" s="32">
        <v>46071</v>
      </c>
      <c r="Z716" s="32">
        <v>46073</v>
      </c>
      <c r="AA716" s="28">
        <v>46072</v>
      </c>
      <c r="AB716" s="29" t="s">
        <v>21</v>
      </c>
      <c r="AC716" s="38" t="s">
        <v>32</v>
      </c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</row>
    <row r="717" spans="1:50" ht="15.75" customHeight="1" x14ac:dyDescent="0.2">
      <c r="A717" s="94" t="s">
        <v>1401</v>
      </c>
      <c r="B717" s="28">
        <v>46070</v>
      </c>
      <c r="C717" s="38" t="s">
        <v>407</v>
      </c>
      <c r="D717" s="69" t="s">
        <v>408</v>
      </c>
      <c r="E717" s="29" t="s">
        <v>22</v>
      </c>
      <c r="F717" s="29" t="s">
        <v>23</v>
      </c>
      <c r="G717" s="29" t="s">
        <v>438</v>
      </c>
      <c r="H717" s="29">
        <v>301406</v>
      </c>
      <c r="I717" s="29" t="s">
        <v>1388</v>
      </c>
      <c r="J717" s="29" t="s">
        <v>13</v>
      </c>
      <c r="K717" s="29" t="s">
        <v>25</v>
      </c>
      <c r="L717" s="29" t="s">
        <v>15</v>
      </c>
      <c r="M717" s="28">
        <v>46070</v>
      </c>
      <c r="N717" s="28">
        <v>46070</v>
      </c>
      <c r="O717" s="29" t="s">
        <v>440</v>
      </c>
      <c r="P717" s="29" t="s">
        <v>441</v>
      </c>
      <c r="Q717" s="57">
        <v>6</v>
      </c>
      <c r="R717" s="29" t="s">
        <v>27</v>
      </c>
      <c r="S717" s="29" t="s">
        <v>47</v>
      </c>
      <c r="T717" s="29" t="s">
        <v>48</v>
      </c>
      <c r="U717" s="58">
        <v>1</v>
      </c>
      <c r="V717" s="29">
        <v>2</v>
      </c>
      <c r="W717" s="29" t="s">
        <v>49</v>
      </c>
      <c r="X717" s="29" t="s">
        <v>17</v>
      </c>
      <c r="Y717" s="28">
        <v>46071</v>
      </c>
      <c r="Z717" s="28">
        <v>46073</v>
      </c>
      <c r="AA717" s="28">
        <v>46072</v>
      </c>
      <c r="AB717" s="29" t="s">
        <v>21</v>
      </c>
      <c r="AC717" s="38" t="s">
        <v>32</v>
      </c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</row>
    <row r="718" spans="1:50" ht="15.75" customHeight="1" x14ac:dyDescent="0.2">
      <c r="A718" s="121" t="s">
        <v>1402</v>
      </c>
      <c r="B718" s="42">
        <v>46069</v>
      </c>
      <c r="C718" s="43" t="s">
        <v>485</v>
      </c>
      <c r="D718" s="44" t="s">
        <v>486</v>
      </c>
      <c r="E718" s="45" t="s">
        <v>22</v>
      </c>
      <c r="F718" s="45" t="s">
        <v>23</v>
      </c>
      <c r="G718" s="45" t="s">
        <v>487</v>
      </c>
      <c r="H718" s="45">
        <v>300843</v>
      </c>
      <c r="I718" s="45" t="s">
        <v>87</v>
      </c>
      <c r="J718" s="45" t="s">
        <v>24</v>
      </c>
      <c r="K718" s="46" t="s">
        <v>35</v>
      </c>
      <c r="L718" s="46" t="s">
        <v>26</v>
      </c>
      <c r="M718" s="47">
        <v>46071</v>
      </c>
      <c r="N718" s="47">
        <v>46072</v>
      </c>
      <c r="O718" s="46" t="s">
        <v>1403</v>
      </c>
      <c r="P718" s="46" t="s">
        <v>1404</v>
      </c>
      <c r="Q718" s="48">
        <v>1</v>
      </c>
      <c r="R718" s="46" t="s">
        <v>27</v>
      </c>
      <c r="S718" s="46" t="s">
        <v>47</v>
      </c>
      <c r="T718" s="46" t="s">
        <v>48</v>
      </c>
      <c r="U718" s="49">
        <v>1</v>
      </c>
      <c r="V718" s="46">
        <v>1</v>
      </c>
      <c r="W718" s="78" t="s">
        <v>49</v>
      </c>
      <c r="X718" s="50" t="s">
        <v>17</v>
      </c>
      <c r="Y718" s="51">
        <v>46072</v>
      </c>
      <c r="Z718" s="51">
        <v>46076</v>
      </c>
      <c r="AA718" s="51">
        <v>46076</v>
      </c>
      <c r="AB718" s="50" t="s">
        <v>90</v>
      </c>
      <c r="AC718" s="55" t="s">
        <v>42</v>
      </c>
      <c r="AD718" s="25"/>
    </row>
    <row r="719" spans="1:50" ht="15.75" customHeight="1" x14ac:dyDescent="0.2">
      <c r="A719" s="94" t="s">
        <v>1405</v>
      </c>
      <c r="B719" s="42">
        <v>46070</v>
      </c>
      <c r="C719" s="14" t="s">
        <v>84</v>
      </c>
      <c r="D719" s="12" t="s">
        <v>1217</v>
      </c>
      <c r="E719" s="16" t="s">
        <v>43</v>
      </c>
      <c r="F719" s="16" t="s">
        <v>23</v>
      </c>
      <c r="G719" s="70"/>
      <c r="H719" s="16"/>
      <c r="I719" s="16"/>
      <c r="J719" s="70" t="s">
        <v>13</v>
      </c>
      <c r="K719" s="17" t="s">
        <v>14</v>
      </c>
      <c r="L719" s="17" t="s">
        <v>26</v>
      </c>
      <c r="M719" s="47">
        <v>46072</v>
      </c>
      <c r="N719" s="18">
        <v>46073</v>
      </c>
      <c r="O719" s="59"/>
      <c r="P719" s="59" t="s">
        <v>1406</v>
      </c>
      <c r="Q719" s="19">
        <v>1</v>
      </c>
      <c r="R719" s="17"/>
      <c r="S719" s="17"/>
      <c r="T719" s="17"/>
      <c r="U719" s="20"/>
      <c r="V719" s="17"/>
      <c r="W719" s="17" t="s">
        <v>19</v>
      </c>
      <c r="X719" s="22"/>
      <c r="Y719" s="23"/>
      <c r="Z719" s="23"/>
      <c r="AA719" s="23"/>
      <c r="AB719" s="39"/>
      <c r="AC719" s="24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</row>
    <row r="720" spans="1:50" ht="15.75" customHeight="1" x14ac:dyDescent="0.2">
      <c r="A720" s="94" t="s">
        <v>1407</v>
      </c>
      <c r="B720" s="42">
        <v>46070</v>
      </c>
      <c r="C720" s="14" t="s">
        <v>84</v>
      </c>
      <c r="D720" s="12" t="s">
        <v>1217</v>
      </c>
      <c r="E720" s="16" t="s">
        <v>43</v>
      </c>
      <c r="F720" s="16" t="s">
        <v>23</v>
      </c>
      <c r="G720" s="70"/>
      <c r="H720" s="16"/>
      <c r="I720" s="16"/>
      <c r="J720" s="70" t="s">
        <v>13</v>
      </c>
      <c r="K720" s="17" t="s">
        <v>14</v>
      </c>
      <c r="L720" s="17" t="s">
        <v>26</v>
      </c>
      <c r="M720" s="47">
        <v>46072</v>
      </c>
      <c r="N720" s="18">
        <v>46073</v>
      </c>
      <c r="O720" s="59"/>
      <c r="P720" s="59" t="s">
        <v>1408</v>
      </c>
      <c r="Q720" s="19">
        <v>1</v>
      </c>
      <c r="R720" s="17"/>
      <c r="S720" s="17"/>
      <c r="T720" s="17"/>
      <c r="U720" s="20"/>
      <c r="V720" s="17"/>
      <c r="W720" s="17" t="s">
        <v>19</v>
      </c>
      <c r="X720" s="22"/>
      <c r="Y720" s="23"/>
      <c r="Z720" s="23"/>
      <c r="AA720" s="23"/>
      <c r="AB720" s="39"/>
      <c r="AC720" s="24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</row>
    <row r="721" spans="1:50" ht="15.75" customHeight="1" x14ac:dyDescent="0.2">
      <c r="A721" s="94" t="s">
        <v>1409</v>
      </c>
      <c r="B721" s="42">
        <v>46070</v>
      </c>
      <c r="C721" s="14" t="s">
        <v>84</v>
      </c>
      <c r="D721" s="12" t="s">
        <v>1217</v>
      </c>
      <c r="E721" s="16" t="s">
        <v>43</v>
      </c>
      <c r="F721" s="16" t="s">
        <v>23</v>
      </c>
      <c r="G721" s="70"/>
      <c r="H721" s="16"/>
      <c r="I721" s="16"/>
      <c r="J721" s="70" t="s">
        <v>13</v>
      </c>
      <c r="K721" s="17" t="s">
        <v>14</v>
      </c>
      <c r="L721" s="17" t="s">
        <v>26</v>
      </c>
      <c r="M721" s="47">
        <v>46072</v>
      </c>
      <c r="N721" s="18">
        <v>46073</v>
      </c>
      <c r="O721" s="59"/>
      <c r="P721" s="59" t="s">
        <v>1410</v>
      </c>
      <c r="Q721" s="19">
        <v>1</v>
      </c>
      <c r="R721" s="17"/>
      <c r="S721" s="17"/>
      <c r="T721" s="17"/>
      <c r="U721" s="20"/>
      <c r="V721" s="17"/>
      <c r="W721" s="17" t="s">
        <v>19</v>
      </c>
      <c r="X721" s="22"/>
      <c r="Y721" s="23"/>
      <c r="Z721" s="23"/>
      <c r="AA721" s="23"/>
      <c r="AB721" s="39"/>
      <c r="AC721" s="24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</row>
    <row r="722" spans="1:50" ht="15.75" customHeight="1" x14ac:dyDescent="0.2">
      <c r="A722" s="94" t="s">
        <v>1411</v>
      </c>
      <c r="B722" s="42">
        <v>46070</v>
      </c>
      <c r="C722" s="14" t="s">
        <v>84</v>
      </c>
      <c r="D722" s="12" t="s">
        <v>1217</v>
      </c>
      <c r="E722" s="16" t="s">
        <v>43</v>
      </c>
      <c r="F722" s="16" t="s">
        <v>23</v>
      </c>
      <c r="G722" s="70"/>
      <c r="H722" s="16"/>
      <c r="I722" s="16"/>
      <c r="J722" s="70" t="s">
        <v>13</v>
      </c>
      <c r="K722" s="17" t="s">
        <v>14</v>
      </c>
      <c r="L722" s="17" t="s">
        <v>61</v>
      </c>
      <c r="M722" s="47">
        <v>46073</v>
      </c>
      <c r="N722" s="18">
        <v>46073</v>
      </c>
      <c r="O722" s="59"/>
      <c r="P722" s="17" t="s">
        <v>1412</v>
      </c>
      <c r="Q722" s="19"/>
      <c r="R722" s="17"/>
      <c r="S722" s="17"/>
      <c r="T722" s="17"/>
      <c r="U722" s="20"/>
      <c r="V722" s="17"/>
      <c r="W722" s="17" t="s">
        <v>19</v>
      </c>
      <c r="X722" s="22"/>
      <c r="Y722" s="23"/>
      <c r="Z722" s="23"/>
      <c r="AA722" s="23"/>
      <c r="AB722" s="39"/>
      <c r="AC722" s="24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</row>
    <row r="723" spans="1:50" ht="15.75" customHeight="1" x14ac:dyDescent="0.2">
      <c r="A723" s="94" t="s">
        <v>1413</v>
      </c>
      <c r="B723" s="42">
        <v>46070</v>
      </c>
      <c r="C723" s="14" t="s">
        <v>84</v>
      </c>
      <c r="D723" s="12" t="s">
        <v>1217</v>
      </c>
      <c r="E723" s="16" t="s">
        <v>43</v>
      </c>
      <c r="F723" s="16" t="s">
        <v>23</v>
      </c>
      <c r="G723" s="70"/>
      <c r="H723" s="16"/>
      <c r="I723" s="16"/>
      <c r="J723" s="70" t="s">
        <v>13</v>
      </c>
      <c r="K723" s="17" t="s">
        <v>14</v>
      </c>
      <c r="L723" s="17" t="s">
        <v>61</v>
      </c>
      <c r="M723" s="47">
        <v>46073</v>
      </c>
      <c r="N723" s="18">
        <v>46073</v>
      </c>
      <c r="O723" s="59"/>
      <c r="P723" s="59" t="s">
        <v>1414</v>
      </c>
      <c r="Q723" s="19"/>
      <c r="R723" s="17"/>
      <c r="S723" s="17"/>
      <c r="T723" s="17"/>
      <c r="U723" s="20"/>
      <c r="V723" s="17"/>
      <c r="W723" s="17" t="s">
        <v>19</v>
      </c>
      <c r="X723" s="22"/>
      <c r="Y723" s="23"/>
      <c r="Z723" s="23"/>
      <c r="AA723" s="23"/>
      <c r="AB723" s="39"/>
      <c r="AC723" s="24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</row>
    <row r="724" spans="1:50" ht="15.75" customHeight="1" x14ac:dyDescent="0.2">
      <c r="A724" s="94" t="s">
        <v>1415</v>
      </c>
      <c r="B724" s="42">
        <v>46070</v>
      </c>
      <c r="C724" s="14" t="s">
        <v>84</v>
      </c>
      <c r="D724" s="12" t="s">
        <v>1217</v>
      </c>
      <c r="E724" s="16" t="s">
        <v>43</v>
      </c>
      <c r="F724" s="16" t="s">
        <v>23</v>
      </c>
      <c r="G724" s="70"/>
      <c r="H724" s="16"/>
      <c r="I724" s="16"/>
      <c r="J724" s="70" t="s">
        <v>13</v>
      </c>
      <c r="K724" s="17" t="s">
        <v>14</v>
      </c>
      <c r="L724" s="17" t="s">
        <v>45</v>
      </c>
      <c r="M724" s="47">
        <v>46071</v>
      </c>
      <c r="N724" s="18">
        <v>46071</v>
      </c>
      <c r="O724" s="59"/>
      <c r="P724" s="59" t="s">
        <v>1416</v>
      </c>
      <c r="Q724" s="19"/>
      <c r="R724" s="17"/>
      <c r="S724" s="17"/>
      <c r="T724" s="17"/>
      <c r="U724" s="20"/>
      <c r="V724" s="17"/>
      <c r="W724" s="17"/>
      <c r="X724" s="22"/>
      <c r="Y724" s="23"/>
      <c r="Z724" s="23"/>
      <c r="AA724" s="23"/>
      <c r="AB724" s="39"/>
      <c r="AC724" s="24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</row>
    <row r="725" spans="1:50" ht="15.75" customHeight="1" x14ac:dyDescent="0.2">
      <c r="A725" s="94" t="s">
        <v>1417</v>
      </c>
      <c r="B725" s="42">
        <v>46070</v>
      </c>
      <c r="C725" s="14" t="s">
        <v>84</v>
      </c>
      <c r="D725" s="12" t="s">
        <v>1217</v>
      </c>
      <c r="E725" s="16" t="s">
        <v>43</v>
      </c>
      <c r="F725" s="16" t="s">
        <v>23</v>
      </c>
      <c r="G725" s="70"/>
      <c r="H725" s="16"/>
      <c r="I725" s="16"/>
      <c r="J725" s="70" t="s">
        <v>13</v>
      </c>
      <c r="K725" s="17" t="s">
        <v>14</v>
      </c>
      <c r="L725" s="17" t="s">
        <v>45</v>
      </c>
      <c r="M725" s="47">
        <v>46071</v>
      </c>
      <c r="N725" s="18">
        <v>46071</v>
      </c>
      <c r="O725" s="59"/>
      <c r="P725" s="59" t="s">
        <v>1418</v>
      </c>
      <c r="Q725" s="19"/>
      <c r="R725" s="17"/>
      <c r="S725" s="17"/>
      <c r="T725" s="17"/>
      <c r="U725" s="20"/>
      <c r="V725" s="17"/>
      <c r="W725" s="17"/>
      <c r="X725" s="22"/>
      <c r="Y725" s="23"/>
      <c r="Z725" s="23"/>
      <c r="AA725" s="23"/>
      <c r="AB725" s="39"/>
      <c r="AC725" s="24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</row>
    <row r="726" spans="1:50" ht="15.75" customHeight="1" x14ac:dyDescent="0.2">
      <c r="A726" s="94" t="s">
        <v>1419</v>
      </c>
      <c r="B726" s="42">
        <v>46070</v>
      </c>
      <c r="C726" s="14" t="s">
        <v>84</v>
      </c>
      <c r="D726" s="12" t="s">
        <v>1217</v>
      </c>
      <c r="E726" s="16" t="s">
        <v>43</v>
      </c>
      <c r="F726" s="16" t="s">
        <v>23</v>
      </c>
      <c r="G726" s="70"/>
      <c r="H726" s="16"/>
      <c r="I726" s="16"/>
      <c r="J726" s="70" t="s">
        <v>13</v>
      </c>
      <c r="K726" s="17" t="s">
        <v>14</v>
      </c>
      <c r="L726" s="17" t="s">
        <v>45</v>
      </c>
      <c r="M726" s="47">
        <v>46072</v>
      </c>
      <c r="N726" s="18">
        <v>46072</v>
      </c>
      <c r="O726" s="59"/>
      <c r="P726" s="59" t="s">
        <v>1420</v>
      </c>
      <c r="Q726" s="19"/>
      <c r="R726" s="17"/>
      <c r="S726" s="17"/>
      <c r="T726" s="17"/>
      <c r="U726" s="20"/>
      <c r="V726" s="17"/>
      <c r="W726" s="17"/>
      <c r="X726" s="22"/>
      <c r="Y726" s="23"/>
      <c r="Z726" s="23"/>
      <c r="AA726" s="23"/>
      <c r="AB726" s="39"/>
      <c r="AC726" s="24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</row>
    <row r="727" spans="1:50" ht="15.75" customHeight="1" x14ac:dyDescent="0.2">
      <c r="A727" s="94" t="s">
        <v>1421</v>
      </c>
      <c r="B727" s="42">
        <v>46070</v>
      </c>
      <c r="C727" s="14" t="s">
        <v>84</v>
      </c>
      <c r="D727" s="12" t="s">
        <v>1217</v>
      </c>
      <c r="E727" s="16" t="s">
        <v>43</v>
      </c>
      <c r="F727" s="16" t="s">
        <v>23</v>
      </c>
      <c r="G727" s="70"/>
      <c r="H727" s="16"/>
      <c r="I727" s="16"/>
      <c r="J727" s="70" t="s">
        <v>13</v>
      </c>
      <c r="K727" s="17" t="s">
        <v>14</v>
      </c>
      <c r="L727" s="17" t="s">
        <v>45</v>
      </c>
      <c r="M727" s="47">
        <v>46072</v>
      </c>
      <c r="N727" s="18">
        <v>46072</v>
      </c>
      <c r="O727" s="59"/>
      <c r="P727" s="59" t="s">
        <v>1422</v>
      </c>
      <c r="Q727" s="19"/>
      <c r="R727" s="17"/>
      <c r="S727" s="17"/>
      <c r="T727" s="17"/>
      <c r="U727" s="20"/>
      <c r="V727" s="17"/>
      <c r="W727" s="17"/>
      <c r="X727" s="22"/>
      <c r="Y727" s="23"/>
      <c r="Z727" s="23"/>
      <c r="AA727" s="23"/>
      <c r="AB727" s="39"/>
      <c r="AC727" s="24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</row>
    <row r="728" spans="1:50" ht="15.75" customHeight="1" x14ac:dyDescent="0.2">
      <c r="A728" s="94" t="s">
        <v>1423</v>
      </c>
      <c r="B728" s="42">
        <v>46070</v>
      </c>
      <c r="C728" s="43" t="s">
        <v>84</v>
      </c>
      <c r="D728" s="41" t="s">
        <v>1217</v>
      </c>
      <c r="E728" s="45" t="s">
        <v>43</v>
      </c>
      <c r="F728" s="45" t="s">
        <v>23</v>
      </c>
      <c r="G728" s="89"/>
      <c r="H728" s="45"/>
      <c r="I728" s="45"/>
      <c r="J728" s="89" t="s">
        <v>13</v>
      </c>
      <c r="K728" s="46" t="s">
        <v>14</v>
      </c>
      <c r="L728" s="17" t="s">
        <v>45</v>
      </c>
      <c r="M728" s="47">
        <v>46072</v>
      </c>
      <c r="N728" s="47">
        <v>46072</v>
      </c>
      <c r="O728" s="71"/>
      <c r="P728" s="71" t="s">
        <v>1424</v>
      </c>
      <c r="Q728" s="48"/>
      <c r="R728" s="46"/>
      <c r="S728" s="46"/>
      <c r="T728" s="46"/>
      <c r="U728" s="49"/>
      <c r="V728" s="46"/>
      <c r="W728" s="46"/>
      <c r="X728" s="50"/>
      <c r="Y728" s="51"/>
      <c r="Z728" s="51"/>
      <c r="AA728" s="51"/>
      <c r="AB728" s="72"/>
      <c r="AC728" s="24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</row>
    <row r="729" spans="1:50" ht="15.75" customHeight="1" x14ac:dyDescent="0.2">
      <c r="A729" s="56" t="s">
        <v>1425</v>
      </c>
      <c r="B729" s="32">
        <v>46056</v>
      </c>
      <c r="C729" s="30" t="s">
        <v>260</v>
      </c>
      <c r="D729" s="33" t="s">
        <v>388</v>
      </c>
      <c r="E729" s="34" t="s">
        <v>43</v>
      </c>
      <c r="F729" s="34" t="s">
        <v>23</v>
      </c>
      <c r="G729" s="34" t="s">
        <v>491</v>
      </c>
      <c r="H729" s="34">
        <v>301124</v>
      </c>
      <c r="I729" s="34" t="s">
        <v>492</v>
      </c>
      <c r="J729" s="29" t="s">
        <v>13</v>
      </c>
      <c r="K729" s="34" t="s">
        <v>35</v>
      </c>
      <c r="L729" s="34" t="s">
        <v>15</v>
      </c>
      <c r="M729" s="28">
        <v>46058</v>
      </c>
      <c r="N729" s="32">
        <v>46070</v>
      </c>
      <c r="O729" s="34" t="s">
        <v>1111</v>
      </c>
      <c r="P729" s="34" t="s">
        <v>1112</v>
      </c>
      <c r="Q729" s="35">
        <v>3</v>
      </c>
      <c r="R729" s="34" t="s">
        <v>27</v>
      </c>
      <c r="S729" s="34" t="s">
        <v>38</v>
      </c>
      <c r="T729" s="34" t="s">
        <v>55</v>
      </c>
      <c r="U729" s="36">
        <v>1</v>
      </c>
      <c r="V729" s="34">
        <v>4</v>
      </c>
      <c r="W729" s="34" t="s">
        <v>49</v>
      </c>
      <c r="X729" s="34" t="s">
        <v>17</v>
      </c>
      <c r="Y729" s="32">
        <v>46071</v>
      </c>
      <c r="Z729" s="32">
        <v>46073</v>
      </c>
      <c r="AA729" s="28">
        <v>46079</v>
      </c>
      <c r="AB729" s="29" t="s">
        <v>331</v>
      </c>
      <c r="AC729" s="30" t="s">
        <v>32</v>
      </c>
      <c r="AD729" s="25"/>
    </row>
    <row r="730" spans="1:50" ht="15.75" customHeight="1" x14ac:dyDescent="0.2">
      <c r="A730" s="56" t="s">
        <v>1426</v>
      </c>
      <c r="B730" s="28">
        <v>46071</v>
      </c>
      <c r="C730" s="38" t="s">
        <v>243</v>
      </c>
      <c r="D730" s="69" t="s">
        <v>244</v>
      </c>
      <c r="E730" s="29" t="s">
        <v>33</v>
      </c>
      <c r="F730" s="29" t="s">
        <v>12</v>
      </c>
      <c r="G730" s="29" t="s">
        <v>280</v>
      </c>
      <c r="H730" s="29">
        <v>301014</v>
      </c>
      <c r="I730" s="29" t="s">
        <v>87</v>
      </c>
      <c r="J730" s="29" t="s">
        <v>13</v>
      </c>
      <c r="K730" s="29" t="s">
        <v>14</v>
      </c>
      <c r="L730" s="29" t="s">
        <v>45</v>
      </c>
      <c r="M730" s="28">
        <v>46071</v>
      </c>
      <c r="N730" s="28">
        <v>46071</v>
      </c>
      <c r="O730" s="29" t="s">
        <v>1427</v>
      </c>
      <c r="P730" s="29" t="s">
        <v>755</v>
      </c>
      <c r="Q730" s="57">
        <v>1</v>
      </c>
      <c r="R730" s="29" t="s">
        <v>27</v>
      </c>
      <c r="S730" s="29" t="s">
        <v>17</v>
      </c>
      <c r="T730" s="29" t="s">
        <v>18</v>
      </c>
      <c r="U730" s="58">
        <v>0.11</v>
      </c>
      <c r="V730" s="29">
        <v>1</v>
      </c>
      <c r="W730" s="29" t="s">
        <v>49</v>
      </c>
      <c r="X730" s="29" t="s">
        <v>31</v>
      </c>
      <c r="Y730" s="28">
        <v>46072</v>
      </c>
      <c r="Z730" s="28">
        <v>46080</v>
      </c>
      <c r="AA730" s="28">
        <v>46080</v>
      </c>
      <c r="AB730" s="29" t="s">
        <v>21</v>
      </c>
      <c r="AC730" s="38" t="s">
        <v>32</v>
      </c>
      <c r="AD730" s="25"/>
    </row>
    <row r="731" spans="1:50" ht="15.75" customHeight="1" x14ac:dyDescent="0.2">
      <c r="A731" s="56" t="s">
        <v>1428</v>
      </c>
      <c r="B731" s="28">
        <v>46069</v>
      </c>
      <c r="C731" s="38" t="s">
        <v>260</v>
      </c>
      <c r="D731" s="69" t="s">
        <v>1429</v>
      </c>
      <c r="E731" s="29" t="s">
        <v>11</v>
      </c>
      <c r="F731" s="29" t="s">
        <v>23</v>
      </c>
      <c r="G731" s="29" t="s">
        <v>1174</v>
      </c>
      <c r="H731" s="29">
        <v>300782</v>
      </c>
      <c r="I731" s="29" t="s">
        <v>87</v>
      </c>
      <c r="J731" s="29" t="s">
        <v>13</v>
      </c>
      <c r="K731" s="29" t="s">
        <v>35</v>
      </c>
      <c r="L731" s="29" t="s">
        <v>62</v>
      </c>
      <c r="M731" s="28">
        <v>46072</v>
      </c>
      <c r="N731" s="28">
        <v>46072</v>
      </c>
      <c r="O731" s="29" t="s">
        <v>1430</v>
      </c>
      <c r="P731" s="29" t="s">
        <v>1431</v>
      </c>
      <c r="Q731" s="57">
        <v>1</v>
      </c>
      <c r="R731" s="29" t="s">
        <v>16</v>
      </c>
      <c r="S731" s="29" t="s">
        <v>17</v>
      </c>
      <c r="T731" s="29" t="s">
        <v>39</v>
      </c>
      <c r="U731" s="58">
        <v>1</v>
      </c>
      <c r="V731" s="29">
        <v>1</v>
      </c>
      <c r="W731" s="29" t="s">
        <v>49</v>
      </c>
      <c r="X731" s="29" t="s">
        <v>17</v>
      </c>
      <c r="Y731" s="28">
        <v>46072</v>
      </c>
      <c r="Z731" s="28">
        <v>46077</v>
      </c>
      <c r="AA731" s="28">
        <v>46073</v>
      </c>
      <c r="AB731" s="29" t="s">
        <v>21</v>
      </c>
      <c r="AC731" s="38" t="s">
        <v>32</v>
      </c>
      <c r="AD731" s="25"/>
    </row>
    <row r="732" spans="1:50" ht="15.75" customHeight="1" x14ac:dyDescent="0.2">
      <c r="A732" s="56" t="s">
        <v>1428</v>
      </c>
      <c r="B732" s="28">
        <v>46069</v>
      </c>
      <c r="C732" s="38" t="s">
        <v>260</v>
      </c>
      <c r="D732" s="69" t="s">
        <v>1429</v>
      </c>
      <c r="E732" s="29" t="s">
        <v>11</v>
      </c>
      <c r="F732" s="29" t="s">
        <v>23</v>
      </c>
      <c r="G732" s="29" t="s">
        <v>1174</v>
      </c>
      <c r="H732" s="29">
        <v>300782</v>
      </c>
      <c r="I732" s="29" t="s">
        <v>87</v>
      </c>
      <c r="J732" s="29" t="s">
        <v>13</v>
      </c>
      <c r="K732" s="29" t="s">
        <v>35</v>
      </c>
      <c r="L732" s="29" t="s">
        <v>62</v>
      </c>
      <c r="M732" s="28">
        <v>46072</v>
      </c>
      <c r="N732" s="28">
        <v>46072</v>
      </c>
      <c r="O732" s="29" t="s">
        <v>1430</v>
      </c>
      <c r="P732" s="29" t="s">
        <v>1431</v>
      </c>
      <c r="Q732" s="57">
        <v>2</v>
      </c>
      <c r="R732" s="29" t="s">
        <v>16</v>
      </c>
      <c r="S732" s="29" t="s">
        <v>17</v>
      </c>
      <c r="T732" s="29" t="s">
        <v>39</v>
      </c>
      <c r="U732" s="58">
        <v>1</v>
      </c>
      <c r="V732" s="29">
        <v>1</v>
      </c>
      <c r="W732" s="29" t="s">
        <v>49</v>
      </c>
      <c r="X732" s="29" t="s">
        <v>17</v>
      </c>
      <c r="Y732" s="28">
        <v>46072</v>
      </c>
      <c r="Z732" s="28">
        <v>46077</v>
      </c>
      <c r="AA732" s="28">
        <v>46073</v>
      </c>
      <c r="AB732" s="29" t="s">
        <v>21</v>
      </c>
      <c r="AC732" s="38" t="s">
        <v>32</v>
      </c>
      <c r="AD732" s="25"/>
    </row>
    <row r="733" spans="1:50" ht="15.75" customHeight="1" x14ac:dyDescent="0.2">
      <c r="A733" s="73" t="s">
        <v>1432</v>
      </c>
      <c r="B733" s="79">
        <v>46070</v>
      </c>
      <c r="C733" s="82" t="s">
        <v>260</v>
      </c>
      <c r="D733" s="91" t="s">
        <v>388</v>
      </c>
      <c r="E733" s="21" t="s">
        <v>43</v>
      </c>
      <c r="F733" s="21" t="s">
        <v>23</v>
      </c>
      <c r="G733" s="21" t="s">
        <v>491</v>
      </c>
      <c r="H733" s="21">
        <v>301124</v>
      </c>
      <c r="I733" s="21" t="s">
        <v>1433</v>
      </c>
      <c r="J733" s="21" t="s">
        <v>13</v>
      </c>
      <c r="K733" s="21" t="s">
        <v>35</v>
      </c>
      <c r="L733" s="21" t="s">
        <v>26</v>
      </c>
      <c r="M733" s="79">
        <v>46073</v>
      </c>
      <c r="N733" s="79">
        <v>46073</v>
      </c>
      <c r="O733" s="21" t="s">
        <v>1434</v>
      </c>
      <c r="P733" s="21" t="s">
        <v>1435</v>
      </c>
      <c r="Q733" s="80">
        <v>1</v>
      </c>
      <c r="R733" s="21" t="s">
        <v>27</v>
      </c>
      <c r="S733" s="21" t="s">
        <v>47</v>
      </c>
      <c r="T733" s="21" t="s">
        <v>48</v>
      </c>
      <c r="U733" s="81">
        <v>1</v>
      </c>
      <c r="V733" s="21">
        <v>4</v>
      </c>
      <c r="W733" s="21" t="s">
        <v>49</v>
      </c>
      <c r="X733" s="21" t="s">
        <v>17</v>
      </c>
      <c r="Y733" s="79">
        <v>46074</v>
      </c>
      <c r="Z733" s="79">
        <v>46076</v>
      </c>
      <c r="AA733" s="79">
        <v>46083</v>
      </c>
      <c r="AB733" s="21" t="s">
        <v>1436</v>
      </c>
      <c r="AC733" s="82" t="s">
        <v>42</v>
      </c>
      <c r="AD733" s="25"/>
    </row>
    <row r="734" spans="1:50" ht="15.75" customHeight="1" x14ac:dyDescent="0.2">
      <c r="A734" s="56" t="s">
        <v>1437</v>
      </c>
      <c r="B734" s="32">
        <v>46070</v>
      </c>
      <c r="C734" s="30" t="s">
        <v>260</v>
      </c>
      <c r="D734" s="33" t="s">
        <v>388</v>
      </c>
      <c r="E734" s="34" t="s">
        <v>43</v>
      </c>
      <c r="F734" s="34" t="s">
        <v>23</v>
      </c>
      <c r="G734" s="34" t="s">
        <v>491</v>
      </c>
      <c r="H734" s="34">
        <v>301124</v>
      </c>
      <c r="I734" s="34" t="s">
        <v>492</v>
      </c>
      <c r="J734" s="34" t="s">
        <v>13</v>
      </c>
      <c r="K734" s="34" t="s">
        <v>35</v>
      </c>
      <c r="L734" s="34" t="s">
        <v>26</v>
      </c>
      <c r="M734" s="32">
        <v>46073</v>
      </c>
      <c r="N734" s="32">
        <v>46073</v>
      </c>
      <c r="O734" s="34" t="s">
        <v>1438</v>
      </c>
      <c r="P734" s="34" t="s">
        <v>1439</v>
      </c>
      <c r="Q734" s="35">
        <v>1</v>
      </c>
      <c r="R734" s="34" t="s">
        <v>27</v>
      </c>
      <c r="S734" s="34" t="s">
        <v>38</v>
      </c>
      <c r="T734" s="34" t="s">
        <v>55</v>
      </c>
      <c r="U734" s="36">
        <v>1</v>
      </c>
      <c r="V734" s="34">
        <v>4</v>
      </c>
      <c r="W734" s="34" t="s">
        <v>49</v>
      </c>
      <c r="X734" s="34" t="s">
        <v>17</v>
      </c>
      <c r="Y734" s="32">
        <v>46074</v>
      </c>
      <c r="Z734" s="32">
        <v>46076</v>
      </c>
      <c r="AA734" s="32">
        <v>46079</v>
      </c>
      <c r="AB734" s="34" t="s">
        <v>331</v>
      </c>
      <c r="AC734" s="30" t="s">
        <v>32</v>
      </c>
      <c r="AD734" s="25"/>
    </row>
    <row r="735" spans="1:50" ht="15.75" customHeight="1" x14ac:dyDescent="0.2">
      <c r="A735" s="56" t="s">
        <v>1440</v>
      </c>
      <c r="B735" s="32">
        <v>46070</v>
      </c>
      <c r="C735" s="30" t="s">
        <v>260</v>
      </c>
      <c r="D735" s="33" t="s">
        <v>388</v>
      </c>
      <c r="E735" s="34" t="s">
        <v>43</v>
      </c>
      <c r="F735" s="34" t="s">
        <v>23</v>
      </c>
      <c r="G735" s="34" t="s">
        <v>491</v>
      </c>
      <c r="H735" s="34">
        <v>301124</v>
      </c>
      <c r="I735" s="34" t="s">
        <v>492</v>
      </c>
      <c r="J735" s="34" t="s">
        <v>13</v>
      </c>
      <c r="K735" s="34" t="s">
        <v>35</v>
      </c>
      <c r="L735" s="34" t="s">
        <v>26</v>
      </c>
      <c r="M735" s="32">
        <v>46073</v>
      </c>
      <c r="N735" s="32">
        <v>46076</v>
      </c>
      <c r="O735" s="34" t="s">
        <v>1441</v>
      </c>
      <c r="P735" s="34" t="s">
        <v>1442</v>
      </c>
      <c r="Q735" s="35">
        <v>1</v>
      </c>
      <c r="R735" s="34" t="s">
        <v>27</v>
      </c>
      <c r="S735" s="34" t="s">
        <v>38</v>
      </c>
      <c r="T735" s="34" t="s">
        <v>55</v>
      </c>
      <c r="U735" s="36">
        <v>1</v>
      </c>
      <c r="V735" s="34">
        <v>4</v>
      </c>
      <c r="W735" s="34" t="s">
        <v>49</v>
      </c>
      <c r="X735" s="34" t="s">
        <v>17</v>
      </c>
      <c r="Y735" s="32">
        <v>46078</v>
      </c>
      <c r="Z735" s="32">
        <v>46080</v>
      </c>
      <c r="AA735" s="28">
        <v>46080</v>
      </c>
      <c r="AB735" s="29" t="s">
        <v>21</v>
      </c>
      <c r="AC735" s="38" t="s">
        <v>32</v>
      </c>
      <c r="AD735" s="25"/>
    </row>
    <row r="736" spans="1:50" ht="15.75" customHeight="1" x14ac:dyDescent="0.2">
      <c r="A736" s="56" t="s">
        <v>1443</v>
      </c>
      <c r="B736" s="32">
        <v>46070</v>
      </c>
      <c r="C736" s="30" t="s">
        <v>360</v>
      </c>
      <c r="D736" s="33" t="s">
        <v>1100</v>
      </c>
      <c r="E736" s="34" t="s">
        <v>33</v>
      </c>
      <c r="F736" s="34" t="s">
        <v>12</v>
      </c>
      <c r="G736" s="34" t="s">
        <v>193</v>
      </c>
      <c r="H736" s="34">
        <v>300795</v>
      </c>
      <c r="I736" s="34" t="s">
        <v>175</v>
      </c>
      <c r="J736" s="34" t="s">
        <v>13</v>
      </c>
      <c r="K736" s="34" t="s">
        <v>58</v>
      </c>
      <c r="L736" s="34" t="s">
        <v>53</v>
      </c>
      <c r="M736" s="28">
        <v>46072</v>
      </c>
      <c r="N736" s="32">
        <v>46072</v>
      </c>
      <c r="O736" s="34" t="s">
        <v>1101</v>
      </c>
      <c r="P736" s="34" t="s">
        <v>1102</v>
      </c>
      <c r="Q736" s="35">
        <v>1</v>
      </c>
      <c r="R736" s="34" t="s">
        <v>37</v>
      </c>
      <c r="S736" s="34" t="s">
        <v>17</v>
      </c>
      <c r="T736" s="34" t="s">
        <v>18</v>
      </c>
      <c r="U736" s="36">
        <v>0.17</v>
      </c>
      <c r="V736" s="34">
        <v>1</v>
      </c>
      <c r="W736" s="34" t="s">
        <v>49</v>
      </c>
      <c r="X736" s="34" t="s">
        <v>41</v>
      </c>
      <c r="Y736" s="32">
        <v>46074</v>
      </c>
      <c r="Z736" s="32">
        <v>46126</v>
      </c>
      <c r="AA736" s="28">
        <v>46083</v>
      </c>
      <c r="AB736" s="29" t="s">
        <v>21</v>
      </c>
      <c r="AC736" s="38" t="s">
        <v>32</v>
      </c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</row>
    <row r="737" spans="1:30" ht="15.75" customHeight="1" x14ac:dyDescent="0.2">
      <c r="A737" s="56" t="s">
        <v>1444</v>
      </c>
      <c r="B737" s="32">
        <v>46070</v>
      </c>
      <c r="C737" s="30" t="s">
        <v>360</v>
      </c>
      <c r="D737" s="33" t="s">
        <v>1100</v>
      </c>
      <c r="E737" s="34" t="s">
        <v>33</v>
      </c>
      <c r="F737" s="34" t="s">
        <v>12</v>
      </c>
      <c r="G737" s="34" t="s">
        <v>193</v>
      </c>
      <c r="H737" s="34">
        <v>300795</v>
      </c>
      <c r="I737" s="34" t="s">
        <v>175</v>
      </c>
      <c r="J737" s="34" t="s">
        <v>13</v>
      </c>
      <c r="K737" s="34" t="s">
        <v>58</v>
      </c>
      <c r="L737" s="34" t="s">
        <v>53</v>
      </c>
      <c r="M737" s="28">
        <v>46072</v>
      </c>
      <c r="N737" s="32">
        <v>46072</v>
      </c>
      <c r="O737" s="34" t="s">
        <v>1104</v>
      </c>
      <c r="P737" s="34" t="s">
        <v>1105</v>
      </c>
      <c r="Q737" s="35">
        <v>3</v>
      </c>
      <c r="R737" s="34" t="s">
        <v>37</v>
      </c>
      <c r="S737" s="34" t="s">
        <v>17</v>
      </c>
      <c r="T737" s="34" t="s">
        <v>18</v>
      </c>
      <c r="U737" s="36">
        <v>0.12</v>
      </c>
      <c r="V737" s="34">
        <v>1</v>
      </c>
      <c r="W737" s="34" t="s">
        <v>49</v>
      </c>
      <c r="X737" s="34" t="s">
        <v>41</v>
      </c>
      <c r="Y737" s="32">
        <v>46076</v>
      </c>
      <c r="Z737" s="32">
        <v>46126</v>
      </c>
      <c r="AA737" s="32">
        <v>46084</v>
      </c>
      <c r="AB737" s="34" t="s">
        <v>21</v>
      </c>
      <c r="AC737" s="30" t="s">
        <v>32</v>
      </c>
      <c r="AD737" s="25"/>
    </row>
    <row r="738" spans="1:30" ht="15.75" customHeight="1" x14ac:dyDescent="0.2">
      <c r="A738" s="56" t="s">
        <v>1445</v>
      </c>
      <c r="B738" s="32">
        <v>46070</v>
      </c>
      <c r="C738" s="30" t="s">
        <v>360</v>
      </c>
      <c r="D738" s="33" t="s">
        <v>1100</v>
      </c>
      <c r="E738" s="34" t="s">
        <v>33</v>
      </c>
      <c r="F738" s="34" t="s">
        <v>12</v>
      </c>
      <c r="G738" s="34" t="s">
        <v>193</v>
      </c>
      <c r="H738" s="34">
        <v>300795</v>
      </c>
      <c r="I738" s="34" t="s">
        <v>175</v>
      </c>
      <c r="J738" s="34" t="s">
        <v>13</v>
      </c>
      <c r="K738" s="34" t="s">
        <v>58</v>
      </c>
      <c r="L738" s="34" t="s">
        <v>53</v>
      </c>
      <c r="M738" s="28">
        <v>46072</v>
      </c>
      <c r="N738" s="32">
        <v>46072</v>
      </c>
      <c r="O738" s="34" t="s">
        <v>1108</v>
      </c>
      <c r="P738" s="34" t="s">
        <v>1109</v>
      </c>
      <c r="Q738" s="35">
        <v>19</v>
      </c>
      <c r="R738" s="34" t="s">
        <v>37</v>
      </c>
      <c r="S738" s="34" t="s">
        <v>17</v>
      </c>
      <c r="T738" s="34" t="s">
        <v>18</v>
      </c>
      <c r="U738" s="36">
        <v>0.11</v>
      </c>
      <c r="V738" s="34">
        <v>1</v>
      </c>
      <c r="W738" s="34" t="s">
        <v>49</v>
      </c>
      <c r="X738" s="34" t="s">
        <v>41</v>
      </c>
      <c r="Y738" s="32">
        <v>46076</v>
      </c>
      <c r="Z738" s="32">
        <v>46126</v>
      </c>
      <c r="AA738" s="32">
        <v>46084</v>
      </c>
      <c r="AB738" s="34" t="s">
        <v>21</v>
      </c>
      <c r="AC738" s="30" t="s">
        <v>32</v>
      </c>
      <c r="AD738" s="25"/>
    </row>
    <row r="739" spans="1:30" ht="15.75" customHeight="1" x14ac:dyDescent="0.2">
      <c r="A739" s="56" t="s">
        <v>1445</v>
      </c>
      <c r="B739" s="32">
        <v>46070</v>
      </c>
      <c r="C739" s="30" t="s">
        <v>360</v>
      </c>
      <c r="D739" s="33" t="s">
        <v>1100</v>
      </c>
      <c r="E739" s="34" t="s">
        <v>33</v>
      </c>
      <c r="F739" s="34" t="s">
        <v>12</v>
      </c>
      <c r="G739" s="34" t="s">
        <v>193</v>
      </c>
      <c r="H739" s="34">
        <v>300795</v>
      </c>
      <c r="I739" s="34" t="s">
        <v>175</v>
      </c>
      <c r="J739" s="34" t="s">
        <v>13</v>
      </c>
      <c r="K739" s="34" t="s">
        <v>58</v>
      </c>
      <c r="L739" s="34" t="s">
        <v>53</v>
      </c>
      <c r="M739" s="28">
        <v>46072</v>
      </c>
      <c r="N739" s="32">
        <v>46072</v>
      </c>
      <c r="O739" s="34" t="s">
        <v>1108</v>
      </c>
      <c r="P739" s="34" t="s">
        <v>1109</v>
      </c>
      <c r="Q739" s="35">
        <v>25</v>
      </c>
      <c r="R739" s="34" t="s">
        <v>37</v>
      </c>
      <c r="S739" s="34" t="s">
        <v>17</v>
      </c>
      <c r="T739" s="34" t="s">
        <v>18</v>
      </c>
      <c r="U739" s="36">
        <v>0.11</v>
      </c>
      <c r="V739" s="34">
        <v>1</v>
      </c>
      <c r="W739" s="34" t="s">
        <v>49</v>
      </c>
      <c r="X739" s="34" t="s">
        <v>41</v>
      </c>
      <c r="Y739" s="32">
        <v>46076</v>
      </c>
      <c r="Z739" s="32">
        <v>46126</v>
      </c>
      <c r="AA739" s="32">
        <v>46084</v>
      </c>
      <c r="AB739" s="34" t="s">
        <v>21</v>
      </c>
      <c r="AC739" s="30" t="s">
        <v>32</v>
      </c>
      <c r="AD739" s="25"/>
    </row>
    <row r="740" spans="1:30" ht="15.75" customHeight="1" x14ac:dyDescent="0.2">
      <c r="A740" s="56" t="s">
        <v>1446</v>
      </c>
      <c r="B740" s="28">
        <v>46070</v>
      </c>
      <c r="C740" s="38" t="s">
        <v>229</v>
      </c>
      <c r="D740" s="56" t="s">
        <v>714</v>
      </c>
      <c r="E740" s="29" t="s">
        <v>22</v>
      </c>
      <c r="F740" s="29" t="s">
        <v>23</v>
      </c>
      <c r="G740" s="90" t="s">
        <v>389</v>
      </c>
      <c r="H740" s="29">
        <v>301027</v>
      </c>
      <c r="I740" s="90" t="s">
        <v>87</v>
      </c>
      <c r="J740" s="90" t="s">
        <v>13</v>
      </c>
      <c r="K740" s="34" t="s">
        <v>35</v>
      </c>
      <c r="L740" s="29" t="s">
        <v>15</v>
      </c>
      <c r="M740" s="28">
        <v>46048</v>
      </c>
      <c r="N740" s="28">
        <v>46071</v>
      </c>
      <c r="O740" s="90" t="s">
        <v>721</v>
      </c>
      <c r="P740" s="90" t="s">
        <v>722</v>
      </c>
      <c r="Q740" s="57">
        <v>2</v>
      </c>
      <c r="R740" s="29" t="s">
        <v>27</v>
      </c>
      <c r="S740" s="29" t="s">
        <v>47</v>
      </c>
      <c r="T740" s="29" t="s">
        <v>48</v>
      </c>
      <c r="U740" s="58">
        <v>1</v>
      </c>
      <c r="V740" s="29">
        <v>2</v>
      </c>
      <c r="W740" s="29" t="s">
        <v>49</v>
      </c>
      <c r="X740" s="29" t="s">
        <v>17</v>
      </c>
      <c r="Y740" s="28">
        <v>46072</v>
      </c>
      <c r="Z740" s="32">
        <v>46076</v>
      </c>
      <c r="AA740" s="28">
        <v>46080</v>
      </c>
      <c r="AB740" s="29" t="s">
        <v>21</v>
      </c>
      <c r="AC740" s="38" t="s">
        <v>32</v>
      </c>
      <c r="AD740" s="25"/>
    </row>
    <row r="741" spans="1:30" ht="15.75" customHeight="1" x14ac:dyDescent="0.2">
      <c r="A741" s="56" t="s">
        <v>1447</v>
      </c>
      <c r="B741" s="32">
        <v>46070</v>
      </c>
      <c r="C741" s="30" t="s">
        <v>229</v>
      </c>
      <c r="D741" s="31" t="s">
        <v>714</v>
      </c>
      <c r="E741" s="34" t="s">
        <v>22</v>
      </c>
      <c r="F741" s="34" t="s">
        <v>23</v>
      </c>
      <c r="G741" s="40" t="s">
        <v>389</v>
      </c>
      <c r="H741" s="34">
        <v>301027</v>
      </c>
      <c r="I741" s="40" t="s">
        <v>87</v>
      </c>
      <c r="J741" s="40" t="s">
        <v>13</v>
      </c>
      <c r="K741" s="34" t="s">
        <v>35</v>
      </c>
      <c r="L741" s="34" t="s">
        <v>15</v>
      </c>
      <c r="M741" s="32">
        <v>46048</v>
      </c>
      <c r="N741" s="32">
        <v>46071</v>
      </c>
      <c r="O741" s="40" t="s">
        <v>724</v>
      </c>
      <c r="P741" s="40" t="s">
        <v>725</v>
      </c>
      <c r="Q741" s="35">
        <v>2</v>
      </c>
      <c r="R741" s="34" t="s">
        <v>27</v>
      </c>
      <c r="S741" s="34" t="s">
        <v>47</v>
      </c>
      <c r="T741" s="34" t="s">
        <v>48</v>
      </c>
      <c r="U741" s="36">
        <v>1</v>
      </c>
      <c r="V741" s="34">
        <v>2</v>
      </c>
      <c r="W741" s="34" t="s">
        <v>49</v>
      </c>
      <c r="X741" s="29" t="s">
        <v>17</v>
      </c>
      <c r="Y741" s="32">
        <v>46072</v>
      </c>
      <c r="Z741" s="32">
        <v>46076</v>
      </c>
      <c r="AA741" s="28">
        <v>46080</v>
      </c>
      <c r="AB741" s="29" t="s">
        <v>21</v>
      </c>
      <c r="AC741" s="38" t="s">
        <v>32</v>
      </c>
      <c r="AD741" s="25"/>
    </row>
    <row r="742" spans="1:30" ht="15.75" customHeight="1" x14ac:dyDescent="0.2">
      <c r="A742" s="56" t="s">
        <v>1448</v>
      </c>
      <c r="B742" s="28">
        <v>46071</v>
      </c>
      <c r="C742" s="38" t="s">
        <v>485</v>
      </c>
      <c r="D742" s="69" t="s">
        <v>486</v>
      </c>
      <c r="E742" s="29" t="s">
        <v>11</v>
      </c>
      <c r="F742" s="29" t="s">
        <v>23</v>
      </c>
      <c r="G742" s="29" t="s">
        <v>487</v>
      </c>
      <c r="H742" s="29">
        <v>300843</v>
      </c>
      <c r="I742" s="29" t="s">
        <v>87</v>
      </c>
      <c r="J742" s="29" t="s">
        <v>24</v>
      </c>
      <c r="K742" s="29" t="s">
        <v>58</v>
      </c>
      <c r="L742" s="29" t="s">
        <v>61</v>
      </c>
      <c r="M742" s="28">
        <v>46072</v>
      </c>
      <c r="N742" s="28">
        <v>46072</v>
      </c>
      <c r="O742" s="29" t="s">
        <v>1449</v>
      </c>
      <c r="P742" s="29" t="s">
        <v>1450</v>
      </c>
      <c r="Q742" s="57">
        <v>3</v>
      </c>
      <c r="R742" s="29" t="s">
        <v>27</v>
      </c>
      <c r="S742" s="29" t="s">
        <v>47</v>
      </c>
      <c r="T742" s="29" t="s">
        <v>48</v>
      </c>
      <c r="U742" s="58">
        <v>1</v>
      </c>
      <c r="V742" s="29">
        <v>2</v>
      </c>
      <c r="W742" s="29" t="s">
        <v>49</v>
      </c>
      <c r="X742" s="29" t="s">
        <v>17</v>
      </c>
      <c r="Y742" s="28">
        <v>46073</v>
      </c>
      <c r="Z742" s="28">
        <v>46076</v>
      </c>
      <c r="AA742" s="28">
        <v>46076</v>
      </c>
      <c r="AB742" s="29" t="s">
        <v>331</v>
      </c>
      <c r="AC742" s="38" t="s">
        <v>32</v>
      </c>
      <c r="AD742" s="25"/>
    </row>
    <row r="743" spans="1:30" ht="15.75" customHeight="1" x14ac:dyDescent="0.2">
      <c r="A743" s="56" t="s">
        <v>1451</v>
      </c>
      <c r="B743" s="28">
        <v>46071</v>
      </c>
      <c r="C743" s="30" t="s">
        <v>485</v>
      </c>
      <c r="D743" s="33" t="s">
        <v>486</v>
      </c>
      <c r="E743" s="29" t="s">
        <v>11</v>
      </c>
      <c r="F743" s="34" t="s">
        <v>23</v>
      </c>
      <c r="G743" s="34" t="s">
        <v>487</v>
      </c>
      <c r="H743" s="34">
        <v>300843</v>
      </c>
      <c r="I743" s="34" t="s">
        <v>87</v>
      </c>
      <c r="J743" s="34" t="s">
        <v>24</v>
      </c>
      <c r="K743" s="29" t="s">
        <v>58</v>
      </c>
      <c r="L743" s="29" t="s">
        <v>61</v>
      </c>
      <c r="M743" s="28">
        <v>46072</v>
      </c>
      <c r="N743" s="32">
        <v>46072</v>
      </c>
      <c r="O743" s="34" t="s">
        <v>1452</v>
      </c>
      <c r="P743" s="34" t="s">
        <v>1453</v>
      </c>
      <c r="Q743" s="35">
        <v>3</v>
      </c>
      <c r="R743" s="34" t="s">
        <v>27</v>
      </c>
      <c r="S743" s="34" t="s">
        <v>47</v>
      </c>
      <c r="T743" s="34" t="s">
        <v>48</v>
      </c>
      <c r="U743" s="36">
        <v>1</v>
      </c>
      <c r="V743" s="34">
        <v>2</v>
      </c>
      <c r="W743" s="34" t="s">
        <v>49</v>
      </c>
      <c r="X743" s="34" t="s">
        <v>17</v>
      </c>
      <c r="Y743" s="32">
        <v>46073</v>
      </c>
      <c r="Z743" s="32">
        <v>46076</v>
      </c>
      <c r="AA743" s="32">
        <v>46076</v>
      </c>
      <c r="AB743" s="34" t="s">
        <v>331</v>
      </c>
      <c r="AC743" s="30" t="s">
        <v>32</v>
      </c>
      <c r="AD743" s="25"/>
    </row>
    <row r="744" spans="1:30" ht="15.75" customHeight="1" x14ac:dyDescent="0.2">
      <c r="A744" s="56" t="s">
        <v>1454</v>
      </c>
      <c r="B744" s="28">
        <v>46071</v>
      </c>
      <c r="C744" s="30" t="s">
        <v>485</v>
      </c>
      <c r="D744" s="33" t="s">
        <v>486</v>
      </c>
      <c r="E744" s="29" t="s">
        <v>11</v>
      </c>
      <c r="F744" s="34" t="s">
        <v>23</v>
      </c>
      <c r="G744" s="34" t="s">
        <v>487</v>
      </c>
      <c r="H744" s="34">
        <v>300843</v>
      </c>
      <c r="I744" s="34" t="s">
        <v>87</v>
      </c>
      <c r="J744" s="34" t="s">
        <v>24</v>
      </c>
      <c r="K744" s="29" t="s">
        <v>58</v>
      </c>
      <c r="L744" s="29" t="s">
        <v>61</v>
      </c>
      <c r="M744" s="28">
        <v>46072</v>
      </c>
      <c r="N744" s="32">
        <v>46072</v>
      </c>
      <c r="O744" s="34" t="s">
        <v>1455</v>
      </c>
      <c r="P744" s="34" t="s">
        <v>1456</v>
      </c>
      <c r="Q744" s="35">
        <v>3</v>
      </c>
      <c r="R744" s="34" t="s">
        <v>27</v>
      </c>
      <c r="S744" s="34" t="s">
        <v>47</v>
      </c>
      <c r="T744" s="34" t="s">
        <v>48</v>
      </c>
      <c r="U744" s="36">
        <v>1</v>
      </c>
      <c r="V744" s="34">
        <v>2</v>
      </c>
      <c r="W744" s="34" t="s">
        <v>49</v>
      </c>
      <c r="X744" s="34" t="s">
        <v>17</v>
      </c>
      <c r="Y744" s="32">
        <v>46073</v>
      </c>
      <c r="Z744" s="23">
        <v>46076</v>
      </c>
      <c r="AA744" s="23">
        <v>46076</v>
      </c>
      <c r="AB744" s="22" t="s">
        <v>331</v>
      </c>
      <c r="AC744" s="24" t="s">
        <v>32</v>
      </c>
      <c r="AD744" s="25"/>
    </row>
    <row r="745" spans="1:30" ht="15.75" customHeight="1" x14ac:dyDescent="0.2">
      <c r="A745" s="56" t="s">
        <v>1454</v>
      </c>
      <c r="B745" s="28">
        <v>46071</v>
      </c>
      <c r="C745" s="30" t="s">
        <v>485</v>
      </c>
      <c r="D745" s="33" t="s">
        <v>486</v>
      </c>
      <c r="E745" s="29" t="s">
        <v>11</v>
      </c>
      <c r="F745" s="34" t="s">
        <v>23</v>
      </c>
      <c r="G745" s="34" t="s">
        <v>487</v>
      </c>
      <c r="H745" s="34">
        <v>300843</v>
      </c>
      <c r="I745" s="34" t="s">
        <v>87</v>
      </c>
      <c r="J745" s="34" t="s">
        <v>24</v>
      </c>
      <c r="K745" s="29" t="s">
        <v>58</v>
      </c>
      <c r="L745" s="29" t="s">
        <v>61</v>
      </c>
      <c r="M745" s="28">
        <v>46072</v>
      </c>
      <c r="N745" s="32">
        <v>46072</v>
      </c>
      <c r="O745" s="34" t="s">
        <v>1455</v>
      </c>
      <c r="P745" s="34" t="s">
        <v>1456</v>
      </c>
      <c r="Q745" s="35">
        <v>4</v>
      </c>
      <c r="R745" s="34" t="s">
        <v>27</v>
      </c>
      <c r="S745" s="34" t="s">
        <v>47</v>
      </c>
      <c r="T745" s="34" t="s">
        <v>48</v>
      </c>
      <c r="U745" s="36">
        <v>1</v>
      </c>
      <c r="V745" s="34">
        <v>2</v>
      </c>
      <c r="W745" s="34" t="s">
        <v>49</v>
      </c>
      <c r="X745" s="34" t="s">
        <v>17</v>
      </c>
      <c r="Y745" s="32">
        <v>46073</v>
      </c>
      <c r="Z745" s="23">
        <v>46076</v>
      </c>
      <c r="AA745" s="23">
        <v>46076</v>
      </c>
      <c r="AB745" s="22" t="s">
        <v>331</v>
      </c>
      <c r="AC745" s="24" t="s">
        <v>32</v>
      </c>
      <c r="AD745" s="25"/>
    </row>
    <row r="746" spans="1:30" ht="15.75" customHeight="1" x14ac:dyDescent="0.2">
      <c r="A746" s="56" t="s">
        <v>1457</v>
      </c>
      <c r="B746" s="28">
        <v>46071</v>
      </c>
      <c r="C746" s="30" t="s">
        <v>485</v>
      </c>
      <c r="D746" s="33" t="s">
        <v>486</v>
      </c>
      <c r="E746" s="29" t="s">
        <v>11</v>
      </c>
      <c r="F746" s="34" t="s">
        <v>23</v>
      </c>
      <c r="G746" s="34" t="s">
        <v>487</v>
      </c>
      <c r="H746" s="34">
        <v>300843</v>
      </c>
      <c r="I746" s="34" t="s">
        <v>87</v>
      </c>
      <c r="J746" s="34" t="s">
        <v>24</v>
      </c>
      <c r="K746" s="29" t="s">
        <v>58</v>
      </c>
      <c r="L746" s="29" t="s">
        <v>61</v>
      </c>
      <c r="M746" s="28">
        <v>46072</v>
      </c>
      <c r="N746" s="32">
        <v>46072</v>
      </c>
      <c r="O746" s="34" t="s">
        <v>1458</v>
      </c>
      <c r="P746" s="34" t="s">
        <v>1459</v>
      </c>
      <c r="Q746" s="35">
        <v>3</v>
      </c>
      <c r="R746" s="34" t="s">
        <v>27</v>
      </c>
      <c r="S746" s="34" t="s">
        <v>47</v>
      </c>
      <c r="T746" s="34" t="s">
        <v>48</v>
      </c>
      <c r="U746" s="36">
        <v>1</v>
      </c>
      <c r="V746" s="34">
        <v>2</v>
      </c>
      <c r="W746" s="34" t="s">
        <v>49</v>
      </c>
      <c r="X746" s="34" t="s">
        <v>17</v>
      </c>
      <c r="Y746" s="32">
        <v>46073</v>
      </c>
      <c r="Z746" s="23">
        <v>46076</v>
      </c>
      <c r="AA746" s="23">
        <v>46076</v>
      </c>
      <c r="AB746" s="22" t="s">
        <v>331</v>
      </c>
      <c r="AC746" s="24" t="s">
        <v>32</v>
      </c>
      <c r="AD746" s="25"/>
    </row>
    <row r="747" spans="1:30" ht="15.75" customHeight="1" x14ac:dyDescent="0.2">
      <c r="A747" s="56" t="s">
        <v>1457</v>
      </c>
      <c r="B747" s="28">
        <v>46071</v>
      </c>
      <c r="C747" s="30" t="s">
        <v>485</v>
      </c>
      <c r="D747" s="33" t="s">
        <v>486</v>
      </c>
      <c r="E747" s="29" t="s">
        <v>11</v>
      </c>
      <c r="F747" s="34" t="s">
        <v>23</v>
      </c>
      <c r="G747" s="34" t="s">
        <v>487</v>
      </c>
      <c r="H747" s="34">
        <v>300843</v>
      </c>
      <c r="I747" s="34" t="s">
        <v>87</v>
      </c>
      <c r="J747" s="34" t="s">
        <v>24</v>
      </c>
      <c r="K747" s="29" t="s">
        <v>58</v>
      </c>
      <c r="L747" s="29" t="s">
        <v>61</v>
      </c>
      <c r="M747" s="28">
        <v>46072</v>
      </c>
      <c r="N747" s="32">
        <v>46072</v>
      </c>
      <c r="O747" s="34" t="s">
        <v>1458</v>
      </c>
      <c r="P747" s="34" t="s">
        <v>1459</v>
      </c>
      <c r="Q747" s="35">
        <v>4</v>
      </c>
      <c r="R747" s="34" t="s">
        <v>27</v>
      </c>
      <c r="S747" s="34" t="s">
        <v>47</v>
      </c>
      <c r="T747" s="34" t="s">
        <v>48</v>
      </c>
      <c r="U747" s="36">
        <v>1</v>
      </c>
      <c r="V747" s="34">
        <v>2</v>
      </c>
      <c r="W747" s="34" t="s">
        <v>49</v>
      </c>
      <c r="X747" s="34" t="s">
        <v>17</v>
      </c>
      <c r="Y747" s="32">
        <v>46073</v>
      </c>
      <c r="Z747" s="23">
        <v>46076</v>
      </c>
      <c r="AA747" s="23">
        <v>46076</v>
      </c>
      <c r="AB747" s="22" t="s">
        <v>331</v>
      </c>
      <c r="AC747" s="24" t="s">
        <v>32</v>
      </c>
      <c r="AD747" s="25"/>
    </row>
    <row r="748" spans="1:30" ht="15.75" customHeight="1" x14ac:dyDescent="0.2">
      <c r="A748" s="56" t="s">
        <v>1460</v>
      </c>
      <c r="B748" s="28">
        <v>46071</v>
      </c>
      <c r="C748" s="38" t="s">
        <v>485</v>
      </c>
      <c r="D748" s="69" t="s">
        <v>486</v>
      </c>
      <c r="E748" s="29" t="s">
        <v>11</v>
      </c>
      <c r="F748" s="29" t="s">
        <v>23</v>
      </c>
      <c r="G748" s="29" t="s">
        <v>487</v>
      </c>
      <c r="H748" s="29">
        <v>300843</v>
      </c>
      <c r="I748" s="29" t="s">
        <v>87</v>
      </c>
      <c r="J748" s="29" t="s">
        <v>24</v>
      </c>
      <c r="K748" s="29" t="s">
        <v>58</v>
      </c>
      <c r="L748" s="29" t="s">
        <v>61</v>
      </c>
      <c r="M748" s="28">
        <v>46072</v>
      </c>
      <c r="N748" s="28">
        <v>46072</v>
      </c>
      <c r="O748" s="29" t="s">
        <v>1461</v>
      </c>
      <c r="P748" s="29" t="s">
        <v>1462</v>
      </c>
      <c r="Q748" s="57">
        <v>3</v>
      </c>
      <c r="R748" s="29" t="s">
        <v>27</v>
      </c>
      <c r="S748" s="29" t="s">
        <v>47</v>
      </c>
      <c r="T748" s="29" t="s">
        <v>48</v>
      </c>
      <c r="U748" s="58">
        <v>1</v>
      </c>
      <c r="V748" s="29">
        <v>2</v>
      </c>
      <c r="W748" s="29" t="s">
        <v>49</v>
      </c>
      <c r="X748" s="29" t="s">
        <v>17</v>
      </c>
      <c r="Y748" s="28">
        <v>46073</v>
      </c>
      <c r="Z748" s="51">
        <v>46076</v>
      </c>
      <c r="AA748" s="51">
        <v>46076</v>
      </c>
      <c r="AB748" s="50" t="s">
        <v>331</v>
      </c>
      <c r="AC748" s="55" t="s">
        <v>32</v>
      </c>
      <c r="AD748" s="25"/>
    </row>
    <row r="749" spans="1:30" ht="15.75" customHeight="1" x14ac:dyDescent="0.2">
      <c r="A749" s="56" t="s">
        <v>1463</v>
      </c>
      <c r="B749" s="28">
        <v>46072</v>
      </c>
      <c r="C749" s="38" t="s">
        <v>290</v>
      </c>
      <c r="D749" s="69" t="s">
        <v>291</v>
      </c>
      <c r="E749" s="29" t="s">
        <v>11</v>
      </c>
      <c r="F749" s="29" t="s">
        <v>12</v>
      </c>
      <c r="G749" s="29" t="s">
        <v>315</v>
      </c>
      <c r="H749" s="29">
        <v>300461</v>
      </c>
      <c r="I749" s="29" t="s">
        <v>1464</v>
      </c>
      <c r="J749" s="29" t="s">
        <v>13</v>
      </c>
      <c r="K749" s="29" t="s">
        <v>14</v>
      </c>
      <c r="L749" s="29" t="s">
        <v>59</v>
      </c>
      <c r="M749" s="28">
        <v>46072</v>
      </c>
      <c r="N749" s="28">
        <v>46072</v>
      </c>
      <c r="O749" s="29" t="s">
        <v>894</v>
      </c>
      <c r="P749" s="29" t="s">
        <v>895</v>
      </c>
      <c r="Q749" s="57">
        <v>3</v>
      </c>
      <c r="R749" s="29" t="s">
        <v>37</v>
      </c>
      <c r="S749" s="29" t="s">
        <v>17</v>
      </c>
      <c r="T749" s="29" t="s">
        <v>18</v>
      </c>
      <c r="U749" s="58">
        <v>0.05</v>
      </c>
      <c r="V749" s="29">
        <v>1</v>
      </c>
      <c r="W749" s="34" t="s">
        <v>49</v>
      </c>
      <c r="X749" s="34" t="s">
        <v>41</v>
      </c>
      <c r="Y749" s="28">
        <v>46072</v>
      </c>
      <c r="Z749" s="28">
        <v>46079</v>
      </c>
      <c r="AA749" s="28">
        <v>46073</v>
      </c>
      <c r="AB749" s="29" t="s">
        <v>21</v>
      </c>
      <c r="AC749" s="38" t="s">
        <v>32</v>
      </c>
      <c r="AD749" s="25"/>
    </row>
    <row r="750" spans="1:30" ht="15.75" customHeight="1" x14ac:dyDescent="0.2">
      <c r="A750" s="73" t="s">
        <v>1465</v>
      </c>
      <c r="B750" s="74">
        <v>46071</v>
      </c>
      <c r="C750" s="75" t="s">
        <v>229</v>
      </c>
      <c r="D750" s="73" t="s">
        <v>714</v>
      </c>
      <c r="E750" s="78" t="s">
        <v>22</v>
      </c>
      <c r="F750" s="78" t="s">
        <v>23</v>
      </c>
      <c r="G750" s="96" t="s">
        <v>421</v>
      </c>
      <c r="H750" s="126">
        <v>301384</v>
      </c>
      <c r="I750" s="126" t="s">
        <v>422</v>
      </c>
      <c r="J750" s="96" t="s">
        <v>13</v>
      </c>
      <c r="K750" s="78" t="s">
        <v>35</v>
      </c>
      <c r="L750" s="78" t="s">
        <v>15</v>
      </c>
      <c r="M750" s="74">
        <v>46073</v>
      </c>
      <c r="N750" s="74">
        <v>46073</v>
      </c>
      <c r="O750" s="96" t="s">
        <v>1466</v>
      </c>
      <c r="P750" s="96" t="s">
        <v>1467</v>
      </c>
      <c r="Q750" s="87">
        <v>1</v>
      </c>
      <c r="R750" s="78" t="s">
        <v>27</v>
      </c>
      <c r="S750" s="78" t="s">
        <v>47</v>
      </c>
      <c r="T750" s="78" t="s">
        <v>48</v>
      </c>
      <c r="U750" s="88">
        <v>1</v>
      </c>
      <c r="V750" s="78">
        <v>2</v>
      </c>
      <c r="W750" s="78" t="s">
        <v>49</v>
      </c>
      <c r="X750" s="21" t="s">
        <v>17</v>
      </c>
      <c r="Y750" s="79">
        <v>46074</v>
      </c>
      <c r="Z750" s="79">
        <v>46076</v>
      </c>
      <c r="AA750" s="74">
        <v>46076</v>
      </c>
      <c r="AB750" s="78" t="s">
        <v>1058</v>
      </c>
      <c r="AC750" s="75" t="s">
        <v>42</v>
      </c>
      <c r="AD750" s="25"/>
    </row>
    <row r="751" spans="1:30" ht="16.5" customHeight="1" x14ac:dyDescent="0.2">
      <c r="A751" s="56" t="s">
        <v>1468</v>
      </c>
      <c r="B751" s="28">
        <v>46071</v>
      </c>
      <c r="C751" s="30" t="s">
        <v>393</v>
      </c>
      <c r="D751" s="33" t="s">
        <v>394</v>
      </c>
      <c r="E751" s="34" t="s">
        <v>33</v>
      </c>
      <c r="F751" s="34" t="s">
        <v>23</v>
      </c>
      <c r="G751" s="34" t="s">
        <v>286</v>
      </c>
      <c r="H751" s="34">
        <v>100959</v>
      </c>
      <c r="I751" s="34" t="s">
        <v>87</v>
      </c>
      <c r="J751" s="34" t="s">
        <v>13</v>
      </c>
      <c r="K751" s="34" t="s">
        <v>14</v>
      </c>
      <c r="L751" s="34" t="s">
        <v>61</v>
      </c>
      <c r="M751" s="28">
        <v>46072</v>
      </c>
      <c r="N751" s="32">
        <v>46072</v>
      </c>
      <c r="O751" s="34" t="s">
        <v>1469</v>
      </c>
      <c r="P751" s="34" t="s">
        <v>1470</v>
      </c>
      <c r="Q751" s="35">
        <v>1</v>
      </c>
      <c r="R751" s="34" t="s">
        <v>27</v>
      </c>
      <c r="S751" s="34" t="s">
        <v>47</v>
      </c>
      <c r="T751" s="34" t="s">
        <v>48</v>
      </c>
      <c r="U751" s="36">
        <v>1</v>
      </c>
      <c r="V751" s="34">
        <v>1</v>
      </c>
      <c r="W751" s="29" t="s">
        <v>49</v>
      </c>
      <c r="X751" s="34" t="s">
        <v>17</v>
      </c>
      <c r="Y751" s="32">
        <v>46074</v>
      </c>
      <c r="Z751" s="32">
        <v>46076</v>
      </c>
      <c r="AA751" s="32">
        <v>46076</v>
      </c>
      <c r="AB751" s="34" t="s">
        <v>331</v>
      </c>
      <c r="AC751" s="30" t="s">
        <v>32</v>
      </c>
      <c r="AD751" s="25"/>
    </row>
    <row r="752" spans="1:30" ht="16.5" customHeight="1" x14ac:dyDescent="0.2">
      <c r="A752" s="56" t="s">
        <v>1468</v>
      </c>
      <c r="B752" s="28">
        <v>46071</v>
      </c>
      <c r="C752" s="30" t="s">
        <v>393</v>
      </c>
      <c r="D752" s="33" t="s">
        <v>394</v>
      </c>
      <c r="E752" s="34" t="s">
        <v>33</v>
      </c>
      <c r="F752" s="34" t="s">
        <v>23</v>
      </c>
      <c r="G752" s="34" t="s">
        <v>286</v>
      </c>
      <c r="H752" s="34">
        <v>100959</v>
      </c>
      <c r="I752" s="34" t="s">
        <v>87</v>
      </c>
      <c r="J752" s="34" t="s">
        <v>13</v>
      </c>
      <c r="K752" s="34" t="s">
        <v>14</v>
      </c>
      <c r="L752" s="34" t="s">
        <v>61</v>
      </c>
      <c r="M752" s="28">
        <v>46072</v>
      </c>
      <c r="N752" s="32">
        <v>46072</v>
      </c>
      <c r="O752" s="34" t="s">
        <v>1469</v>
      </c>
      <c r="P752" s="34" t="s">
        <v>1470</v>
      </c>
      <c r="Q752" s="35">
        <v>2</v>
      </c>
      <c r="R752" s="34" t="s">
        <v>27</v>
      </c>
      <c r="S752" s="34" t="s">
        <v>47</v>
      </c>
      <c r="T752" s="34" t="s">
        <v>48</v>
      </c>
      <c r="U752" s="36">
        <v>1</v>
      </c>
      <c r="V752" s="34">
        <v>1</v>
      </c>
      <c r="W752" s="29" t="s">
        <v>49</v>
      </c>
      <c r="X752" s="34" t="s">
        <v>17</v>
      </c>
      <c r="Y752" s="32">
        <v>46074</v>
      </c>
      <c r="Z752" s="32">
        <v>46076</v>
      </c>
      <c r="AA752" s="32">
        <v>46076</v>
      </c>
      <c r="AB752" s="34" t="s">
        <v>331</v>
      </c>
      <c r="AC752" s="30" t="s">
        <v>32</v>
      </c>
      <c r="AD752" s="25"/>
    </row>
    <row r="753" spans="1:30" ht="16.5" customHeight="1" x14ac:dyDescent="0.2">
      <c r="A753" s="56" t="s">
        <v>1471</v>
      </c>
      <c r="B753" s="28">
        <v>46101</v>
      </c>
      <c r="C753" s="38" t="s">
        <v>236</v>
      </c>
      <c r="D753" s="69" t="s">
        <v>237</v>
      </c>
      <c r="E753" s="29" t="s">
        <v>22</v>
      </c>
      <c r="F753" s="29" t="s">
        <v>23</v>
      </c>
      <c r="G753" s="29" t="s">
        <v>409</v>
      </c>
      <c r="H753" s="29">
        <v>100899</v>
      </c>
      <c r="I753" s="29" t="s">
        <v>1341</v>
      </c>
      <c r="J753" s="29" t="s">
        <v>13</v>
      </c>
      <c r="K753" s="29" t="s">
        <v>35</v>
      </c>
      <c r="L753" s="29" t="s">
        <v>15</v>
      </c>
      <c r="M753" s="28">
        <v>46126</v>
      </c>
      <c r="N753" s="28">
        <v>46127</v>
      </c>
      <c r="O753" s="29" t="s">
        <v>1472</v>
      </c>
      <c r="P753" s="29" t="s">
        <v>1473</v>
      </c>
      <c r="Q753" s="57">
        <v>2</v>
      </c>
      <c r="R753" s="29" t="s">
        <v>16</v>
      </c>
      <c r="S753" s="29" t="s">
        <v>17</v>
      </c>
      <c r="T753" s="29" t="s">
        <v>39</v>
      </c>
      <c r="U753" s="58">
        <v>1</v>
      </c>
      <c r="V753" s="29">
        <v>4</v>
      </c>
      <c r="W753" s="29" t="s">
        <v>49</v>
      </c>
      <c r="X753" s="34" t="s">
        <v>17</v>
      </c>
      <c r="Y753" s="28">
        <v>46128</v>
      </c>
      <c r="Z753" s="28">
        <v>46133</v>
      </c>
      <c r="AA753" s="28">
        <v>46132</v>
      </c>
      <c r="AB753" s="50" t="s">
        <v>21</v>
      </c>
      <c r="AC753" s="55" t="s">
        <v>32</v>
      </c>
      <c r="AD753" s="25"/>
    </row>
    <row r="754" spans="1:30" ht="16.5" customHeight="1" x14ac:dyDescent="0.2">
      <c r="A754" s="31" t="s">
        <v>1474</v>
      </c>
      <c r="B754" s="28">
        <v>46072</v>
      </c>
      <c r="C754" s="38" t="s">
        <v>393</v>
      </c>
      <c r="D754" s="69" t="s">
        <v>568</v>
      </c>
      <c r="E754" s="29" t="s">
        <v>22</v>
      </c>
      <c r="F754" s="29" t="s">
        <v>23</v>
      </c>
      <c r="G754" s="29" t="s">
        <v>569</v>
      </c>
      <c r="H754" s="29">
        <v>300582</v>
      </c>
      <c r="I754" s="29" t="s">
        <v>570</v>
      </c>
      <c r="J754" s="29" t="s">
        <v>24</v>
      </c>
      <c r="K754" s="29" t="s">
        <v>58</v>
      </c>
      <c r="L754" s="29" t="s">
        <v>26</v>
      </c>
      <c r="M754" s="32">
        <v>46072</v>
      </c>
      <c r="N754" s="32">
        <v>46072</v>
      </c>
      <c r="O754" s="29" t="s">
        <v>1475</v>
      </c>
      <c r="P754" s="29" t="s">
        <v>1476</v>
      </c>
      <c r="Q754" s="57">
        <v>1</v>
      </c>
      <c r="R754" s="29" t="s">
        <v>16</v>
      </c>
      <c r="S754" s="29" t="s">
        <v>17</v>
      </c>
      <c r="T754" s="29" t="s">
        <v>39</v>
      </c>
      <c r="U754" s="58">
        <v>1</v>
      </c>
      <c r="V754" s="29">
        <v>1</v>
      </c>
      <c r="W754" s="29" t="s">
        <v>49</v>
      </c>
      <c r="X754" s="29" t="s">
        <v>17</v>
      </c>
      <c r="Y754" s="28">
        <v>46073</v>
      </c>
      <c r="Z754" s="28">
        <v>46078</v>
      </c>
      <c r="AA754" s="28">
        <v>46077</v>
      </c>
      <c r="AB754" s="50" t="s">
        <v>21</v>
      </c>
      <c r="AC754" s="55" t="s">
        <v>32</v>
      </c>
      <c r="AD754" s="25"/>
    </row>
    <row r="755" spans="1:30" ht="16.5" customHeight="1" x14ac:dyDescent="0.2">
      <c r="A755" s="56" t="s">
        <v>1477</v>
      </c>
      <c r="B755" s="32">
        <v>46056</v>
      </c>
      <c r="C755" s="30" t="s">
        <v>393</v>
      </c>
      <c r="D755" s="33" t="s">
        <v>568</v>
      </c>
      <c r="E755" s="34" t="s">
        <v>22</v>
      </c>
      <c r="F755" s="34" t="s">
        <v>23</v>
      </c>
      <c r="G755" s="29" t="s">
        <v>569</v>
      </c>
      <c r="H755" s="29">
        <v>300582</v>
      </c>
      <c r="I755" s="29" t="s">
        <v>570</v>
      </c>
      <c r="J755" s="29" t="s">
        <v>24</v>
      </c>
      <c r="K755" s="34" t="s">
        <v>35</v>
      </c>
      <c r="L755" s="34" t="s">
        <v>26</v>
      </c>
      <c r="M755" s="32">
        <v>46072</v>
      </c>
      <c r="N755" s="32">
        <v>46072</v>
      </c>
      <c r="O755" s="34" t="s">
        <v>1087</v>
      </c>
      <c r="P755" s="34" t="s">
        <v>1088</v>
      </c>
      <c r="Q755" s="35">
        <v>3</v>
      </c>
      <c r="R755" s="34" t="s">
        <v>16</v>
      </c>
      <c r="S755" s="34" t="s">
        <v>17</v>
      </c>
      <c r="T755" s="34" t="s">
        <v>39</v>
      </c>
      <c r="U755" s="36">
        <v>1</v>
      </c>
      <c r="V755" s="34">
        <v>1</v>
      </c>
      <c r="W755" s="34" t="s">
        <v>49</v>
      </c>
      <c r="X755" s="34" t="s">
        <v>17</v>
      </c>
      <c r="Y755" s="32">
        <v>46073</v>
      </c>
      <c r="Z755" s="32">
        <v>46078</v>
      </c>
      <c r="AA755" s="28">
        <v>46077</v>
      </c>
      <c r="AB755" s="50" t="s">
        <v>21</v>
      </c>
      <c r="AC755" s="55" t="s">
        <v>32</v>
      </c>
      <c r="AD755" s="25"/>
    </row>
    <row r="756" spans="1:30" ht="15.75" customHeight="1" x14ac:dyDescent="0.2">
      <c r="A756" s="73" t="s">
        <v>1478</v>
      </c>
      <c r="B756" s="79">
        <v>46056</v>
      </c>
      <c r="C756" s="82" t="s">
        <v>260</v>
      </c>
      <c r="D756" s="91" t="s">
        <v>388</v>
      </c>
      <c r="E756" s="21" t="s">
        <v>43</v>
      </c>
      <c r="F756" s="21" t="s">
        <v>23</v>
      </c>
      <c r="G756" s="21" t="s">
        <v>491</v>
      </c>
      <c r="H756" s="21">
        <v>301124</v>
      </c>
      <c r="I756" s="21" t="s">
        <v>492</v>
      </c>
      <c r="J756" s="78" t="s">
        <v>13</v>
      </c>
      <c r="K756" s="21" t="s">
        <v>35</v>
      </c>
      <c r="L756" s="21" t="s">
        <v>15</v>
      </c>
      <c r="M756" s="74">
        <v>46058</v>
      </c>
      <c r="N756" s="79">
        <v>46072</v>
      </c>
      <c r="O756" s="21" t="s">
        <v>1111</v>
      </c>
      <c r="P756" s="21" t="s">
        <v>1112</v>
      </c>
      <c r="Q756" s="80">
        <v>4</v>
      </c>
      <c r="R756" s="21" t="s">
        <v>27</v>
      </c>
      <c r="S756" s="21" t="s">
        <v>38</v>
      </c>
      <c r="T756" s="21" t="s">
        <v>55</v>
      </c>
      <c r="U756" s="81">
        <v>1</v>
      </c>
      <c r="V756" s="21">
        <v>4</v>
      </c>
      <c r="W756" s="21" t="s">
        <v>49</v>
      </c>
      <c r="X756" s="21" t="s">
        <v>17</v>
      </c>
      <c r="Y756" s="79">
        <v>46073</v>
      </c>
      <c r="Z756" s="79">
        <v>46076</v>
      </c>
      <c r="AA756" s="74">
        <v>46077</v>
      </c>
      <c r="AB756" s="78" t="s">
        <v>1058</v>
      </c>
      <c r="AC756" s="82" t="s">
        <v>42</v>
      </c>
      <c r="AD756" s="25"/>
    </row>
    <row r="757" spans="1:30" ht="15.75" customHeight="1" x14ac:dyDescent="0.2">
      <c r="A757" s="56" t="s">
        <v>1479</v>
      </c>
      <c r="B757" s="32">
        <v>46071</v>
      </c>
      <c r="C757" s="30" t="s">
        <v>485</v>
      </c>
      <c r="D757" s="33" t="s">
        <v>486</v>
      </c>
      <c r="E757" s="34" t="s">
        <v>22</v>
      </c>
      <c r="F757" s="34" t="s">
        <v>23</v>
      </c>
      <c r="G757" s="34" t="s">
        <v>487</v>
      </c>
      <c r="H757" s="34">
        <v>300843</v>
      </c>
      <c r="I757" s="34" t="s">
        <v>87</v>
      </c>
      <c r="J757" s="34" t="s">
        <v>24</v>
      </c>
      <c r="K757" s="34" t="s">
        <v>14</v>
      </c>
      <c r="L757" s="34" t="s">
        <v>15</v>
      </c>
      <c r="M757" s="28">
        <v>46076</v>
      </c>
      <c r="N757" s="32">
        <v>46083</v>
      </c>
      <c r="O757" s="34" t="s">
        <v>1480</v>
      </c>
      <c r="P757" s="34" t="s">
        <v>1481</v>
      </c>
      <c r="Q757" s="35">
        <v>1</v>
      </c>
      <c r="R757" s="34" t="s">
        <v>27</v>
      </c>
      <c r="S757" s="34" t="s">
        <v>47</v>
      </c>
      <c r="T757" s="34" t="s">
        <v>48</v>
      </c>
      <c r="U757" s="36">
        <v>1</v>
      </c>
      <c r="V757" s="34">
        <v>1</v>
      </c>
      <c r="W757" s="34" t="s">
        <v>49</v>
      </c>
      <c r="X757" s="34" t="s">
        <v>17</v>
      </c>
      <c r="Y757" s="32">
        <v>46084</v>
      </c>
      <c r="Z757" s="32">
        <v>46086</v>
      </c>
      <c r="AA757" s="32">
        <v>46085</v>
      </c>
      <c r="AB757" s="34" t="s">
        <v>21</v>
      </c>
      <c r="AC757" s="30" t="s">
        <v>32</v>
      </c>
      <c r="AD757" s="25"/>
    </row>
    <row r="758" spans="1:30" ht="15.75" customHeight="1" x14ac:dyDescent="0.2">
      <c r="A758" s="56" t="s">
        <v>1479</v>
      </c>
      <c r="B758" s="32">
        <v>46071</v>
      </c>
      <c r="C758" s="30" t="s">
        <v>485</v>
      </c>
      <c r="D758" s="33" t="s">
        <v>486</v>
      </c>
      <c r="E758" s="34" t="s">
        <v>22</v>
      </c>
      <c r="F758" s="34" t="s">
        <v>23</v>
      </c>
      <c r="G758" s="34" t="s">
        <v>487</v>
      </c>
      <c r="H758" s="34">
        <v>300843</v>
      </c>
      <c r="I758" s="34" t="s">
        <v>87</v>
      </c>
      <c r="J758" s="34" t="s">
        <v>24</v>
      </c>
      <c r="K758" s="34" t="s">
        <v>14</v>
      </c>
      <c r="L758" s="34" t="s">
        <v>15</v>
      </c>
      <c r="M758" s="28">
        <v>46076</v>
      </c>
      <c r="N758" s="32">
        <v>46083</v>
      </c>
      <c r="O758" s="34" t="s">
        <v>1480</v>
      </c>
      <c r="P758" s="34" t="s">
        <v>1481</v>
      </c>
      <c r="Q758" s="35">
        <v>2</v>
      </c>
      <c r="R758" s="34" t="s">
        <v>27</v>
      </c>
      <c r="S758" s="34" t="s">
        <v>47</v>
      </c>
      <c r="T758" s="34" t="s">
        <v>48</v>
      </c>
      <c r="U758" s="36">
        <v>1</v>
      </c>
      <c r="V758" s="34">
        <v>1</v>
      </c>
      <c r="W758" s="34" t="s">
        <v>49</v>
      </c>
      <c r="X758" s="34" t="s">
        <v>17</v>
      </c>
      <c r="Y758" s="32">
        <v>46084</v>
      </c>
      <c r="Z758" s="32">
        <v>46086</v>
      </c>
      <c r="AA758" s="32">
        <v>46085</v>
      </c>
      <c r="AB758" s="34" t="s">
        <v>21</v>
      </c>
      <c r="AC758" s="30" t="s">
        <v>32</v>
      </c>
      <c r="AD758" s="25"/>
    </row>
    <row r="759" spans="1:30" ht="15.75" customHeight="1" x14ac:dyDescent="0.2">
      <c r="A759" s="56" t="s">
        <v>1482</v>
      </c>
      <c r="B759" s="32">
        <v>46071</v>
      </c>
      <c r="C759" s="30" t="s">
        <v>485</v>
      </c>
      <c r="D759" s="33" t="s">
        <v>486</v>
      </c>
      <c r="E759" s="34" t="s">
        <v>22</v>
      </c>
      <c r="F759" s="34" t="s">
        <v>23</v>
      </c>
      <c r="G759" s="34" t="s">
        <v>487</v>
      </c>
      <c r="H759" s="34">
        <v>300843</v>
      </c>
      <c r="I759" s="34" t="s">
        <v>87</v>
      </c>
      <c r="J759" s="34" t="s">
        <v>24</v>
      </c>
      <c r="K759" s="34" t="s">
        <v>58</v>
      </c>
      <c r="L759" s="34" t="s">
        <v>61</v>
      </c>
      <c r="M759" s="28">
        <v>46073</v>
      </c>
      <c r="N759" s="28">
        <v>46073</v>
      </c>
      <c r="O759" s="34" t="s">
        <v>1483</v>
      </c>
      <c r="P759" s="34" t="s">
        <v>1484</v>
      </c>
      <c r="Q759" s="35">
        <v>5</v>
      </c>
      <c r="R759" s="34" t="s">
        <v>27</v>
      </c>
      <c r="S759" s="34" t="s">
        <v>47</v>
      </c>
      <c r="T759" s="34" t="s">
        <v>48</v>
      </c>
      <c r="U759" s="36">
        <v>1</v>
      </c>
      <c r="V759" s="34">
        <v>2</v>
      </c>
      <c r="W759" s="34" t="s">
        <v>49</v>
      </c>
      <c r="X759" s="34" t="s">
        <v>17</v>
      </c>
      <c r="Y759" s="32">
        <v>46074</v>
      </c>
      <c r="Z759" s="32">
        <v>46077</v>
      </c>
      <c r="AA759" s="32">
        <v>46076</v>
      </c>
      <c r="AB759" s="34" t="s">
        <v>331</v>
      </c>
      <c r="AC759" s="38" t="s">
        <v>32</v>
      </c>
      <c r="AD759" s="25"/>
    </row>
    <row r="760" spans="1:30" ht="15.75" customHeight="1" x14ac:dyDescent="0.2">
      <c r="A760" s="56" t="s">
        <v>1485</v>
      </c>
      <c r="B760" s="32">
        <v>46071</v>
      </c>
      <c r="C760" s="30" t="s">
        <v>485</v>
      </c>
      <c r="D760" s="33" t="s">
        <v>486</v>
      </c>
      <c r="E760" s="34" t="s">
        <v>22</v>
      </c>
      <c r="F760" s="34" t="s">
        <v>23</v>
      </c>
      <c r="G760" s="34" t="s">
        <v>487</v>
      </c>
      <c r="H760" s="34">
        <v>300843</v>
      </c>
      <c r="I760" s="34" t="s">
        <v>87</v>
      </c>
      <c r="J760" s="34" t="s">
        <v>24</v>
      </c>
      <c r="K760" s="34" t="s">
        <v>14</v>
      </c>
      <c r="L760" s="34" t="s">
        <v>36</v>
      </c>
      <c r="M760" s="28">
        <v>46073</v>
      </c>
      <c r="N760" s="28">
        <v>46073</v>
      </c>
      <c r="O760" s="34" t="s">
        <v>1383</v>
      </c>
      <c r="P760" s="34" t="s">
        <v>1384</v>
      </c>
      <c r="Q760" s="35">
        <v>3</v>
      </c>
      <c r="R760" s="34" t="s">
        <v>27</v>
      </c>
      <c r="S760" s="34" t="s">
        <v>47</v>
      </c>
      <c r="T760" s="34" t="s">
        <v>48</v>
      </c>
      <c r="U760" s="36">
        <v>1</v>
      </c>
      <c r="V760" s="34">
        <v>2</v>
      </c>
      <c r="W760" s="34" t="s">
        <v>49</v>
      </c>
      <c r="X760" s="34" t="s">
        <v>17</v>
      </c>
      <c r="Y760" s="32">
        <v>46074</v>
      </c>
      <c r="Z760" s="32">
        <v>46076</v>
      </c>
      <c r="AA760" s="32">
        <v>46076</v>
      </c>
      <c r="AB760" s="34" t="s">
        <v>331</v>
      </c>
      <c r="AC760" s="30" t="s">
        <v>32</v>
      </c>
      <c r="AD760" s="25"/>
    </row>
    <row r="761" spans="1:30" ht="15.75" customHeight="1" x14ac:dyDescent="0.2">
      <c r="A761" s="56" t="s">
        <v>1486</v>
      </c>
      <c r="B761" s="32">
        <v>46071</v>
      </c>
      <c r="C761" s="30" t="s">
        <v>485</v>
      </c>
      <c r="D761" s="33" t="s">
        <v>486</v>
      </c>
      <c r="E761" s="34" t="s">
        <v>22</v>
      </c>
      <c r="F761" s="34" t="s">
        <v>23</v>
      </c>
      <c r="G761" s="34" t="s">
        <v>487</v>
      </c>
      <c r="H761" s="34">
        <v>300843</v>
      </c>
      <c r="I761" s="34" t="s">
        <v>87</v>
      </c>
      <c r="J761" s="34" t="s">
        <v>24</v>
      </c>
      <c r="K761" s="34" t="s">
        <v>58</v>
      </c>
      <c r="L761" s="34" t="s">
        <v>61</v>
      </c>
      <c r="M761" s="28">
        <v>46073</v>
      </c>
      <c r="N761" s="28">
        <v>46073</v>
      </c>
      <c r="O761" s="34" t="s">
        <v>943</v>
      </c>
      <c r="P761" s="34" t="s">
        <v>944</v>
      </c>
      <c r="Q761" s="35">
        <v>4</v>
      </c>
      <c r="R761" s="34" t="s">
        <v>27</v>
      </c>
      <c r="S761" s="34" t="s">
        <v>47</v>
      </c>
      <c r="T761" s="34" t="s">
        <v>48</v>
      </c>
      <c r="U761" s="36">
        <v>1</v>
      </c>
      <c r="V761" s="34">
        <v>2</v>
      </c>
      <c r="W761" s="34" t="s">
        <v>49</v>
      </c>
      <c r="X761" s="34" t="s">
        <v>17</v>
      </c>
      <c r="Y761" s="23">
        <v>46074</v>
      </c>
      <c r="Z761" s="23">
        <v>46077</v>
      </c>
      <c r="AA761" s="23">
        <v>46076</v>
      </c>
      <c r="AB761" s="22" t="s">
        <v>331</v>
      </c>
      <c r="AC761" s="55" t="s">
        <v>32</v>
      </c>
      <c r="AD761" s="25"/>
    </row>
    <row r="762" spans="1:30" ht="15.75" customHeight="1" x14ac:dyDescent="0.2">
      <c r="A762" s="94" t="s">
        <v>1487</v>
      </c>
      <c r="B762" s="32">
        <v>46071</v>
      </c>
      <c r="C762" s="14" t="s">
        <v>485</v>
      </c>
      <c r="D762" s="15" t="s">
        <v>486</v>
      </c>
      <c r="E762" s="16" t="s">
        <v>22</v>
      </c>
      <c r="F762" s="16" t="s">
        <v>23</v>
      </c>
      <c r="G762" s="16" t="s">
        <v>487</v>
      </c>
      <c r="H762" s="16">
        <v>300843</v>
      </c>
      <c r="I762" s="16" t="s">
        <v>87</v>
      </c>
      <c r="J762" s="16" t="s">
        <v>24</v>
      </c>
      <c r="K762" s="17" t="s">
        <v>14</v>
      </c>
      <c r="L762" s="17" t="s">
        <v>15</v>
      </c>
      <c r="M762" s="47">
        <v>46073</v>
      </c>
      <c r="N762" s="18">
        <v>46076</v>
      </c>
      <c r="O762" s="17" t="s">
        <v>1390</v>
      </c>
      <c r="P762" s="17" t="s">
        <v>1391</v>
      </c>
      <c r="Q762" s="19">
        <v>2</v>
      </c>
      <c r="R762" s="17" t="s">
        <v>27</v>
      </c>
      <c r="S762" s="17" t="s">
        <v>47</v>
      </c>
      <c r="T762" s="17" t="s">
        <v>48</v>
      </c>
      <c r="U762" s="20">
        <v>1</v>
      </c>
      <c r="V762" s="17">
        <v>2</v>
      </c>
      <c r="W762" s="34" t="s">
        <v>49</v>
      </c>
      <c r="X762" s="22" t="s">
        <v>17</v>
      </c>
      <c r="Y762" s="23">
        <v>46077</v>
      </c>
      <c r="Z762" s="23">
        <v>46079</v>
      </c>
      <c r="AA762" s="23">
        <v>46079</v>
      </c>
      <c r="AB762" s="22" t="s">
        <v>331</v>
      </c>
      <c r="AC762" s="24" t="s">
        <v>32</v>
      </c>
      <c r="AD762" s="25"/>
    </row>
    <row r="763" spans="1:30" ht="15.75" customHeight="1" x14ac:dyDescent="0.2">
      <c r="A763" s="94" t="s">
        <v>1488</v>
      </c>
      <c r="B763" s="32">
        <v>46071</v>
      </c>
      <c r="C763" s="14" t="s">
        <v>485</v>
      </c>
      <c r="D763" s="15" t="s">
        <v>486</v>
      </c>
      <c r="E763" s="16" t="s">
        <v>22</v>
      </c>
      <c r="F763" s="16" t="s">
        <v>23</v>
      </c>
      <c r="G763" s="16" t="s">
        <v>487</v>
      </c>
      <c r="H763" s="16">
        <v>300843</v>
      </c>
      <c r="I763" s="16" t="s">
        <v>87</v>
      </c>
      <c r="J763" s="16" t="s">
        <v>24</v>
      </c>
      <c r="K763" s="17" t="s">
        <v>58</v>
      </c>
      <c r="L763" s="17" t="s">
        <v>61</v>
      </c>
      <c r="M763" s="47">
        <v>46073</v>
      </c>
      <c r="N763" s="47">
        <v>46073</v>
      </c>
      <c r="O763" s="17" t="s">
        <v>1489</v>
      </c>
      <c r="P763" s="17" t="s">
        <v>1490</v>
      </c>
      <c r="Q763" s="19">
        <v>5</v>
      </c>
      <c r="R763" s="17" t="s">
        <v>27</v>
      </c>
      <c r="S763" s="17" t="s">
        <v>47</v>
      </c>
      <c r="T763" s="17" t="s">
        <v>48</v>
      </c>
      <c r="U763" s="20">
        <v>1</v>
      </c>
      <c r="V763" s="17">
        <v>2</v>
      </c>
      <c r="W763" s="34" t="s">
        <v>49</v>
      </c>
      <c r="X763" s="22" t="s">
        <v>17</v>
      </c>
      <c r="Y763" s="23">
        <v>46074</v>
      </c>
      <c r="Z763" s="23">
        <v>46077</v>
      </c>
      <c r="AA763" s="23">
        <v>46076</v>
      </c>
      <c r="AB763" s="22" t="s">
        <v>331</v>
      </c>
      <c r="AC763" s="55" t="s">
        <v>32</v>
      </c>
      <c r="AD763" s="25"/>
    </row>
    <row r="764" spans="1:30" ht="15.75" customHeight="1" x14ac:dyDescent="0.2">
      <c r="A764" s="94" t="s">
        <v>1488</v>
      </c>
      <c r="B764" s="32">
        <v>46071</v>
      </c>
      <c r="C764" s="14" t="s">
        <v>485</v>
      </c>
      <c r="D764" s="15" t="s">
        <v>486</v>
      </c>
      <c r="E764" s="16" t="s">
        <v>22</v>
      </c>
      <c r="F764" s="16" t="s">
        <v>23</v>
      </c>
      <c r="G764" s="16" t="s">
        <v>487</v>
      </c>
      <c r="H764" s="16">
        <v>300843</v>
      </c>
      <c r="I764" s="16" t="s">
        <v>87</v>
      </c>
      <c r="J764" s="16" t="s">
        <v>24</v>
      </c>
      <c r="K764" s="17" t="s">
        <v>58</v>
      </c>
      <c r="L764" s="17" t="s">
        <v>61</v>
      </c>
      <c r="M764" s="47">
        <v>46073</v>
      </c>
      <c r="N764" s="47">
        <v>46073</v>
      </c>
      <c r="O764" s="17" t="s">
        <v>1489</v>
      </c>
      <c r="P764" s="17" t="s">
        <v>1490</v>
      </c>
      <c r="Q764" s="19">
        <v>6</v>
      </c>
      <c r="R764" s="17" t="s">
        <v>27</v>
      </c>
      <c r="S764" s="17" t="s">
        <v>47</v>
      </c>
      <c r="T764" s="17" t="s">
        <v>48</v>
      </c>
      <c r="U764" s="20">
        <v>1</v>
      </c>
      <c r="V764" s="17">
        <v>2</v>
      </c>
      <c r="W764" s="34" t="s">
        <v>49</v>
      </c>
      <c r="X764" s="22" t="s">
        <v>17</v>
      </c>
      <c r="Y764" s="23">
        <v>46074</v>
      </c>
      <c r="Z764" s="23">
        <v>46077</v>
      </c>
      <c r="AA764" s="23">
        <v>46076</v>
      </c>
      <c r="AB764" s="22" t="s">
        <v>331</v>
      </c>
      <c r="AC764" s="55" t="s">
        <v>32</v>
      </c>
      <c r="AD764" s="25"/>
    </row>
    <row r="765" spans="1:30" ht="15.75" customHeight="1" x14ac:dyDescent="0.2">
      <c r="A765" s="121" t="s">
        <v>1491</v>
      </c>
      <c r="B765" s="32">
        <v>46071</v>
      </c>
      <c r="C765" s="14" t="s">
        <v>485</v>
      </c>
      <c r="D765" s="15" t="s">
        <v>486</v>
      </c>
      <c r="E765" s="16" t="s">
        <v>22</v>
      </c>
      <c r="F765" s="16" t="s">
        <v>23</v>
      </c>
      <c r="G765" s="16" t="s">
        <v>487</v>
      </c>
      <c r="H765" s="16">
        <v>300843</v>
      </c>
      <c r="I765" s="16" t="s">
        <v>87</v>
      </c>
      <c r="J765" s="16" t="s">
        <v>24</v>
      </c>
      <c r="K765" s="17" t="s">
        <v>58</v>
      </c>
      <c r="L765" s="34" t="s">
        <v>36</v>
      </c>
      <c r="M765" s="47">
        <v>46073</v>
      </c>
      <c r="N765" s="47">
        <v>46073</v>
      </c>
      <c r="O765" s="17" t="s">
        <v>1372</v>
      </c>
      <c r="P765" s="17" t="s">
        <v>1373</v>
      </c>
      <c r="Q765" s="19">
        <v>3</v>
      </c>
      <c r="R765" s="17" t="s">
        <v>27</v>
      </c>
      <c r="S765" s="17" t="s">
        <v>47</v>
      </c>
      <c r="T765" s="17" t="s">
        <v>48</v>
      </c>
      <c r="U765" s="20">
        <v>1</v>
      </c>
      <c r="V765" s="17">
        <v>2</v>
      </c>
      <c r="W765" s="34" t="s">
        <v>49</v>
      </c>
      <c r="X765" s="22" t="s">
        <v>17</v>
      </c>
      <c r="Y765" s="23">
        <v>46074</v>
      </c>
      <c r="Z765" s="23">
        <v>46076</v>
      </c>
      <c r="AA765" s="23">
        <v>46076</v>
      </c>
      <c r="AB765" s="22" t="s">
        <v>331</v>
      </c>
      <c r="AC765" s="55" t="s">
        <v>32</v>
      </c>
      <c r="AD765" s="25"/>
    </row>
    <row r="766" spans="1:30" ht="15.75" customHeight="1" x14ac:dyDescent="0.2">
      <c r="A766" s="121" t="s">
        <v>1492</v>
      </c>
      <c r="B766" s="32">
        <v>46071</v>
      </c>
      <c r="C766" s="14" t="s">
        <v>485</v>
      </c>
      <c r="D766" s="15" t="s">
        <v>486</v>
      </c>
      <c r="E766" s="16" t="s">
        <v>22</v>
      </c>
      <c r="F766" s="16" t="s">
        <v>23</v>
      </c>
      <c r="G766" s="16" t="s">
        <v>487</v>
      </c>
      <c r="H766" s="16">
        <v>300843</v>
      </c>
      <c r="I766" s="16" t="s">
        <v>87</v>
      </c>
      <c r="J766" s="16" t="s">
        <v>24</v>
      </c>
      <c r="K766" s="17" t="s">
        <v>58</v>
      </c>
      <c r="L766" s="34" t="s">
        <v>36</v>
      </c>
      <c r="M766" s="47">
        <v>46073</v>
      </c>
      <c r="N766" s="47">
        <v>46073</v>
      </c>
      <c r="O766" s="17" t="s">
        <v>1493</v>
      </c>
      <c r="P766" s="17" t="s">
        <v>935</v>
      </c>
      <c r="Q766" s="19">
        <v>6</v>
      </c>
      <c r="R766" s="17" t="s">
        <v>27</v>
      </c>
      <c r="S766" s="17" t="s">
        <v>47</v>
      </c>
      <c r="T766" s="17" t="s">
        <v>48</v>
      </c>
      <c r="U766" s="20">
        <v>1</v>
      </c>
      <c r="V766" s="17">
        <v>2</v>
      </c>
      <c r="W766" s="34" t="s">
        <v>49</v>
      </c>
      <c r="X766" s="22" t="s">
        <v>17</v>
      </c>
      <c r="Y766" s="23">
        <v>46074</v>
      </c>
      <c r="Z766" s="23">
        <v>46076</v>
      </c>
      <c r="AA766" s="23">
        <v>46076</v>
      </c>
      <c r="AB766" s="22" t="s">
        <v>331</v>
      </c>
      <c r="AC766" s="55" t="s">
        <v>32</v>
      </c>
      <c r="AD766" s="25"/>
    </row>
    <row r="767" spans="1:30" ht="15.75" customHeight="1" x14ac:dyDescent="0.2">
      <c r="A767" s="121" t="s">
        <v>1492</v>
      </c>
      <c r="B767" s="32">
        <v>46071</v>
      </c>
      <c r="C767" s="14" t="s">
        <v>485</v>
      </c>
      <c r="D767" s="15" t="s">
        <v>486</v>
      </c>
      <c r="E767" s="16" t="s">
        <v>22</v>
      </c>
      <c r="F767" s="16" t="s">
        <v>23</v>
      </c>
      <c r="G767" s="16" t="s">
        <v>487</v>
      </c>
      <c r="H767" s="16">
        <v>300843</v>
      </c>
      <c r="I767" s="16" t="s">
        <v>87</v>
      </c>
      <c r="J767" s="16" t="s">
        <v>24</v>
      </c>
      <c r="K767" s="17" t="s">
        <v>58</v>
      </c>
      <c r="L767" s="34" t="s">
        <v>36</v>
      </c>
      <c r="M767" s="47">
        <v>46073</v>
      </c>
      <c r="N767" s="47">
        <v>46073</v>
      </c>
      <c r="O767" s="17" t="s">
        <v>1493</v>
      </c>
      <c r="P767" s="17" t="s">
        <v>935</v>
      </c>
      <c r="Q767" s="19">
        <v>7</v>
      </c>
      <c r="R767" s="17" t="s">
        <v>27</v>
      </c>
      <c r="S767" s="17" t="s">
        <v>47</v>
      </c>
      <c r="T767" s="17" t="s">
        <v>48</v>
      </c>
      <c r="U767" s="20">
        <v>1</v>
      </c>
      <c r="V767" s="17">
        <v>2</v>
      </c>
      <c r="W767" s="34" t="s">
        <v>49</v>
      </c>
      <c r="X767" s="22" t="s">
        <v>17</v>
      </c>
      <c r="Y767" s="23">
        <v>46074</v>
      </c>
      <c r="Z767" s="23">
        <v>46076</v>
      </c>
      <c r="AA767" s="23">
        <v>46076</v>
      </c>
      <c r="AB767" s="22" t="s">
        <v>331</v>
      </c>
      <c r="AC767" s="55" t="s">
        <v>32</v>
      </c>
      <c r="AD767" s="25"/>
    </row>
    <row r="768" spans="1:30" ht="15.75" customHeight="1" x14ac:dyDescent="0.2">
      <c r="A768" s="56" t="s">
        <v>1494</v>
      </c>
      <c r="B768" s="32">
        <v>46071</v>
      </c>
      <c r="C768" s="30" t="s">
        <v>485</v>
      </c>
      <c r="D768" s="33" t="s">
        <v>486</v>
      </c>
      <c r="E768" s="34" t="s">
        <v>22</v>
      </c>
      <c r="F768" s="34" t="s">
        <v>23</v>
      </c>
      <c r="G768" s="34" t="s">
        <v>487</v>
      </c>
      <c r="H768" s="34">
        <v>300843</v>
      </c>
      <c r="I768" s="34" t="s">
        <v>87</v>
      </c>
      <c r="J768" s="34" t="s">
        <v>24</v>
      </c>
      <c r="K768" s="34" t="s">
        <v>58</v>
      </c>
      <c r="L768" s="34" t="s">
        <v>61</v>
      </c>
      <c r="M768" s="28">
        <v>46073</v>
      </c>
      <c r="N768" s="28">
        <v>46073</v>
      </c>
      <c r="O768" s="34" t="s">
        <v>790</v>
      </c>
      <c r="P768" s="34" t="s">
        <v>791</v>
      </c>
      <c r="Q768" s="35">
        <v>12</v>
      </c>
      <c r="R768" s="34" t="s">
        <v>27</v>
      </c>
      <c r="S768" s="34" t="s">
        <v>47</v>
      </c>
      <c r="T768" s="34" t="s">
        <v>48</v>
      </c>
      <c r="U768" s="36">
        <v>1</v>
      </c>
      <c r="V768" s="34">
        <v>2</v>
      </c>
      <c r="W768" s="34" t="s">
        <v>49</v>
      </c>
      <c r="X768" s="34" t="s">
        <v>17</v>
      </c>
      <c r="Y768" s="32">
        <v>46074</v>
      </c>
      <c r="Z768" s="32">
        <v>46077</v>
      </c>
      <c r="AA768" s="32">
        <v>46076</v>
      </c>
      <c r="AB768" s="34" t="s">
        <v>331</v>
      </c>
      <c r="AC768" s="30" t="s">
        <v>32</v>
      </c>
      <c r="AD768" s="25"/>
    </row>
    <row r="769" spans="1:50" ht="15.75" customHeight="1" x14ac:dyDescent="0.2">
      <c r="A769" s="56" t="s">
        <v>1495</v>
      </c>
      <c r="B769" s="32">
        <v>46071</v>
      </c>
      <c r="C769" s="30" t="s">
        <v>485</v>
      </c>
      <c r="D769" s="33" t="s">
        <v>486</v>
      </c>
      <c r="E769" s="34" t="s">
        <v>22</v>
      </c>
      <c r="F769" s="34" t="s">
        <v>23</v>
      </c>
      <c r="G769" s="34" t="s">
        <v>487</v>
      </c>
      <c r="H769" s="34">
        <v>300843</v>
      </c>
      <c r="I769" s="34" t="s">
        <v>87</v>
      </c>
      <c r="J769" s="34" t="s">
        <v>24</v>
      </c>
      <c r="K769" s="34" t="s">
        <v>14</v>
      </c>
      <c r="L769" s="34" t="s">
        <v>15</v>
      </c>
      <c r="M769" s="28">
        <v>46077</v>
      </c>
      <c r="N769" s="32">
        <v>46083</v>
      </c>
      <c r="O769" s="34" t="s">
        <v>1496</v>
      </c>
      <c r="P769" s="34" t="s">
        <v>1497</v>
      </c>
      <c r="Q769" s="35">
        <v>1</v>
      </c>
      <c r="R769" s="34" t="s">
        <v>27</v>
      </c>
      <c r="S769" s="34" t="s">
        <v>47</v>
      </c>
      <c r="T769" s="34" t="s">
        <v>48</v>
      </c>
      <c r="U769" s="36">
        <v>1</v>
      </c>
      <c r="V769" s="34">
        <v>1</v>
      </c>
      <c r="W769" s="34" t="s">
        <v>49</v>
      </c>
      <c r="X769" s="34" t="s">
        <v>17</v>
      </c>
      <c r="Y769" s="32">
        <v>46084</v>
      </c>
      <c r="Z769" s="32">
        <v>46086</v>
      </c>
      <c r="AA769" s="32">
        <v>46085</v>
      </c>
      <c r="AB769" s="34" t="s">
        <v>21</v>
      </c>
      <c r="AC769" s="30" t="s">
        <v>32</v>
      </c>
      <c r="AD769" s="25"/>
    </row>
    <row r="770" spans="1:50" ht="15.75" customHeight="1" x14ac:dyDescent="0.2">
      <c r="A770" s="56" t="s">
        <v>1495</v>
      </c>
      <c r="B770" s="32">
        <v>46071</v>
      </c>
      <c r="C770" s="30" t="s">
        <v>485</v>
      </c>
      <c r="D770" s="33" t="s">
        <v>486</v>
      </c>
      <c r="E770" s="34" t="s">
        <v>22</v>
      </c>
      <c r="F770" s="34" t="s">
        <v>23</v>
      </c>
      <c r="G770" s="34" t="s">
        <v>487</v>
      </c>
      <c r="H770" s="34">
        <v>300843</v>
      </c>
      <c r="I770" s="34" t="s">
        <v>87</v>
      </c>
      <c r="J770" s="34" t="s">
        <v>24</v>
      </c>
      <c r="K770" s="34" t="s">
        <v>14</v>
      </c>
      <c r="L770" s="34" t="s">
        <v>15</v>
      </c>
      <c r="M770" s="28">
        <v>46077</v>
      </c>
      <c r="N770" s="32">
        <v>46083</v>
      </c>
      <c r="O770" s="34" t="s">
        <v>1496</v>
      </c>
      <c r="P770" s="34" t="s">
        <v>1497</v>
      </c>
      <c r="Q770" s="35">
        <v>2</v>
      </c>
      <c r="R770" s="34" t="s">
        <v>27</v>
      </c>
      <c r="S770" s="34" t="s">
        <v>47</v>
      </c>
      <c r="T770" s="34" t="s">
        <v>48</v>
      </c>
      <c r="U770" s="36">
        <v>1</v>
      </c>
      <c r="V770" s="34">
        <v>1</v>
      </c>
      <c r="W770" s="34" t="s">
        <v>49</v>
      </c>
      <c r="X770" s="34" t="s">
        <v>17</v>
      </c>
      <c r="Y770" s="32">
        <v>46084</v>
      </c>
      <c r="Z770" s="32">
        <v>46086</v>
      </c>
      <c r="AA770" s="32">
        <v>46085</v>
      </c>
      <c r="AB770" s="34" t="s">
        <v>21</v>
      </c>
      <c r="AC770" s="30" t="s">
        <v>32</v>
      </c>
      <c r="AD770" s="25"/>
    </row>
    <row r="771" spans="1:50" ht="15.75" customHeight="1" x14ac:dyDescent="0.2">
      <c r="A771" s="94" t="s">
        <v>1498</v>
      </c>
      <c r="B771" s="42">
        <v>46064</v>
      </c>
      <c r="C771" s="43" t="s">
        <v>229</v>
      </c>
      <c r="D771" s="41" t="s">
        <v>714</v>
      </c>
      <c r="E771" s="45" t="s">
        <v>22</v>
      </c>
      <c r="F771" s="45" t="s">
        <v>23</v>
      </c>
      <c r="G771" s="89" t="s">
        <v>389</v>
      </c>
      <c r="H771" s="45">
        <v>301027</v>
      </c>
      <c r="I771" s="89" t="s">
        <v>87</v>
      </c>
      <c r="J771" s="89" t="s">
        <v>13</v>
      </c>
      <c r="K771" s="46" t="s">
        <v>35</v>
      </c>
      <c r="L771" s="46" t="s">
        <v>15</v>
      </c>
      <c r="M771" s="47">
        <v>46069</v>
      </c>
      <c r="N771" s="47">
        <v>46073</v>
      </c>
      <c r="O771" s="71" t="s">
        <v>1261</v>
      </c>
      <c r="P771" s="71" t="s">
        <v>1262</v>
      </c>
      <c r="Q771" s="48">
        <v>2</v>
      </c>
      <c r="R771" s="122" t="s">
        <v>27</v>
      </c>
      <c r="S771" s="46" t="s">
        <v>47</v>
      </c>
      <c r="T771" s="46" t="s">
        <v>48</v>
      </c>
      <c r="U771" s="49">
        <v>1</v>
      </c>
      <c r="V771" s="29">
        <v>2</v>
      </c>
      <c r="W771" s="46" t="s">
        <v>49</v>
      </c>
      <c r="X771" s="50" t="s">
        <v>17</v>
      </c>
      <c r="Y771" s="51">
        <v>46074</v>
      </c>
      <c r="Z771" s="51">
        <v>46077</v>
      </c>
      <c r="AA771" s="51">
        <v>46077</v>
      </c>
      <c r="AB771" s="50" t="s">
        <v>21</v>
      </c>
      <c r="AC771" s="55" t="s">
        <v>32</v>
      </c>
      <c r="AD771" s="25"/>
    </row>
    <row r="772" spans="1:50" ht="15.75" customHeight="1" x14ac:dyDescent="0.2">
      <c r="A772" s="94" t="s">
        <v>1498</v>
      </c>
      <c r="B772" s="42">
        <v>46064</v>
      </c>
      <c r="C772" s="43" t="s">
        <v>229</v>
      </c>
      <c r="D772" s="41" t="s">
        <v>714</v>
      </c>
      <c r="E772" s="45" t="s">
        <v>22</v>
      </c>
      <c r="F772" s="45" t="s">
        <v>23</v>
      </c>
      <c r="G772" s="89" t="s">
        <v>389</v>
      </c>
      <c r="H772" s="45">
        <v>301027</v>
      </c>
      <c r="I772" s="89" t="s">
        <v>87</v>
      </c>
      <c r="J772" s="89" t="s">
        <v>13</v>
      </c>
      <c r="K772" s="46" t="s">
        <v>35</v>
      </c>
      <c r="L772" s="46" t="s">
        <v>15</v>
      </c>
      <c r="M772" s="47">
        <v>46069</v>
      </c>
      <c r="N772" s="47">
        <v>46073</v>
      </c>
      <c r="O772" s="71" t="s">
        <v>1261</v>
      </c>
      <c r="P772" s="71" t="s">
        <v>1262</v>
      </c>
      <c r="Q772" s="48">
        <v>3</v>
      </c>
      <c r="R772" s="78" t="s">
        <v>27</v>
      </c>
      <c r="S772" s="46" t="s">
        <v>47</v>
      </c>
      <c r="T772" s="46" t="s">
        <v>48</v>
      </c>
      <c r="U772" s="49">
        <v>1</v>
      </c>
      <c r="V772" s="78">
        <v>2</v>
      </c>
      <c r="W772" s="46" t="s">
        <v>49</v>
      </c>
      <c r="X772" s="50" t="s">
        <v>17</v>
      </c>
      <c r="Y772" s="51">
        <v>46074</v>
      </c>
      <c r="Z772" s="51">
        <v>46077</v>
      </c>
      <c r="AA772" s="51">
        <v>46077</v>
      </c>
      <c r="AB772" s="78" t="s">
        <v>1058</v>
      </c>
      <c r="AC772" s="55" t="s">
        <v>42</v>
      </c>
      <c r="AD772" s="25"/>
    </row>
    <row r="773" spans="1:50" ht="15.75" customHeight="1" x14ac:dyDescent="0.2">
      <c r="A773" s="56" t="s">
        <v>1499</v>
      </c>
      <c r="B773" s="28">
        <v>46073</v>
      </c>
      <c r="C773" s="38" t="s">
        <v>446</v>
      </c>
      <c r="D773" s="69" t="s">
        <v>447</v>
      </c>
      <c r="E773" s="29" t="s">
        <v>22</v>
      </c>
      <c r="F773" s="29" t="s">
        <v>23</v>
      </c>
      <c r="G773" s="29" t="s">
        <v>86</v>
      </c>
      <c r="H773" s="29">
        <v>301235</v>
      </c>
      <c r="I773" s="29" t="s">
        <v>87</v>
      </c>
      <c r="J773" s="29" t="s">
        <v>13</v>
      </c>
      <c r="K773" s="29" t="s">
        <v>58</v>
      </c>
      <c r="L773" s="29" t="s">
        <v>62</v>
      </c>
      <c r="M773" s="28">
        <v>46073</v>
      </c>
      <c r="N773" s="28">
        <v>46073</v>
      </c>
      <c r="O773" s="29" t="s">
        <v>668</v>
      </c>
      <c r="P773" s="29" t="s">
        <v>669</v>
      </c>
      <c r="Q773" s="57">
        <v>2</v>
      </c>
      <c r="R773" s="29" t="s">
        <v>27</v>
      </c>
      <c r="S773" s="29" t="s">
        <v>47</v>
      </c>
      <c r="T773" s="29" t="s">
        <v>48</v>
      </c>
      <c r="U773" s="58">
        <v>1</v>
      </c>
      <c r="V773" s="29">
        <v>4</v>
      </c>
      <c r="W773" s="29" t="s">
        <v>49</v>
      </c>
      <c r="X773" s="29" t="s">
        <v>17</v>
      </c>
      <c r="Y773" s="32">
        <v>46074</v>
      </c>
      <c r="Z773" s="32">
        <v>46076</v>
      </c>
      <c r="AA773" s="28">
        <v>46077</v>
      </c>
      <c r="AB773" s="29" t="s">
        <v>21</v>
      </c>
      <c r="AC773" s="38" t="s">
        <v>32</v>
      </c>
      <c r="AD773" s="25"/>
    </row>
    <row r="774" spans="1:50" ht="15.75" customHeight="1" x14ac:dyDescent="0.2">
      <c r="A774" s="56" t="s">
        <v>1500</v>
      </c>
      <c r="B774" s="28">
        <v>46073</v>
      </c>
      <c r="C774" s="38" t="s">
        <v>243</v>
      </c>
      <c r="D774" s="56" t="s">
        <v>244</v>
      </c>
      <c r="E774" s="29" t="s">
        <v>22</v>
      </c>
      <c r="F774" s="29" t="s">
        <v>23</v>
      </c>
      <c r="G774" s="90" t="s">
        <v>421</v>
      </c>
      <c r="H774" s="29">
        <v>301384</v>
      </c>
      <c r="I774" s="90" t="s">
        <v>422</v>
      </c>
      <c r="J774" s="90" t="s">
        <v>13</v>
      </c>
      <c r="K774" s="29" t="s">
        <v>52</v>
      </c>
      <c r="L774" s="29" t="s">
        <v>15</v>
      </c>
      <c r="M774" s="28">
        <v>46073</v>
      </c>
      <c r="N774" s="28">
        <v>46073</v>
      </c>
      <c r="O774" s="90"/>
      <c r="P774" s="90" t="s">
        <v>1501</v>
      </c>
      <c r="Q774" s="57"/>
      <c r="R774" s="29" t="s">
        <v>27</v>
      </c>
      <c r="S774" s="29" t="s">
        <v>47</v>
      </c>
      <c r="T774" s="29" t="s">
        <v>48</v>
      </c>
      <c r="U774" s="58">
        <v>1</v>
      </c>
      <c r="V774" s="29">
        <v>1</v>
      </c>
      <c r="W774" s="29" t="s">
        <v>49</v>
      </c>
      <c r="X774" s="29" t="s">
        <v>17</v>
      </c>
      <c r="Y774" s="32">
        <v>46074</v>
      </c>
      <c r="Z774" s="32">
        <v>46076</v>
      </c>
      <c r="AA774" s="32">
        <v>46076</v>
      </c>
      <c r="AB774" s="40" t="s">
        <v>21</v>
      </c>
      <c r="AC774" s="30" t="s">
        <v>32</v>
      </c>
      <c r="AD774" s="25"/>
    </row>
    <row r="775" spans="1:50" ht="15.75" customHeight="1" x14ac:dyDescent="0.2">
      <c r="A775" s="56" t="s">
        <v>1502</v>
      </c>
      <c r="B775" s="28">
        <v>46072</v>
      </c>
      <c r="C775" s="38" t="s">
        <v>360</v>
      </c>
      <c r="D775" s="56" t="s">
        <v>638</v>
      </c>
      <c r="E775" s="29" t="s">
        <v>22</v>
      </c>
      <c r="F775" s="29" t="s">
        <v>23</v>
      </c>
      <c r="G775" s="90" t="s">
        <v>1114</v>
      </c>
      <c r="H775" s="29">
        <v>100876</v>
      </c>
      <c r="I775" s="90" t="s">
        <v>239</v>
      </c>
      <c r="J775" s="90" t="s">
        <v>13</v>
      </c>
      <c r="K775" s="29" t="s">
        <v>35</v>
      </c>
      <c r="L775" s="29" t="s">
        <v>26</v>
      </c>
      <c r="M775" s="28">
        <v>46076</v>
      </c>
      <c r="N775" s="28">
        <v>46076</v>
      </c>
      <c r="O775" s="90" t="s">
        <v>1503</v>
      </c>
      <c r="P775" s="90" t="s">
        <v>1504</v>
      </c>
      <c r="Q775" s="57">
        <v>1</v>
      </c>
      <c r="R775" s="29" t="s">
        <v>16</v>
      </c>
      <c r="S775" s="29" t="s">
        <v>17</v>
      </c>
      <c r="T775" s="29" t="s">
        <v>39</v>
      </c>
      <c r="U775" s="58">
        <v>1</v>
      </c>
      <c r="V775" s="29">
        <v>2</v>
      </c>
      <c r="W775" s="29" t="s">
        <v>49</v>
      </c>
      <c r="X775" s="29" t="s">
        <v>17</v>
      </c>
      <c r="Y775" s="28">
        <v>46077</v>
      </c>
      <c r="Z775" s="28">
        <v>46081</v>
      </c>
      <c r="AA775" s="28">
        <v>46079</v>
      </c>
      <c r="AB775" s="29" t="s">
        <v>21</v>
      </c>
      <c r="AC775" s="38" t="s">
        <v>32</v>
      </c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</row>
    <row r="776" spans="1:50" ht="15.75" customHeight="1" x14ac:dyDescent="0.2">
      <c r="A776" s="56" t="s">
        <v>1505</v>
      </c>
      <c r="B776" s="28">
        <v>46073</v>
      </c>
      <c r="C776" s="38" t="s">
        <v>407</v>
      </c>
      <c r="D776" s="69" t="s">
        <v>1506</v>
      </c>
      <c r="E776" s="29" t="s">
        <v>22</v>
      </c>
      <c r="F776" s="29" t="s">
        <v>23</v>
      </c>
      <c r="G776" s="29" t="s">
        <v>1507</v>
      </c>
      <c r="H776" s="29">
        <v>100928</v>
      </c>
      <c r="I776" s="29" t="s">
        <v>415</v>
      </c>
      <c r="J776" s="29" t="s">
        <v>24</v>
      </c>
      <c r="K776" s="29" t="s">
        <v>14</v>
      </c>
      <c r="L776" s="29" t="s">
        <v>62</v>
      </c>
      <c r="M776" s="28">
        <v>46073</v>
      </c>
      <c r="N776" s="28">
        <v>46073</v>
      </c>
      <c r="O776" s="29" t="s">
        <v>1508</v>
      </c>
      <c r="P776" s="29" t="s">
        <v>1509</v>
      </c>
      <c r="Q776" s="57">
        <v>1</v>
      </c>
      <c r="R776" s="29" t="s">
        <v>27</v>
      </c>
      <c r="S776" s="29" t="s">
        <v>47</v>
      </c>
      <c r="T776" s="29" t="s">
        <v>48</v>
      </c>
      <c r="U776" s="58">
        <v>1</v>
      </c>
      <c r="V776" s="29">
        <v>2</v>
      </c>
      <c r="W776" s="29" t="s">
        <v>49</v>
      </c>
      <c r="X776" s="29" t="s">
        <v>17</v>
      </c>
      <c r="Y776" s="32">
        <v>46074</v>
      </c>
      <c r="Z776" s="32">
        <v>46076</v>
      </c>
      <c r="AA776" s="28">
        <v>46076</v>
      </c>
      <c r="AB776" s="29" t="s">
        <v>331</v>
      </c>
      <c r="AC776" s="38" t="s">
        <v>32</v>
      </c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</row>
    <row r="777" spans="1:50" ht="15.75" customHeight="1" x14ac:dyDescent="0.2">
      <c r="A777" s="56" t="s">
        <v>1510</v>
      </c>
      <c r="B777" s="28">
        <v>46073</v>
      </c>
      <c r="C777" s="30" t="s">
        <v>407</v>
      </c>
      <c r="D777" s="33" t="s">
        <v>1173</v>
      </c>
      <c r="E777" s="34" t="s">
        <v>22</v>
      </c>
      <c r="F777" s="34" t="s">
        <v>23</v>
      </c>
      <c r="G777" s="34" t="s">
        <v>1174</v>
      </c>
      <c r="H777" s="34">
        <v>300782</v>
      </c>
      <c r="I777" s="34" t="s">
        <v>87</v>
      </c>
      <c r="J777" s="34" t="s">
        <v>24</v>
      </c>
      <c r="K777" s="34" t="s">
        <v>35</v>
      </c>
      <c r="L777" s="34" t="s">
        <v>26</v>
      </c>
      <c r="M777" s="28">
        <v>46076</v>
      </c>
      <c r="N777" s="32">
        <v>46077</v>
      </c>
      <c r="O777" s="34" t="s">
        <v>1511</v>
      </c>
      <c r="P777" s="34" t="s">
        <v>1512</v>
      </c>
      <c r="Q777" s="35">
        <v>1</v>
      </c>
      <c r="R777" s="29" t="s">
        <v>16</v>
      </c>
      <c r="S777" s="29" t="s">
        <v>17</v>
      </c>
      <c r="T777" s="29" t="s">
        <v>39</v>
      </c>
      <c r="U777" s="58">
        <v>1</v>
      </c>
      <c r="V777" s="34">
        <v>1</v>
      </c>
      <c r="W777" s="34" t="s">
        <v>49</v>
      </c>
      <c r="X777" s="34" t="s">
        <v>17</v>
      </c>
      <c r="Y777" s="32">
        <v>46078</v>
      </c>
      <c r="Z777" s="32">
        <v>46083</v>
      </c>
      <c r="AA777" s="28">
        <v>46080</v>
      </c>
      <c r="AB777" s="29" t="s">
        <v>21</v>
      </c>
      <c r="AC777" s="38" t="s">
        <v>32</v>
      </c>
      <c r="AD777" s="25"/>
    </row>
    <row r="778" spans="1:50" ht="15.75" customHeight="1" x14ac:dyDescent="0.2">
      <c r="A778" s="56" t="s">
        <v>1513</v>
      </c>
      <c r="B778" s="28">
        <v>46073</v>
      </c>
      <c r="C778" s="30" t="s">
        <v>407</v>
      </c>
      <c r="D778" s="33" t="s">
        <v>1173</v>
      </c>
      <c r="E778" s="34" t="s">
        <v>22</v>
      </c>
      <c r="F778" s="34" t="s">
        <v>23</v>
      </c>
      <c r="G778" s="34" t="s">
        <v>1174</v>
      </c>
      <c r="H778" s="34">
        <v>300782</v>
      </c>
      <c r="I778" s="34" t="s">
        <v>87</v>
      </c>
      <c r="J778" s="34" t="s">
        <v>24</v>
      </c>
      <c r="K778" s="34" t="s">
        <v>35</v>
      </c>
      <c r="L778" s="34" t="s">
        <v>26</v>
      </c>
      <c r="M778" s="28">
        <v>46076</v>
      </c>
      <c r="N778" s="32">
        <v>46077</v>
      </c>
      <c r="O778" s="34" t="s">
        <v>1514</v>
      </c>
      <c r="P778" s="34" t="s">
        <v>1515</v>
      </c>
      <c r="Q778" s="35">
        <v>1</v>
      </c>
      <c r="R778" s="29" t="s">
        <v>16</v>
      </c>
      <c r="S778" s="29" t="s">
        <v>17</v>
      </c>
      <c r="T778" s="29" t="s">
        <v>39</v>
      </c>
      <c r="U778" s="58">
        <v>1</v>
      </c>
      <c r="V778" s="34">
        <v>1</v>
      </c>
      <c r="W778" s="34" t="s">
        <v>49</v>
      </c>
      <c r="X778" s="34" t="s">
        <v>17</v>
      </c>
      <c r="Y778" s="32">
        <v>46078</v>
      </c>
      <c r="Z778" s="32">
        <v>46083</v>
      </c>
      <c r="AA778" s="28">
        <v>46080</v>
      </c>
      <c r="AB778" s="29" t="s">
        <v>21</v>
      </c>
      <c r="AC778" s="38" t="s">
        <v>32</v>
      </c>
      <c r="AD778" s="25"/>
    </row>
    <row r="779" spans="1:50" ht="15.75" customHeight="1" x14ac:dyDescent="0.2">
      <c r="A779" s="56" t="s">
        <v>1516</v>
      </c>
      <c r="B779" s="28">
        <v>46073</v>
      </c>
      <c r="C779" s="30" t="s">
        <v>407</v>
      </c>
      <c r="D779" s="33" t="s">
        <v>1173</v>
      </c>
      <c r="E779" s="34" t="s">
        <v>22</v>
      </c>
      <c r="F779" s="34" t="s">
        <v>23</v>
      </c>
      <c r="G779" s="34" t="s">
        <v>1174</v>
      </c>
      <c r="H779" s="34">
        <v>300782</v>
      </c>
      <c r="I779" s="34" t="s">
        <v>87</v>
      </c>
      <c r="J779" s="34" t="s">
        <v>24</v>
      </c>
      <c r="K779" s="34" t="s">
        <v>35</v>
      </c>
      <c r="L779" s="34" t="s">
        <v>26</v>
      </c>
      <c r="M779" s="28">
        <v>46076</v>
      </c>
      <c r="N779" s="32">
        <v>46077</v>
      </c>
      <c r="O779" s="34" t="s">
        <v>1517</v>
      </c>
      <c r="P779" s="34" t="s">
        <v>1518</v>
      </c>
      <c r="Q779" s="35">
        <v>1</v>
      </c>
      <c r="R779" s="29" t="s">
        <v>16</v>
      </c>
      <c r="S779" s="29" t="s">
        <v>17</v>
      </c>
      <c r="T779" s="29" t="s">
        <v>39</v>
      </c>
      <c r="U779" s="58">
        <v>1</v>
      </c>
      <c r="V779" s="34">
        <v>1</v>
      </c>
      <c r="W779" s="34" t="s">
        <v>49</v>
      </c>
      <c r="X779" s="34" t="s">
        <v>17</v>
      </c>
      <c r="Y779" s="32">
        <v>46078</v>
      </c>
      <c r="Z779" s="32">
        <v>46083</v>
      </c>
      <c r="AA779" s="28">
        <v>46080</v>
      </c>
      <c r="AB779" s="29" t="s">
        <v>21</v>
      </c>
      <c r="AC779" s="38" t="s">
        <v>32</v>
      </c>
      <c r="AD779" s="25"/>
    </row>
    <row r="780" spans="1:50" ht="15.75" customHeight="1" x14ac:dyDescent="0.2">
      <c r="A780" s="56" t="s">
        <v>1519</v>
      </c>
      <c r="B780" s="28">
        <v>46073</v>
      </c>
      <c r="C780" s="30" t="s">
        <v>407</v>
      </c>
      <c r="D780" s="33" t="s">
        <v>1173</v>
      </c>
      <c r="E780" s="34" t="s">
        <v>22</v>
      </c>
      <c r="F780" s="34" t="s">
        <v>23</v>
      </c>
      <c r="G780" s="34" t="s">
        <v>1174</v>
      </c>
      <c r="H780" s="34">
        <v>300782</v>
      </c>
      <c r="I780" s="34" t="s">
        <v>87</v>
      </c>
      <c r="J780" s="34" t="s">
        <v>24</v>
      </c>
      <c r="K780" s="34" t="s">
        <v>35</v>
      </c>
      <c r="L780" s="34" t="s">
        <v>26</v>
      </c>
      <c r="M780" s="28">
        <v>46076</v>
      </c>
      <c r="N780" s="32">
        <v>46077</v>
      </c>
      <c r="O780" s="34" t="s">
        <v>1520</v>
      </c>
      <c r="P780" s="34" t="s">
        <v>1521</v>
      </c>
      <c r="Q780" s="35">
        <v>1</v>
      </c>
      <c r="R780" s="29" t="s">
        <v>16</v>
      </c>
      <c r="S780" s="29" t="s">
        <v>17</v>
      </c>
      <c r="T780" s="29" t="s">
        <v>39</v>
      </c>
      <c r="U780" s="58">
        <v>1</v>
      </c>
      <c r="V780" s="34">
        <v>1</v>
      </c>
      <c r="W780" s="34" t="s">
        <v>49</v>
      </c>
      <c r="X780" s="34" t="s">
        <v>17</v>
      </c>
      <c r="Y780" s="32">
        <v>46078</v>
      </c>
      <c r="Z780" s="32">
        <v>46083</v>
      </c>
      <c r="AA780" s="28">
        <v>46080</v>
      </c>
      <c r="AB780" s="29" t="s">
        <v>21</v>
      </c>
      <c r="AC780" s="38" t="s">
        <v>32</v>
      </c>
      <c r="AD780" s="25"/>
    </row>
    <row r="781" spans="1:50" ht="15.75" customHeight="1" x14ac:dyDescent="0.2">
      <c r="A781" s="56" t="s">
        <v>1522</v>
      </c>
      <c r="B781" s="28">
        <v>46073</v>
      </c>
      <c r="C781" s="30" t="s">
        <v>407</v>
      </c>
      <c r="D781" s="33" t="s">
        <v>1173</v>
      </c>
      <c r="E781" s="34" t="s">
        <v>22</v>
      </c>
      <c r="F781" s="34" t="s">
        <v>23</v>
      </c>
      <c r="G781" s="34" t="s">
        <v>1174</v>
      </c>
      <c r="H781" s="34">
        <v>300782</v>
      </c>
      <c r="I781" s="34" t="s">
        <v>87</v>
      </c>
      <c r="J781" s="34" t="s">
        <v>24</v>
      </c>
      <c r="K781" s="34" t="s">
        <v>35</v>
      </c>
      <c r="L781" s="34" t="s">
        <v>26</v>
      </c>
      <c r="M781" s="28">
        <v>46076</v>
      </c>
      <c r="N781" s="32">
        <v>46077</v>
      </c>
      <c r="O781" s="34" t="s">
        <v>1523</v>
      </c>
      <c r="P781" s="34" t="s">
        <v>1524</v>
      </c>
      <c r="Q781" s="35">
        <v>1</v>
      </c>
      <c r="R781" s="29" t="s">
        <v>16</v>
      </c>
      <c r="S781" s="29" t="s">
        <v>17</v>
      </c>
      <c r="T781" s="29" t="s">
        <v>39</v>
      </c>
      <c r="U781" s="58">
        <v>1</v>
      </c>
      <c r="V781" s="34">
        <v>1</v>
      </c>
      <c r="W781" s="34" t="s">
        <v>49</v>
      </c>
      <c r="X781" s="34" t="s">
        <v>17</v>
      </c>
      <c r="Y781" s="32">
        <v>46078</v>
      </c>
      <c r="Z781" s="32">
        <v>46083</v>
      </c>
      <c r="AA781" s="28">
        <v>46080</v>
      </c>
      <c r="AB781" s="29" t="s">
        <v>21</v>
      </c>
      <c r="AC781" s="38" t="s">
        <v>32</v>
      </c>
      <c r="AD781" s="25"/>
    </row>
    <row r="782" spans="1:50" ht="15.75" customHeight="1" x14ac:dyDescent="0.2">
      <c r="A782" s="56" t="s">
        <v>1525</v>
      </c>
      <c r="B782" s="28">
        <v>46073</v>
      </c>
      <c r="C782" s="30" t="s">
        <v>407</v>
      </c>
      <c r="D782" s="33" t="s">
        <v>1173</v>
      </c>
      <c r="E782" s="34" t="s">
        <v>22</v>
      </c>
      <c r="F782" s="34" t="s">
        <v>23</v>
      </c>
      <c r="G782" s="34" t="s">
        <v>1174</v>
      </c>
      <c r="H782" s="34">
        <v>300782</v>
      </c>
      <c r="I782" s="34" t="s">
        <v>87</v>
      </c>
      <c r="J782" s="34" t="s">
        <v>24</v>
      </c>
      <c r="K782" s="34" t="s">
        <v>35</v>
      </c>
      <c r="L782" s="34" t="s">
        <v>26</v>
      </c>
      <c r="M782" s="28">
        <v>46076</v>
      </c>
      <c r="N782" s="32">
        <v>46077</v>
      </c>
      <c r="O782" s="34" t="s">
        <v>1526</v>
      </c>
      <c r="P782" s="34" t="s">
        <v>1527</v>
      </c>
      <c r="Q782" s="35">
        <v>1</v>
      </c>
      <c r="R782" s="29" t="s">
        <v>16</v>
      </c>
      <c r="S782" s="29" t="s">
        <v>17</v>
      </c>
      <c r="T782" s="29" t="s">
        <v>39</v>
      </c>
      <c r="U782" s="58">
        <v>1</v>
      </c>
      <c r="V782" s="34">
        <v>1</v>
      </c>
      <c r="W782" s="34" t="s">
        <v>49</v>
      </c>
      <c r="X782" s="34" t="s">
        <v>17</v>
      </c>
      <c r="Y782" s="32">
        <v>46078</v>
      </c>
      <c r="Z782" s="32">
        <v>46083</v>
      </c>
      <c r="AA782" s="28">
        <v>46080</v>
      </c>
      <c r="AB782" s="29" t="s">
        <v>21</v>
      </c>
      <c r="AC782" s="38" t="s">
        <v>32</v>
      </c>
      <c r="AD782" s="25"/>
    </row>
    <row r="783" spans="1:50" ht="15.75" customHeight="1" x14ac:dyDescent="0.2">
      <c r="A783" s="56" t="s">
        <v>1528</v>
      </c>
      <c r="B783" s="28">
        <v>46073</v>
      </c>
      <c r="C783" s="30" t="s">
        <v>407</v>
      </c>
      <c r="D783" s="33" t="s">
        <v>1173</v>
      </c>
      <c r="E783" s="34" t="s">
        <v>22</v>
      </c>
      <c r="F783" s="34" t="s">
        <v>23</v>
      </c>
      <c r="G783" s="34" t="s">
        <v>1174</v>
      </c>
      <c r="H783" s="34">
        <v>300782</v>
      </c>
      <c r="I783" s="34" t="s">
        <v>87</v>
      </c>
      <c r="J783" s="34" t="s">
        <v>24</v>
      </c>
      <c r="K783" s="34" t="s">
        <v>35</v>
      </c>
      <c r="L783" s="34" t="s">
        <v>26</v>
      </c>
      <c r="M783" s="28">
        <v>46076</v>
      </c>
      <c r="N783" s="32">
        <v>46077</v>
      </c>
      <c r="O783" s="34" t="s">
        <v>1529</v>
      </c>
      <c r="P783" s="34" t="s">
        <v>1530</v>
      </c>
      <c r="Q783" s="35">
        <v>1</v>
      </c>
      <c r="R783" s="29" t="s">
        <v>16</v>
      </c>
      <c r="S783" s="29" t="s">
        <v>17</v>
      </c>
      <c r="T783" s="29" t="s">
        <v>39</v>
      </c>
      <c r="U783" s="58">
        <v>1</v>
      </c>
      <c r="V783" s="34">
        <v>1</v>
      </c>
      <c r="W783" s="34" t="s">
        <v>49</v>
      </c>
      <c r="X783" s="34" t="s">
        <v>17</v>
      </c>
      <c r="Y783" s="32">
        <v>46078</v>
      </c>
      <c r="Z783" s="32">
        <v>46083</v>
      </c>
      <c r="AA783" s="28">
        <v>46080</v>
      </c>
      <c r="AB783" s="29" t="s">
        <v>21</v>
      </c>
      <c r="AC783" s="38" t="s">
        <v>32</v>
      </c>
      <c r="AD783" s="25"/>
    </row>
    <row r="784" spans="1:50" ht="15.75" customHeight="1" x14ac:dyDescent="0.2">
      <c r="A784" s="56" t="s">
        <v>1531</v>
      </c>
      <c r="B784" s="28">
        <v>46073</v>
      </c>
      <c r="C784" s="30" t="s">
        <v>407</v>
      </c>
      <c r="D784" s="33" t="s">
        <v>1173</v>
      </c>
      <c r="E784" s="34" t="s">
        <v>22</v>
      </c>
      <c r="F784" s="34" t="s">
        <v>23</v>
      </c>
      <c r="G784" s="34" t="s">
        <v>1174</v>
      </c>
      <c r="H784" s="34">
        <v>300782</v>
      </c>
      <c r="I784" s="34" t="s">
        <v>87</v>
      </c>
      <c r="J784" s="34" t="s">
        <v>24</v>
      </c>
      <c r="K784" s="34" t="s">
        <v>35</v>
      </c>
      <c r="L784" s="34" t="s">
        <v>26</v>
      </c>
      <c r="M784" s="28">
        <v>46076</v>
      </c>
      <c r="N784" s="32">
        <v>46077</v>
      </c>
      <c r="O784" s="34" t="s">
        <v>1532</v>
      </c>
      <c r="P784" s="34" t="s">
        <v>1533</v>
      </c>
      <c r="Q784" s="35">
        <v>1</v>
      </c>
      <c r="R784" s="29" t="s">
        <v>16</v>
      </c>
      <c r="S784" s="29" t="s">
        <v>17</v>
      </c>
      <c r="T784" s="29" t="s">
        <v>39</v>
      </c>
      <c r="U784" s="58">
        <v>1</v>
      </c>
      <c r="V784" s="34">
        <v>1</v>
      </c>
      <c r="W784" s="34" t="s">
        <v>49</v>
      </c>
      <c r="X784" s="34" t="s">
        <v>17</v>
      </c>
      <c r="Y784" s="32">
        <v>46078</v>
      </c>
      <c r="Z784" s="32">
        <v>46083</v>
      </c>
      <c r="AA784" s="28">
        <v>46080</v>
      </c>
      <c r="AB784" s="29" t="s">
        <v>21</v>
      </c>
      <c r="AC784" s="38" t="s">
        <v>32</v>
      </c>
      <c r="AD784" s="25"/>
    </row>
    <row r="785" spans="1:50" ht="15.75" customHeight="1" x14ac:dyDescent="0.2">
      <c r="A785" s="56" t="s">
        <v>1534</v>
      </c>
      <c r="B785" s="28">
        <v>46073</v>
      </c>
      <c r="C785" s="30" t="s">
        <v>407</v>
      </c>
      <c r="D785" s="33" t="s">
        <v>1173</v>
      </c>
      <c r="E785" s="34" t="s">
        <v>22</v>
      </c>
      <c r="F785" s="34" t="s">
        <v>23</v>
      </c>
      <c r="G785" s="34" t="s">
        <v>1174</v>
      </c>
      <c r="H785" s="34">
        <v>300782</v>
      </c>
      <c r="I785" s="34" t="s">
        <v>87</v>
      </c>
      <c r="J785" s="34" t="s">
        <v>24</v>
      </c>
      <c r="K785" s="34" t="s">
        <v>35</v>
      </c>
      <c r="L785" s="34" t="s">
        <v>26</v>
      </c>
      <c r="M785" s="28">
        <v>46076</v>
      </c>
      <c r="N785" s="32">
        <v>46077</v>
      </c>
      <c r="O785" s="34" t="s">
        <v>1535</v>
      </c>
      <c r="P785" s="34" t="s">
        <v>1536</v>
      </c>
      <c r="Q785" s="35">
        <v>1</v>
      </c>
      <c r="R785" s="29" t="s">
        <v>16</v>
      </c>
      <c r="S785" s="29" t="s">
        <v>17</v>
      </c>
      <c r="T785" s="29" t="s">
        <v>39</v>
      </c>
      <c r="U785" s="58">
        <v>1</v>
      </c>
      <c r="V785" s="34">
        <v>1</v>
      </c>
      <c r="W785" s="34" t="s">
        <v>49</v>
      </c>
      <c r="X785" s="34" t="s">
        <v>17</v>
      </c>
      <c r="Y785" s="32">
        <v>46078</v>
      </c>
      <c r="Z785" s="32">
        <v>46083</v>
      </c>
      <c r="AA785" s="28">
        <v>46080</v>
      </c>
      <c r="AB785" s="29" t="s">
        <v>21</v>
      </c>
      <c r="AC785" s="38" t="s">
        <v>32</v>
      </c>
      <c r="AD785" s="25"/>
    </row>
    <row r="786" spans="1:50" ht="15.75" customHeight="1" x14ac:dyDescent="0.2">
      <c r="A786" s="56" t="s">
        <v>1537</v>
      </c>
      <c r="B786" s="28">
        <v>46073</v>
      </c>
      <c r="C786" s="30" t="s">
        <v>407</v>
      </c>
      <c r="D786" s="33" t="s">
        <v>1173</v>
      </c>
      <c r="E786" s="34" t="s">
        <v>22</v>
      </c>
      <c r="F786" s="34" t="s">
        <v>23</v>
      </c>
      <c r="G786" s="34" t="s">
        <v>1174</v>
      </c>
      <c r="H786" s="34">
        <v>300782</v>
      </c>
      <c r="I786" s="34" t="s">
        <v>87</v>
      </c>
      <c r="J786" s="34" t="s">
        <v>24</v>
      </c>
      <c r="K786" s="34" t="s">
        <v>35</v>
      </c>
      <c r="L786" s="34" t="s">
        <v>26</v>
      </c>
      <c r="M786" s="28">
        <v>46076</v>
      </c>
      <c r="N786" s="32">
        <v>46077</v>
      </c>
      <c r="O786" s="34" t="s">
        <v>1538</v>
      </c>
      <c r="P786" s="34" t="s">
        <v>1539</v>
      </c>
      <c r="Q786" s="35">
        <v>1</v>
      </c>
      <c r="R786" s="29" t="s">
        <v>16</v>
      </c>
      <c r="S786" s="29" t="s">
        <v>17</v>
      </c>
      <c r="T786" s="29" t="s">
        <v>39</v>
      </c>
      <c r="U786" s="58">
        <v>1</v>
      </c>
      <c r="V786" s="34">
        <v>1</v>
      </c>
      <c r="W786" s="34" t="s">
        <v>49</v>
      </c>
      <c r="X786" s="34" t="s">
        <v>17</v>
      </c>
      <c r="Y786" s="32">
        <v>46078</v>
      </c>
      <c r="Z786" s="32">
        <v>46083</v>
      </c>
      <c r="AA786" s="28">
        <v>46080</v>
      </c>
      <c r="AB786" s="29" t="s">
        <v>21</v>
      </c>
      <c r="AC786" s="38" t="s">
        <v>32</v>
      </c>
      <c r="AD786" s="25"/>
    </row>
    <row r="787" spans="1:50" ht="15.75" customHeight="1" x14ac:dyDescent="0.2">
      <c r="A787" s="56" t="s">
        <v>1540</v>
      </c>
      <c r="B787" s="28">
        <v>46073</v>
      </c>
      <c r="C787" s="30" t="s">
        <v>407</v>
      </c>
      <c r="D787" s="33" t="s">
        <v>1173</v>
      </c>
      <c r="E787" s="34" t="s">
        <v>22</v>
      </c>
      <c r="F787" s="34" t="s">
        <v>23</v>
      </c>
      <c r="G787" s="34" t="s">
        <v>1174</v>
      </c>
      <c r="H787" s="34">
        <v>300782</v>
      </c>
      <c r="I787" s="34" t="s">
        <v>87</v>
      </c>
      <c r="J787" s="34" t="s">
        <v>24</v>
      </c>
      <c r="K787" s="34" t="s">
        <v>35</v>
      </c>
      <c r="L787" s="34" t="s">
        <v>26</v>
      </c>
      <c r="M787" s="28">
        <v>46076</v>
      </c>
      <c r="N787" s="32">
        <v>46077</v>
      </c>
      <c r="O787" s="34" t="s">
        <v>1541</v>
      </c>
      <c r="P787" s="34" t="s">
        <v>1542</v>
      </c>
      <c r="Q787" s="35">
        <v>1</v>
      </c>
      <c r="R787" s="29" t="s">
        <v>16</v>
      </c>
      <c r="S787" s="29" t="s">
        <v>17</v>
      </c>
      <c r="T787" s="29" t="s">
        <v>39</v>
      </c>
      <c r="U787" s="58">
        <v>1</v>
      </c>
      <c r="V787" s="34">
        <v>1</v>
      </c>
      <c r="W787" s="34" t="s">
        <v>49</v>
      </c>
      <c r="X787" s="34" t="s">
        <v>17</v>
      </c>
      <c r="Y787" s="32">
        <v>46078</v>
      </c>
      <c r="Z787" s="32">
        <v>46083</v>
      </c>
      <c r="AA787" s="28">
        <v>46080</v>
      </c>
      <c r="AB787" s="29" t="s">
        <v>21</v>
      </c>
      <c r="AC787" s="38" t="s">
        <v>32</v>
      </c>
      <c r="AD787" s="25"/>
    </row>
    <row r="788" spans="1:50" ht="15.75" customHeight="1" x14ac:dyDescent="0.2">
      <c r="A788" s="56" t="s">
        <v>1543</v>
      </c>
      <c r="B788" s="28">
        <v>46073</v>
      </c>
      <c r="C788" s="30" t="s">
        <v>407</v>
      </c>
      <c r="D788" s="33" t="s">
        <v>1173</v>
      </c>
      <c r="E788" s="34" t="s">
        <v>22</v>
      </c>
      <c r="F788" s="34" t="s">
        <v>23</v>
      </c>
      <c r="G788" s="34" t="s">
        <v>1174</v>
      </c>
      <c r="H788" s="34">
        <v>300782</v>
      </c>
      <c r="I788" s="34" t="s">
        <v>87</v>
      </c>
      <c r="J788" s="34" t="s">
        <v>24</v>
      </c>
      <c r="K788" s="34" t="s">
        <v>35</v>
      </c>
      <c r="L788" s="34" t="s">
        <v>26</v>
      </c>
      <c r="M788" s="28">
        <v>46076</v>
      </c>
      <c r="N788" s="32">
        <v>46077</v>
      </c>
      <c r="O788" s="34" t="s">
        <v>1544</v>
      </c>
      <c r="P788" s="34" t="s">
        <v>1545</v>
      </c>
      <c r="Q788" s="35">
        <v>1</v>
      </c>
      <c r="R788" s="29" t="s">
        <v>16</v>
      </c>
      <c r="S788" s="29" t="s">
        <v>17</v>
      </c>
      <c r="T788" s="29" t="s">
        <v>39</v>
      </c>
      <c r="U788" s="58">
        <v>1</v>
      </c>
      <c r="V788" s="34">
        <v>1</v>
      </c>
      <c r="W788" s="34" t="s">
        <v>49</v>
      </c>
      <c r="X788" s="34" t="s">
        <v>17</v>
      </c>
      <c r="Y788" s="32">
        <v>46078</v>
      </c>
      <c r="Z788" s="32">
        <v>46083</v>
      </c>
      <c r="AA788" s="28">
        <v>46080</v>
      </c>
      <c r="AB788" s="29" t="s">
        <v>21</v>
      </c>
      <c r="AC788" s="38" t="s">
        <v>32</v>
      </c>
      <c r="AD788" s="25"/>
    </row>
    <row r="789" spans="1:50" ht="15.75" customHeight="1" x14ac:dyDescent="0.2">
      <c r="A789" s="56" t="s">
        <v>1546</v>
      </c>
      <c r="B789" s="28">
        <v>46073</v>
      </c>
      <c r="C789" s="30" t="s">
        <v>407</v>
      </c>
      <c r="D789" s="33" t="s">
        <v>1173</v>
      </c>
      <c r="E789" s="34" t="s">
        <v>22</v>
      </c>
      <c r="F789" s="34" t="s">
        <v>23</v>
      </c>
      <c r="G789" s="34" t="s">
        <v>1174</v>
      </c>
      <c r="H789" s="34">
        <v>300782</v>
      </c>
      <c r="I789" s="34" t="s">
        <v>87</v>
      </c>
      <c r="J789" s="34" t="s">
        <v>24</v>
      </c>
      <c r="K789" s="34" t="s">
        <v>35</v>
      </c>
      <c r="L789" s="34" t="s">
        <v>26</v>
      </c>
      <c r="M789" s="28">
        <v>46076</v>
      </c>
      <c r="N789" s="32">
        <v>46077</v>
      </c>
      <c r="O789" s="34" t="s">
        <v>1547</v>
      </c>
      <c r="P789" s="34" t="s">
        <v>1548</v>
      </c>
      <c r="Q789" s="35">
        <v>1</v>
      </c>
      <c r="R789" s="29" t="s">
        <v>16</v>
      </c>
      <c r="S789" s="29" t="s">
        <v>17</v>
      </c>
      <c r="T789" s="29" t="s">
        <v>39</v>
      </c>
      <c r="U789" s="58">
        <v>1</v>
      </c>
      <c r="V789" s="34">
        <v>1</v>
      </c>
      <c r="W789" s="34" t="s">
        <v>49</v>
      </c>
      <c r="X789" s="34" t="s">
        <v>17</v>
      </c>
      <c r="Y789" s="32">
        <v>46078</v>
      </c>
      <c r="Z789" s="32">
        <v>46083</v>
      </c>
      <c r="AA789" s="28">
        <v>46080</v>
      </c>
      <c r="AB789" s="29" t="s">
        <v>21</v>
      </c>
      <c r="AC789" s="38" t="s">
        <v>32</v>
      </c>
      <c r="AD789" s="25"/>
    </row>
    <row r="790" spans="1:50" ht="15.75" customHeight="1" x14ac:dyDescent="0.2">
      <c r="A790" s="56" t="s">
        <v>1549</v>
      </c>
      <c r="B790" s="28">
        <v>46073</v>
      </c>
      <c r="C790" s="30" t="s">
        <v>407</v>
      </c>
      <c r="D790" s="33" t="s">
        <v>1173</v>
      </c>
      <c r="E790" s="34" t="s">
        <v>22</v>
      </c>
      <c r="F790" s="34" t="s">
        <v>23</v>
      </c>
      <c r="G790" s="34" t="s">
        <v>1174</v>
      </c>
      <c r="H790" s="34">
        <v>300782</v>
      </c>
      <c r="I790" s="34" t="s">
        <v>87</v>
      </c>
      <c r="J790" s="34" t="s">
        <v>24</v>
      </c>
      <c r="K790" s="34" t="s">
        <v>35</v>
      </c>
      <c r="L790" s="34" t="s">
        <v>26</v>
      </c>
      <c r="M790" s="28">
        <v>46076</v>
      </c>
      <c r="N790" s="32">
        <v>46077</v>
      </c>
      <c r="O790" s="34" t="s">
        <v>1550</v>
      </c>
      <c r="P790" s="34" t="s">
        <v>1551</v>
      </c>
      <c r="Q790" s="35">
        <v>1</v>
      </c>
      <c r="R790" s="29" t="s">
        <v>16</v>
      </c>
      <c r="S790" s="29" t="s">
        <v>17</v>
      </c>
      <c r="T790" s="29" t="s">
        <v>39</v>
      </c>
      <c r="U790" s="58">
        <v>1</v>
      </c>
      <c r="V790" s="34">
        <v>1</v>
      </c>
      <c r="W790" s="34" t="s">
        <v>49</v>
      </c>
      <c r="X790" s="34" t="s">
        <v>17</v>
      </c>
      <c r="Y790" s="32">
        <v>46078</v>
      </c>
      <c r="Z790" s="32">
        <v>46083</v>
      </c>
      <c r="AA790" s="28">
        <v>46080</v>
      </c>
      <c r="AB790" s="29" t="s">
        <v>21</v>
      </c>
      <c r="AC790" s="38" t="s">
        <v>32</v>
      </c>
      <c r="AD790" s="25"/>
    </row>
    <row r="791" spans="1:50" ht="15.75" customHeight="1" x14ac:dyDescent="0.2">
      <c r="A791" s="56" t="s">
        <v>1552</v>
      </c>
      <c r="B791" s="28">
        <v>46073</v>
      </c>
      <c r="C791" s="30" t="s">
        <v>407</v>
      </c>
      <c r="D791" s="33" t="s">
        <v>1173</v>
      </c>
      <c r="E791" s="34" t="s">
        <v>22</v>
      </c>
      <c r="F791" s="34" t="s">
        <v>23</v>
      </c>
      <c r="G791" s="34" t="s">
        <v>1174</v>
      </c>
      <c r="H791" s="34">
        <v>300782</v>
      </c>
      <c r="I791" s="34" t="s">
        <v>87</v>
      </c>
      <c r="J791" s="34" t="s">
        <v>24</v>
      </c>
      <c r="K791" s="34" t="s">
        <v>35</v>
      </c>
      <c r="L791" s="34" t="s">
        <v>26</v>
      </c>
      <c r="M791" s="28">
        <v>46076</v>
      </c>
      <c r="N791" s="32">
        <v>46077</v>
      </c>
      <c r="O791" s="34" t="s">
        <v>1553</v>
      </c>
      <c r="P791" s="34" t="s">
        <v>1554</v>
      </c>
      <c r="Q791" s="35">
        <v>1</v>
      </c>
      <c r="R791" s="29" t="s">
        <v>16</v>
      </c>
      <c r="S791" s="29" t="s">
        <v>17</v>
      </c>
      <c r="T791" s="29" t="s">
        <v>39</v>
      </c>
      <c r="U791" s="58">
        <v>1</v>
      </c>
      <c r="V791" s="34">
        <v>1</v>
      </c>
      <c r="W791" s="34" t="s">
        <v>49</v>
      </c>
      <c r="X791" s="34" t="s">
        <v>17</v>
      </c>
      <c r="Y791" s="32">
        <v>46078</v>
      </c>
      <c r="Z791" s="32">
        <v>46083</v>
      </c>
      <c r="AA791" s="28">
        <v>46080</v>
      </c>
      <c r="AB791" s="29" t="s">
        <v>21</v>
      </c>
      <c r="AC791" s="38" t="s">
        <v>32</v>
      </c>
      <c r="AD791" s="25"/>
    </row>
    <row r="792" spans="1:50" ht="15.75" customHeight="1" x14ac:dyDescent="0.2">
      <c r="A792" s="56" t="s">
        <v>1555</v>
      </c>
      <c r="B792" s="28">
        <v>46073</v>
      </c>
      <c r="C792" s="30" t="s">
        <v>407</v>
      </c>
      <c r="D792" s="33" t="s">
        <v>1173</v>
      </c>
      <c r="E792" s="34" t="s">
        <v>22</v>
      </c>
      <c r="F792" s="34" t="s">
        <v>23</v>
      </c>
      <c r="G792" s="34" t="s">
        <v>1174</v>
      </c>
      <c r="H792" s="34">
        <v>300782</v>
      </c>
      <c r="I792" s="34" t="s">
        <v>87</v>
      </c>
      <c r="J792" s="34" t="s">
        <v>24</v>
      </c>
      <c r="K792" s="34" t="s">
        <v>35</v>
      </c>
      <c r="L792" s="34" t="s">
        <v>26</v>
      </c>
      <c r="M792" s="28">
        <v>46076</v>
      </c>
      <c r="N792" s="32">
        <v>46077</v>
      </c>
      <c r="O792" s="34" t="s">
        <v>1556</v>
      </c>
      <c r="P792" s="34" t="s">
        <v>1557</v>
      </c>
      <c r="Q792" s="35">
        <v>1</v>
      </c>
      <c r="R792" s="29" t="s">
        <v>16</v>
      </c>
      <c r="S792" s="29" t="s">
        <v>17</v>
      </c>
      <c r="T792" s="29" t="s">
        <v>39</v>
      </c>
      <c r="U792" s="58">
        <v>1</v>
      </c>
      <c r="V792" s="34">
        <v>1</v>
      </c>
      <c r="W792" s="34" t="s">
        <v>49</v>
      </c>
      <c r="X792" s="34" t="s">
        <v>17</v>
      </c>
      <c r="Y792" s="32">
        <v>46078</v>
      </c>
      <c r="Z792" s="32">
        <v>46083</v>
      </c>
      <c r="AA792" s="28">
        <v>46080</v>
      </c>
      <c r="AB792" s="29" t="s">
        <v>21</v>
      </c>
      <c r="AC792" s="38" t="s">
        <v>32</v>
      </c>
      <c r="AD792" s="25"/>
    </row>
    <row r="793" spans="1:50" ht="15.75" customHeight="1" x14ac:dyDescent="0.2">
      <c r="A793" s="56" t="s">
        <v>1558</v>
      </c>
      <c r="B793" s="28">
        <v>46073</v>
      </c>
      <c r="C793" s="30" t="s">
        <v>407</v>
      </c>
      <c r="D793" s="33" t="s">
        <v>1173</v>
      </c>
      <c r="E793" s="34" t="s">
        <v>22</v>
      </c>
      <c r="F793" s="34" t="s">
        <v>23</v>
      </c>
      <c r="G793" s="34" t="s">
        <v>1174</v>
      </c>
      <c r="H793" s="34">
        <v>300782</v>
      </c>
      <c r="I793" s="34" t="s">
        <v>87</v>
      </c>
      <c r="J793" s="34" t="s">
        <v>24</v>
      </c>
      <c r="K793" s="34" t="s">
        <v>35</v>
      </c>
      <c r="L793" s="34" t="s">
        <v>26</v>
      </c>
      <c r="M793" s="28">
        <v>46076</v>
      </c>
      <c r="N793" s="32">
        <v>46077</v>
      </c>
      <c r="O793" s="34" t="s">
        <v>1559</v>
      </c>
      <c r="P793" s="34" t="s">
        <v>1560</v>
      </c>
      <c r="Q793" s="35">
        <v>1</v>
      </c>
      <c r="R793" s="29" t="s">
        <v>16</v>
      </c>
      <c r="S793" s="29" t="s">
        <v>17</v>
      </c>
      <c r="T793" s="29" t="s">
        <v>39</v>
      </c>
      <c r="U793" s="58">
        <v>1</v>
      </c>
      <c r="V793" s="34">
        <v>1</v>
      </c>
      <c r="W793" s="34" t="s">
        <v>49</v>
      </c>
      <c r="X793" s="34" t="s">
        <v>17</v>
      </c>
      <c r="Y793" s="32">
        <v>46078</v>
      </c>
      <c r="Z793" s="32">
        <v>46083</v>
      </c>
      <c r="AA793" s="28">
        <v>46080</v>
      </c>
      <c r="AB793" s="29" t="s">
        <v>21</v>
      </c>
      <c r="AC793" s="38" t="s">
        <v>32</v>
      </c>
      <c r="AD793" s="25"/>
    </row>
    <row r="794" spans="1:50" ht="15.75" customHeight="1" x14ac:dyDescent="0.2">
      <c r="A794" s="56" t="s">
        <v>1561</v>
      </c>
      <c r="B794" s="28">
        <v>46073</v>
      </c>
      <c r="C794" s="30" t="s">
        <v>407</v>
      </c>
      <c r="D794" s="33" t="s">
        <v>1173</v>
      </c>
      <c r="E794" s="34" t="s">
        <v>22</v>
      </c>
      <c r="F794" s="34" t="s">
        <v>23</v>
      </c>
      <c r="G794" s="34" t="s">
        <v>1174</v>
      </c>
      <c r="H794" s="34">
        <v>300782</v>
      </c>
      <c r="I794" s="34" t="s">
        <v>87</v>
      </c>
      <c r="J794" s="34" t="s">
        <v>24</v>
      </c>
      <c r="K794" s="34" t="s">
        <v>35</v>
      </c>
      <c r="L794" s="34" t="s">
        <v>26</v>
      </c>
      <c r="M794" s="28">
        <v>46076</v>
      </c>
      <c r="N794" s="32">
        <v>46077</v>
      </c>
      <c r="O794" s="34" t="s">
        <v>1562</v>
      </c>
      <c r="P794" s="34" t="s">
        <v>1563</v>
      </c>
      <c r="Q794" s="35">
        <v>1</v>
      </c>
      <c r="R794" s="29" t="s">
        <v>16</v>
      </c>
      <c r="S794" s="29" t="s">
        <v>17</v>
      </c>
      <c r="T794" s="29" t="s">
        <v>39</v>
      </c>
      <c r="U794" s="58">
        <v>1</v>
      </c>
      <c r="V794" s="34">
        <v>1</v>
      </c>
      <c r="W794" s="34" t="s">
        <v>49</v>
      </c>
      <c r="X794" s="34" t="s">
        <v>17</v>
      </c>
      <c r="Y794" s="32">
        <v>46078</v>
      </c>
      <c r="Z794" s="32">
        <v>46083</v>
      </c>
      <c r="AA794" s="28">
        <v>46080</v>
      </c>
      <c r="AB794" s="29" t="s">
        <v>21</v>
      </c>
      <c r="AC794" s="38" t="s">
        <v>32</v>
      </c>
      <c r="AD794" s="25"/>
    </row>
    <row r="795" spans="1:50" ht="15.75" customHeight="1" x14ac:dyDescent="0.2">
      <c r="A795" s="56" t="s">
        <v>1564</v>
      </c>
      <c r="B795" s="28">
        <v>46073</v>
      </c>
      <c r="C795" s="30" t="s">
        <v>407</v>
      </c>
      <c r="D795" s="33" t="s">
        <v>1173</v>
      </c>
      <c r="E795" s="34" t="s">
        <v>22</v>
      </c>
      <c r="F795" s="34" t="s">
        <v>23</v>
      </c>
      <c r="G795" s="34" t="s">
        <v>1174</v>
      </c>
      <c r="H795" s="34">
        <v>300782</v>
      </c>
      <c r="I795" s="34" t="s">
        <v>87</v>
      </c>
      <c r="J795" s="34" t="s">
        <v>24</v>
      </c>
      <c r="K795" s="34" t="s">
        <v>35</v>
      </c>
      <c r="L795" s="34" t="s">
        <v>26</v>
      </c>
      <c r="M795" s="28">
        <v>46076</v>
      </c>
      <c r="N795" s="32">
        <v>46077</v>
      </c>
      <c r="O795" s="34" t="s">
        <v>1565</v>
      </c>
      <c r="P795" s="34" t="s">
        <v>1566</v>
      </c>
      <c r="Q795" s="35">
        <v>1</v>
      </c>
      <c r="R795" s="29" t="s">
        <v>16</v>
      </c>
      <c r="S795" s="29" t="s">
        <v>17</v>
      </c>
      <c r="T795" s="29" t="s">
        <v>39</v>
      </c>
      <c r="U795" s="58">
        <v>1</v>
      </c>
      <c r="V795" s="34">
        <v>1</v>
      </c>
      <c r="W795" s="34" t="s">
        <v>49</v>
      </c>
      <c r="X795" s="34" t="s">
        <v>17</v>
      </c>
      <c r="Y795" s="32">
        <v>46078</v>
      </c>
      <c r="Z795" s="32">
        <v>46083</v>
      </c>
      <c r="AA795" s="28">
        <v>46080</v>
      </c>
      <c r="AB795" s="29" t="s">
        <v>21</v>
      </c>
      <c r="AC795" s="38" t="s">
        <v>32</v>
      </c>
      <c r="AD795" s="25"/>
    </row>
    <row r="796" spans="1:50" ht="15.75" customHeight="1" x14ac:dyDescent="0.2">
      <c r="A796" s="56" t="s">
        <v>1567</v>
      </c>
      <c r="B796" s="28">
        <v>46073</v>
      </c>
      <c r="C796" s="30" t="s">
        <v>407</v>
      </c>
      <c r="D796" s="33" t="s">
        <v>1173</v>
      </c>
      <c r="E796" s="34" t="s">
        <v>22</v>
      </c>
      <c r="F796" s="34" t="s">
        <v>23</v>
      </c>
      <c r="G796" s="34" t="s">
        <v>1174</v>
      </c>
      <c r="H796" s="34">
        <v>300782</v>
      </c>
      <c r="I796" s="34" t="s">
        <v>87</v>
      </c>
      <c r="J796" s="34" t="s">
        <v>24</v>
      </c>
      <c r="K796" s="34" t="s">
        <v>35</v>
      </c>
      <c r="L796" s="34" t="s">
        <v>26</v>
      </c>
      <c r="M796" s="28">
        <v>46076</v>
      </c>
      <c r="N796" s="32">
        <v>46077</v>
      </c>
      <c r="O796" s="34" t="s">
        <v>1568</v>
      </c>
      <c r="P796" s="34" t="s">
        <v>1569</v>
      </c>
      <c r="Q796" s="35">
        <v>1</v>
      </c>
      <c r="R796" s="29" t="s">
        <v>16</v>
      </c>
      <c r="S796" s="29" t="s">
        <v>17</v>
      </c>
      <c r="T796" s="29" t="s">
        <v>39</v>
      </c>
      <c r="U796" s="58">
        <v>1</v>
      </c>
      <c r="V796" s="34">
        <v>1</v>
      </c>
      <c r="W796" s="34" t="s">
        <v>49</v>
      </c>
      <c r="X796" s="34" t="s">
        <v>17</v>
      </c>
      <c r="Y796" s="32">
        <v>46078</v>
      </c>
      <c r="Z796" s="32">
        <v>46083</v>
      </c>
      <c r="AA796" s="28">
        <v>46080</v>
      </c>
      <c r="AB796" s="29" t="s">
        <v>21</v>
      </c>
      <c r="AC796" s="38" t="s">
        <v>32</v>
      </c>
      <c r="AD796" s="25"/>
    </row>
    <row r="797" spans="1:50" ht="15.75" customHeight="1" x14ac:dyDescent="0.2">
      <c r="A797" s="73" t="s">
        <v>1570</v>
      </c>
      <c r="B797" s="74">
        <v>46073</v>
      </c>
      <c r="C797" s="75" t="s">
        <v>236</v>
      </c>
      <c r="D797" s="86" t="s">
        <v>1181</v>
      </c>
      <c r="E797" s="78" t="s">
        <v>22</v>
      </c>
      <c r="F797" s="78" t="s">
        <v>23</v>
      </c>
      <c r="G797" s="78" t="s">
        <v>497</v>
      </c>
      <c r="H797" s="78">
        <v>301218</v>
      </c>
      <c r="I797" s="78" t="s">
        <v>87</v>
      </c>
      <c r="J797" s="78" t="s">
        <v>13</v>
      </c>
      <c r="K797" s="78" t="s">
        <v>35</v>
      </c>
      <c r="L797" s="78" t="s">
        <v>26</v>
      </c>
      <c r="M797" s="74">
        <v>46077</v>
      </c>
      <c r="N797" s="74">
        <v>46078</v>
      </c>
      <c r="O797" s="78" t="s">
        <v>1571</v>
      </c>
      <c r="P797" s="78" t="s">
        <v>1572</v>
      </c>
      <c r="Q797" s="87">
        <v>1</v>
      </c>
      <c r="R797" s="78" t="s">
        <v>27</v>
      </c>
      <c r="S797" s="78" t="s">
        <v>47</v>
      </c>
      <c r="T797" s="78" t="s">
        <v>48</v>
      </c>
      <c r="U797" s="88">
        <v>1</v>
      </c>
      <c r="V797" s="78">
        <v>2</v>
      </c>
      <c r="W797" s="78" t="s">
        <v>49</v>
      </c>
      <c r="X797" s="78" t="s">
        <v>17</v>
      </c>
      <c r="Y797" s="74">
        <v>46078</v>
      </c>
      <c r="Z797" s="74">
        <v>46080</v>
      </c>
      <c r="AA797" s="74">
        <v>46079</v>
      </c>
      <c r="AB797" s="78" t="s">
        <v>1058</v>
      </c>
      <c r="AC797" s="75" t="s">
        <v>42</v>
      </c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</row>
    <row r="798" spans="1:50" ht="15.75" customHeight="1" x14ac:dyDescent="0.2">
      <c r="A798" s="73" t="s">
        <v>1573</v>
      </c>
      <c r="B798" s="74">
        <v>46073</v>
      </c>
      <c r="C798" s="75" t="s">
        <v>236</v>
      </c>
      <c r="D798" s="86" t="s">
        <v>1181</v>
      </c>
      <c r="E798" s="78" t="s">
        <v>22</v>
      </c>
      <c r="F798" s="78" t="s">
        <v>23</v>
      </c>
      <c r="G798" s="78" t="s">
        <v>497</v>
      </c>
      <c r="H798" s="78">
        <v>301218</v>
      </c>
      <c r="I798" s="78" t="s">
        <v>87</v>
      </c>
      <c r="J798" s="78" t="s">
        <v>13</v>
      </c>
      <c r="K798" s="78" t="s">
        <v>35</v>
      </c>
      <c r="L798" s="78" t="s">
        <v>26</v>
      </c>
      <c r="M798" s="74">
        <v>46077</v>
      </c>
      <c r="N798" s="74">
        <v>46078</v>
      </c>
      <c r="O798" s="78" t="s">
        <v>1574</v>
      </c>
      <c r="P798" s="78" t="s">
        <v>1575</v>
      </c>
      <c r="Q798" s="87">
        <v>1</v>
      </c>
      <c r="R798" s="78" t="s">
        <v>27</v>
      </c>
      <c r="S798" s="78" t="s">
        <v>47</v>
      </c>
      <c r="T798" s="78" t="s">
        <v>48</v>
      </c>
      <c r="U798" s="88">
        <v>1</v>
      </c>
      <c r="V798" s="78">
        <v>2</v>
      </c>
      <c r="W798" s="78" t="s">
        <v>49</v>
      </c>
      <c r="X798" s="78" t="s">
        <v>17</v>
      </c>
      <c r="Y798" s="74">
        <v>46078</v>
      </c>
      <c r="Z798" s="74">
        <v>46080</v>
      </c>
      <c r="AA798" s="74">
        <v>46079</v>
      </c>
      <c r="AB798" s="78" t="s">
        <v>1058</v>
      </c>
      <c r="AC798" s="75" t="s">
        <v>42</v>
      </c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</row>
    <row r="799" spans="1:50" ht="15.75" customHeight="1" x14ac:dyDescent="0.2">
      <c r="A799" s="94" t="s">
        <v>1576</v>
      </c>
      <c r="B799" s="42">
        <v>46076</v>
      </c>
      <c r="C799" s="43" t="s">
        <v>485</v>
      </c>
      <c r="D799" s="44" t="s">
        <v>486</v>
      </c>
      <c r="E799" s="45" t="s">
        <v>22</v>
      </c>
      <c r="F799" s="45" t="s">
        <v>23</v>
      </c>
      <c r="G799" s="45" t="s">
        <v>487</v>
      </c>
      <c r="H799" s="45">
        <v>300843</v>
      </c>
      <c r="I799" s="45" t="s">
        <v>87</v>
      </c>
      <c r="J799" s="45" t="s">
        <v>24</v>
      </c>
      <c r="K799" s="46" t="s">
        <v>35</v>
      </c>
      <c r="L799" s="46" t="s">
        <v>26</v>
      </c>
      <c r="M799" s="47">
        <v>46076</v>
      </c>
      <c r="N799" s="47">
        <v>46076</v>
      </c>
      <c r="O799" s="46" t="s">
        <v>1403</v>
      </c>
      <c r="P799" s="46" t="s">
        <v>1404</v>
      </c>
      <c r="Q799" s="48">
        <v>2</v>
      </c>
      <c r="R799" s="46" t="s">
        <v>27</v>
      </c>
      <c r="S799" s="46" t="s">
        <v>47</v>
      </c>
      <c r="T799" s="46" t="s">
        <v>48</v>
      </c>
      <c r="U799" s="49">
        <v>1</v>
      </c>
      <c r="V799" s="46">
        <v>2</v>
      </c>
      <c r="W799" s="29" t="s">
        <v>49</v>
      </c>
      <c r="X799" s="50" t="s">
        <v>17</v>
      </c>
      <c r="Y799" s="51">
        <v>46077</v>
      </c>
      <c r="Z799" s="51">
        <v>46079</v>
      </c>
      <c r="AA799" s="51">
        <v>46079</v>
      </c>
      <c r="AB799" s="50" t="s">
        <v>331</v>
      </c>
      <c r="AC799" s="55" t="s">
        <v>32</v>
      </c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</row>
    <row r="800" spans="1:50" ht="15.75" customHeight="1" x14ac:dyDescent="0.2">
      <c r="A800" s="56" t="s">
        <v>1577</v>
      </c>
      <c r="B800" s="28">
        <v>46071</v>
      </c>
      <c r="C800" s="38" t="s">
        <v>229</v>
      </c>
      <c r="D800" s="56" t="s">
        <v>714</v>
      </c>
      <c r="E800" s="29" t="s">
        <v>22</v>
      </c>
      <c r="F800" s="29" t="s">
        <v>23</v>
      </c>
      <c r="G800" s="90" t="s">
        <v>421</v>
      </c>
      <c r="H800" s="52">
        <v>301384</v>
      </c>
      <c r="I800" s="52" t="s">
        <v>422</v>
      </c>
      <c r="J800" s="90" t="s">
        <v>13</v>
      </c>
      <c r="K800" s="29" t="s">
        <v>35</v>
      </c>
      <c r="L800" s="29" t="s">
        <v>15</v>
      </c>
      <c r="M800" s="28">
        <v>46073</v>
      </c>
      <c r="N800" s="28">
        <v>46076</v>
      </c>
      <c r="O800" s="90" t="s">
        <v>1466</v>
      </c>
      <c r="P800" s="90" t="s">
        <v>1467</v>
      </c>
      <c r="Q800" s="57">
        <v>2</v>
      </c>
      <c r="R800" s="29" t="s">
        <v>27</v>
      </c>
      <c r="S800" s="29" t="s">
        <v>47</v>
      </c>
      <c r="T800" s="29" t="s">
        <v>48</v>
      </c>
      <c r="U800" s="58">
        <v>1</v>
      </c>
      <c r="V800" s="29">
        <v>2</v>
      </c>
      <c r="W800" s="29" t="s">
        <v>49</v>
      </c>
      <c r="X800" s="34" t="s">
        <v>17</v>
      </c>
      <c r="Y800" s="32">
        <v>46077</v>
      </c>
      <c r="Z800" s="32">
        <v>46079</v>
      </c>
      <c r="AA800" s="28">
        <v>46079</v>
      </c>
      <c r="AB800" s="29" t="s">
        <v>331</v>
      </c>
      <c r="AC800" s="38" t="s">
        <v>32</v>
      </c>
      <c r="AD800" s="25"/>
    </row>
    <row r="801" spans="1:50" ht="15.75" customHeight="1" x14ac:dyDescent="0.2">
      <c r="A801" s="56" t="s">
        <v>1578</v>
      </c>
      <c r="B801" s="28">
        <v>46076</v>
      </c>
      <c r="C801" s="38" t="s">
        <v>407</v>
      </c>
      <c r="D801" s="69" t="s">
        <v>408</v>
      </c>
      <c r="E801" s="29" t="s">
        <v>22</v>
      </c>
      <c r="F801" s="29" t="s">
        <v>23</v>
      </c>
      <c r="G801" s="29" t="s">
        <v>389</v>
      </c>
      <c r="H801" s="29">
        <v>301027</v>
      </c>
      <c r="I801" s="29" t="s">
        <v>87</v>
      </c>
      <c r="J801" s="29" t="s">
        <v>13</v>
      </c>
      <c r="K801" s="29" t="s">
        <v>35</v>
      </c>
      <c r="L801" s="29" t="s">
        <v>61</v>
      </c>
      <c r="M801" s="28">
        <v>46076</v>
      </c>
      <c r="N801" s="28">
        <v>46076</v>
      </c>
      <c r="O801" s="29" t="s">
        <v>1579</v>
      </c>
      <c r="P801" s="29" t="s">
        <v>1580</v>
      </c>
      <c r="Q801" s="57">
        <v>3</v>
      </c>
      <c r="R801" s="29" t="s">
        <v>27</v>
      </c>
      <c r="S801" s="29" t="s">
        <v>47</v>
      </c>
      <c r="T801" s="29" t="s">
        <v>48</v>
      </c>
      <c r="U801" s="58">
        <v>1</v>
      </c>
      <c r="V801" s="29">
        <v>1</v>
      </c>
      <c r="W801" s="29" t="s">
        <v>49</v>
      </c>
      <c r="X801" s="29" t="s">
        <v>17</v>
      </c>
      <c r="Y801" s="28">
        <v>46070</v>
      </c>
      <c r="Z801" s="28">
        <v>46079</v>
      </c>
      <c r="AA801" s="32">
        <v>46079</v>
      </c>
      <c r="AB801" s="34" t="s">
        <v>331</v>
      </c>
      <c r="AC801" s="30" t="s">
        <v>32</v>
      </c>
      <c r="AD801" s="25"/>
    </row>
    <row r="802" spans="1:50" ht="15.75" customHeight="1" x14ac:dyDescent="0.2">
      <c r="A802" s="56" t="s">
        <v>1581</v>
      </c>
      <c r="B802" s="28">
        <v>46077</v>
      </c>
      <c r="C802" s="38" t="s">
        <v>290</v>
      </c>
      <c r="D802" s="69" t="s">
        <v>291</v>
      </c>
      <c r="E802" s="29" t="s">
        <v>33</v>
      </c>
      <c r="F802" s="29" t="s">
        <v>12</v>
      </c>
      <c r="G802" s="29" t="s">
        <v>315</v>
      </c>
      <c r="H802" s="29">
        <v>300461</v>
      </c>
      <c r="I802" s="29" t="s">
        <v>140</v>
      </c>
      <c r="J802" s="29" t="s">
        <v>13</v>
      </c>
      <c r="K802" s="29" t="s">
        <v>25</v>
      </c>
      <c r="L802" s="29" t="s">
        <v>59</v>
      </c>
      <c r="M802" s="28">
        <v>46077</v>
      </c>
      <c r="N802" s="28">
        <v>46077</v>
      </c>
      <c r="O802" s="29" t="s">
        <v>329</v>
      </c>
      <c r="P802" s="29" t="s">
        <v>330</v>
      </c>
      <c r="Q802" s="57">
        <v>5</v>
      </c>
      <c r="R802" s="29" t="s">
        <v>37</v>
      </c>
      <c r="S802" s="29" t="s">
        <v>17</v>
      </c>
      <c r="T802" s="29" t="s">
        <v>18</v>
      </c>
      <c r="U802" s="58">
        <v>1</v>
      </c>
      <c r="V802" s="29">
        <v>1</v>
      </c>
      <c r="W802" s="29" t="s">
        <v>56</v>
      </c>
      <c r="X802" s="34" t="s">
        <v>41</v>
      </c>
      <c r="Y802" s="32">
        <v>46086</v>
      </c>
      <c r="Z802" s="32">
        <v>46126</v>
      </c>
      <c r="AA802" s="32">
        <v>46094</v>
      </c>
      <c r="AB802" s="40" t="s">
        <v>21</v>
      </c>
      <c r="AC802" s="30" t="s">
        <v>32</v>
      </c>
      <c r="AD802" s="25"/>
    </row>
    <row r="803" spans="1:50" ht="15.75" customHeight="1" x14ac:dyDescent="0.2">
      <c r="A803" s="56" t="s">
        <v>1582</v>
      </c>
      <c r="B803" s="28">
        <v>46077</v>
      </c>
      <c r="C803" s="38" t="s">
        <v>290</v>
      </c>
      <c r="D803" s="69" t="s">
        <v>291</v>
      </c>
      <c r="E803" s="29" t="s">
        <v>11</v>
      </c>
      <c r="F803" s="29" t="s">
        <v>12</v>
      </c>
      <c r="G803" s="29" t="s">
        <v>315</v>
      </c>
      <c r="H803" s="29">
        <v>300461</v>
      </c>
      <c r="I803" s="29" t="s">
        <v>140</v>
      </c>
      <c r="J803" s="29" t="s">
        <v>13</v>
      </c>
      <c r="K803" s="29" t="s">
        <v>25</v>
      </c>
      <c r="L803" s="29" t="s">
        <v>45</v>
      </c>
      <c r="M803" s="28">
        <v>46077</v>
      </c>
      <c r="N803" s="28">
        <v>46077</v>
      </c>
      <c r="O803" s="29" t="s">
        <v>1050</v>
      </c>
      <c r="P803" s="29" t="s">
        <v>1051</v>
      </c>
      <c r="Q803" s="57">
        <v>4</v>
      </c>
      <c r="R803" s="29" t="s">
        <v>37</v>
      </c>
      <c r="S803" s="29" t="s">
        <v>17</v>
      </c>
      <c r="T803" s="29" t="s">
        <v>18</v>
      </c>
      <c r="U803" s="58">
        <v>0.02</v>
      </c>
      <c r="V803" s="29">
        <v>1</v>
      </c>
      <c r="W803" s="29" t="s">
        <v>49</v>
      </c>
      <c r="X803" s="29" t="s">
        <v>41</v>
      </c>
      <c r="Y803" s="28">
        <v>46118</v>
      </c>
      <c r="Z803" s="28">
        <v>46126</v>
      </c>
      <c r="AA803" s="127">
        <v>46127</v>
      </c>
      <c r="AB803" s="128" t="s">
        <v>21</v>
      </c>
      <c r="AC803" s="34" t="s">
        <v>32</v>
      </c>
      <c r="AD803" s="25"/>
    </row>
    <row r="804" spans="1:50" ht="15.75" customHeight="1" x14ac:dyDescent="0.2">
      <c r="A804" s="56" t="s">
        <v>1582</v>
      </c>
      <c r="B804" s="28">
        <v>46077</v>
      </c>
      <c r="C804" s="38" t="s">
        <v>290</v>
      </c>
      <c r="D804" s="69" t="s">
        <v>291</v>
      </c>
      <c r="E804" s="29" t="s">
        <v>11</v>
      </c>
      <c r="F804" s="29" t="s">
        <v>12</v>
      </c>
      <c r="G804" s="29" t="s">
        <v>315</v>
      </c>
      <c r="H804" s="29">
        <v>300461</v>
      </c>
      <c r="I804" s="29" t="s">
        <v>140</v>
      </c>
      <c r="J804" s="29" t="s">
        <v>13</v>
      </c>
      <c r="K804" s="29" t="s">
        <v>25</v>
      </c>
      <c r="L804" s="29" t="s">
        <v>45</v>
      </c>
      <c r="M804" s="28">
        <v>46077</v>
      </c>
      <c r="N804" s="28">
        <v>46077</v>
      </c>
      <c r="O804" s="29" t="s">
        <v>1050</v>
      </c>
      <c r="P804" s="29" t="s">
        <v>1051</v>
      </c>
      <c r="Q804" s="57">
        <v>5</v>
      </c>
      <c r="R804" s="29" t="s">
        <v>37</v>
      </c>
      <c r="S804" s="29" t="s">
        <v>17</v>
      </c>
      <c r="T804" s="29" t="s">
        <v>18</v>
      </c>
      <c r="U804" s="58">
        <v>0.02</v>
      </c>
      <c r="V804" s="29">
        <v>1</v>
      </c>
      <c r="W804" s="29" t="s">
        <v>49</v>
      </c>
      <c r="X804" s="29" t="s">
        <v>41</v>
      </c>
      <c r="Y804" s="28">
        <v>46118</v>
      </c>
      <c r="Z804" s="28">
        <v>46126</v>
      </c>
      <c r="AA804" s="127">
        <v>46127</v>
      </c>
      <c r="AB804" s="128" t="s">
        <v>21</v>
      </c>
      <c r="AC804" s="34" t="s">
        <v>32</v>
      </c>
      <c r="AD804" s="25"/>
    </row>
    <row r="805" spans="1:50" ht="15.75" customHeight="1" x14ac:dyDescent="0.2">
      <c r="A805" s="56" t="s">
        <v>1583</v>
      </c>
      <c r="B805" s="28">
        <v>46078</v>
      </c>
      <c r="C805" s="38" t="s">
        <v>260</v>
      </c>
      <c r="D805" s="69" t="s">
        <v>388</v>
      </c>
      <c r="E805" s="29" t="s">
        <v>43</v>
      </c>
      <c r="F805" s="29" t="s">
        <v>23</v>
      </c>
      <c r="G805" s="29" t="s">
        <v>508</v>
      </c>
      <c r="H805" s="29">
        <v>100764</v>
      </c>
      <c r="I805" s="29" t="s">
        <v>232</v>
      </c>
      <c r="J805" s="29" t="s">
        <v>13</v>
      </c>
      <c r="K805" s="29" t="s">
        <v>58</v>
      </c>
      <c r="L805" s="29" t="s">
        <v>26</v>
      </c>
      <c r="M805" s="28">
        <v>46078</v>
      </c>
      <c r="N805" s="28">
        <v>46078</v>
      </c>
      <c r="O805" s="29" t="s">
        <v>1584</v>
      </c>
      <c r="P805" s="29" t="s">
        <v>1585</v>
      </c>
      <c r="Q805" s="57">
        <v>2</v>
      </c>
      <c r="R805" s="29" t="s">
        <v>27</v>
      </c>
      <c r="S805" s="29" t="s">
        <v>38</v>
      </c>
      <c r="T805" s="29" t="s">
        <v>55</v>
      </c>
      <c r="U805" s="58">
        <v>1</v>
      </c>
      <c r="V805" s="29">
        <v>10</v>
      </c>
      <c r="W805" s="29" t="s">
        <v>49</v>
      </c>
      <c r="X805" s="29" t="s">
        <v>17</v>
      </c>
      <c r="Y805" s="28">
        <v>46078</v>
      </c>
      <c r="Z805" s="28">
        <v>46080</v>
      </c>
      <c r="AA805" s="28">
        <v>46087</v>
      </c>
      <c r="AB805" s="29" t="s">
        <v>1586</v>
      </c>
      <c r="AC805" s="38" t="s">
        <v>32</v>
      </c>
      <c r="AD805" s="25"/>
    </row>
    <row r="806" spans="1:50" ht="15.75" customHeight="1" x14ac:dyDescent="0.2">
      <c r="A806" s="56" t="s">
        <v>1587</v>
      </c>
      <c r="B806" s="28">
        <v>46077</v>
      </c>
      <c r="C806" s="30" t="s">
        <v>284</v>
      </c>
      <c r="D806" s="33" t="s">
        <v>1588</v>
      </c>
      <c r="E806" s="34" t="s">
        <v>60</v>
      </c>
      <c r="F806" s="34" t="s">
        <v>12</v>
      </c>
      <c r="G806" s="34" t="s">
        <v>474</v>
      </c>
      <c r="H806" s="34">
        <v>100326</v>
      </c>
      <c r="I806" s="34" t="s">
        <v>1589</v>
      </c>
      <c r="J806" s="34" t="s">
        <v>13</v>
      </c>
      <c r="K806" s="34" t="s">
        <v>14</v>
      </c>
      <c r="L806" s="34" t="s">
        <v>59</v>
      </c>
      <c r="M806" s="28">
        <v>46078</v>
      </c>
      <c r="N806" s="32">
        <v>46079</v>
      </c>
      <c r="O806" s="34" t="s">
        <v>1590</v>
      </c>
      <c r="P806" s="34" t="s">
        <v>1591</v>
      </c>
      <c r="Q806" s="35">
        <v>1</v>
      </c>
      <c r="R806" s="34" t="s">
        <v>37</v>
      </c>
      <c r="S806" s="34" t="s">
        <v>17</v>
      </c>
      <c r="T806" s="34" t="s">
        <v>18</v>
      </c>
      <c r="U806" s="36">
        <v>0.03</v>
      </c>
      <c r="V806" s="34">
        <v>1</v>
      </c>
      <c r="W806" s="34" t="s">
        <v>49</v>
      </c>
      <c r="X806" s="34" t="s">
        <v>41</v>
      </c>
      <c r="Y806" s="32">
        <v>46074</v>
      </c>
      <c r="Z806" s="28">
        <v>46083</v>
      </c>
      <c r="AA806" s="28">
        <v>46083</v>
      </c>
      <c r="AB806" s="29" t="s">
        <v>21</v>
      </c>
      <c r="AC806" s="38" t="s">
        <v>32</v>
      </c>
      <c r="AD806" s="25"/>
    </row>
    <row r="807" spans="1:50" ht="16.5" customHeight="1" x14ac:dyDescent="0.2">
      <c r="A807" s="56" t="s">
        <v>1592</v>
      </c>
      <c r="B807" s="28">
        <v>46077</v>
      </c>
      <c r="C807" s="38" t="s">
        <v>393</v>
      </c>
      <c r="D807" s="69" t="s">
        <v>568</v>
      </c>
      <c r="E807" s="29" t="s">
        <v>22</v>
      </c>
      <c r="F807" s="29" t="s">
        <v>23</v>
      </c>
      <c r="G807" s="29" t="s">
        <v>569</v>
      </c>
      <c r="H807" s="29">
        <v>300582</v>
      </c>
      <c r="I807" s="29" t="s">
        <v>570</v>
      </c>
      <c r="J807" s="29" t="s">
        <v>24</v>
      </c>
      <c r="K807" s="29" t="s">
        <v>58</v>
      </c>
      <c r="L807" s="29" t="s">
        <v>26</v>
      </c>
      <c r="M807" s="32">
        <v>46078</v>
      </c>
      <c r="N807" s="28">
        <v>46078</v>
      </c>
      <c r="O807" s="29" t="s">
        <v>1593</v>
      </c>
      <c r="P807" s="29" t="s">
        <v>1594</v>
      </c>
      <c r="Q807" s="57">
        <v>1</v>
      </c>
      <c r="R807" s="29" t="s">
        <v>16</v>
      </c>
      <c r="S807" s="29" t="s">
        <v>17</v>
      </c>
      <c r="T807" s="29" t="s">
        <v>39</v>
      </c>
      <c r="U807" s="58">
        <v>1</v>
      </c>
      <c r="V807" s="29">
        <v>12</v>
      </c>
      <c r="W807" s="29" t="s">
        <v>49</v>
      </c>
      <c r="X807" s="29" t="s">
        <v>17</v>
      </c>
      <c r="Y807" s="28">
        <v>46079</v>
      </c>
      <c r="Z807" s="28">
        <v>46084</v>
      </c>
      <c r="AA807" s="32">
        <v>46085</v>
      </c>
      <c r="AB807" s="34" t="s">
        <v>21</v>
      </c>
      <c r="AC807" s="30" t="s">
        <v>32</v>
      </c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</row>
    <row r="808" spans="1:50" ht="16.5" customHeight="1" x14ac:dyDescent="0.2">
      <c r="A808" s="56" t="s">
        <v>1595</v>
      </c>
      <c r="B808" s="32">
        <v>46078</v>
      </c>
      <c r="C808" s="30" t="s">
        <v>393</v>
      </c>
      <c r="D808" s="33" t="s">
        <v>1596</v>
      </c>
      <c r="E808" s="34" t="s">
        <v>43</v>
      </c>
      <c r="F808" s="34" t="s">
        <v>23</v>
      </c>
      <c r="G808" s="34" t="s">
        <v>418</v>
      </c>
      <c r="H808" s="34">
        <v>301393</v>
      </c>
      <c r="I808" s="34" t="s">
        <v>415</v>
      </c>
      <c r="J808" s="34" t="s">
        <v>13</v>
      </c>
      <c r="K808" s="34" t="s">
        <v>25</v>
      </c>
      <c r="L808" s="34" t="s">
        <v>62</v>
      </c>
      <c r="M808" s="32">
        <v>46078</v>
      </c>
      <c r="N808" s="32">
        <v>46078</v>
      </c>
      <c r="O808" s="34" t="s">
        <v>1597</v>
      </c>
      <c r="P808" s="34" t="s">
        <v>1598</v>
      </c>
      <c r="Q808" s="35">
        <v>1</v>
      </c>
      <c r="R808" s="29" t="s">
        <v>27</v>
      </c>
      <c r="S808" s="29" t="s">
        <v>47</v>
      </c>
      <c r="T808" s="29" t="s">
        <v>48</v>
      </c>
      <c r="U808" s="58">
        <v>1</v>
      </c>
      <c r="V808" s="29">
        <v>2</v>
      </c>
      <c r="W808" s="29" t="s">
        <v>49</v>
      </c>
      <c r="X808" s="34" t="s">
        <v>17</v>
      </c>
      <c r="Y808" s="32">
        <v>46079</v>
      </c>
      <c r="Z808" s="32">
        <v>46081</v>
      </c>
      <c r="AA808" s="28">
        <v>46080</v>
      </c>
      <c r="AB808" s="29" t="s">
        <v>21</v>
      </c>
      <c r="AC808" s="38" t="s">
        <v>32</v>
      </c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</row>
    <row r="809" spans="1:50" ht="16.5" customHeight="1" x14ac:dyDescent="0.2">
      <c r="A809" s="56" t="s">
        <v>1595</v>
      </c>
      <c r="B809" s="32">
        <v>46078</v>
      </c>
      <c r="C809" s="30" t="s">
        <v>393</v>
      </c>
      <c r="D809" s="33" t="s">
        <v>1596</v>
      </c>
      <c r="E809" s="34" t="s">
        <v>43</v>
      </c>
      <c r="F809" s="34" t="s">
        <v>23</v>
      </c>
      <c r="G809" s="34" t="s">
        <v>418</v>
      </c>
      <c r="H809" s="34">
        <v>301393</v>
      </c>
      <c r="I809" s="34" t="s">
        <v>415</v>
      </c>
      <c r="J809" s="34" t="s">
        <v>13</v>
      </c>
      <c r="K809" s="34" t="s">
        <v>25</v>
      </c>
      <c r="L809" s="34" t="s">
        <v>62</v>
      </c>
      <c r="M809" s="32">
        <v>46078</v>
      </c>
      <c r="N809" s="32">
        <v>46078</v>
      </c>
      <c r="O809" s="34" t="s">
        <v>1597</v>
      </c>
      <c r="P809" s="34" t="s">
        <v>1598</v>
      </c>
      <c r="Q809" s="35">
        <v>2</v>
      </c>
      <c r="R809" s="29" t="s">
        <v>27</v>
      </c>
      <c r="S809" s="29" t="s">
        <v>47</v>
      </c>
      <c r="T809" s="29" t="s">
        <v>48</v>
      </c>
      <c r="U809" s="58">
        <v>1</v>
      </c>
      <c r="V809" s="29">
        <v>2</v>
      </c>
      <c r="W809" s="29" t="s">
        <v>49</v>
      </c>
      <c r="X809" s="34" t="s">
        <v>17</v>
      </c>
      <c r="Y809" s="32">
        <v>46079</v>
      </c>
      <c r="Z809" s="32">
        <v>46081</v>
      </c>
      <c r="AA809" s="28">
        <v>46080</v>
      </c>
      <c r="AB809" s="29" t="s">
        <v>21</v>
      </c>
      <c r="AC809" s="38" t="s">
        <v>32</v>
      </c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</row>
    <row r="810" spans="1:50" ht="16.5" customHeight="1" x14ac:dyDescent="0.2">
      <c r="A810" s="73" t="s">
        <v>1599</v>
      </c>
      <c r="B810" s="74">
        <v>46078</v>
      </c>
      <c r="C810" s="75" t="s">
        <v>366</v>
      </c>
      <c r="D810" s="86" t="s">
        <v>367</v>
      </c>
      <c r="E810" s="78" t="s">
        <v>22</v>
      </c>
      <c r="F810" s="78" t="s">
        <v>23</v>
      </c>
      <c r="G810" s="78" t="s">
        <v>86</v>
      </c>
      <c r="H810" s="78">
        <v>301235</v>
      </c>
      <c r="I810" s="78" t="s">
        <v>87</v>
      </c>
      <c r="J810" s="78" t="s">
        <v>13</v>
      </c>
      <c r="K810" s="78" t="s">
        <v>44</v>
      </c>
      <c r="L810" s="78" t="s">
        <v>26</v>
      </c>
      <c r="M810" s="74">
        <v>46079</v>
      </c>
      <c r="N810" s="74">
        <v>46079</v>
      </c>
      <c r="O810" s="78" t="s">
        <v>1600</v>
      </c>
      <c r="P810" s="78" t="s">
        <v>369</v>
      </c>
      <c r="Q810" s="87">
        <v>3</v>
      </c>
      <c r="R810" s="78" t="s">
        <v>27</v>
      </c>
      <c r="S810" s="78" t="s">
        <v>47</v>
      </c>
      <c r="T810" s="78" t="s">
        <v>48</v>
      </c>
      <c r="U810" s="88">
        <v>1</v>
      </c>
      <c r="V810" s="78">
        <v>2</v>
      </c>
      <c r="W810" s="78" t="s">
        <v>49</v>
      </c>
      <c r="X810" s="78" t="s">
        <v>17</v>
      </c>
      <c r="Y810" s="74">
        <v>46079</v>
      </c>
      <c r="Z810" s="74">
        <v>46081</v>
      </c>
      <c r="AA810" s="74">
        <v>46080</v>
      </c>
      <c r="AB810" s="78" t="s">
        <v>1058</v>
      </c>
      <c r="AC810" s="75" t="s">
        <v>42</v>
      </c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</row>
    <row r="811" spans="1:50" ht="16.5" customHeight="1" x14ac:dyDescent="0.2">
      <c r="A811" s="73" t="s">
        <v>1601</v>
      </c>
      <c r="B811" s="74">
        <v>46078</v>
      </c>
      <c r="C811" s="75" t="s">
        <v>366</v>
      </c>
      <c r="D811" s="86" t="s">
        <v>367</v>
      </c>
      <c r="E811" s="78" t="s">
        <v>22</v>
      </c>
      <c r="F811" s="78" t="s">
        <v>23</v>
      </c>
      <c r="G811" s="96" t="s">
        <v>421</v>
      </c>
      <c r="H811" s="129">
        <v>301384</v>
      </c>
      <c r="I811" s="129" t="s">
        <v>422</v>
      </c>
      <c r="J811" s="78" t="s">
        <v>13</v>
      </c>
      <c r="K811" s="78" t="s">
        <v>44</v>
      </c>
      <c r="L811" s="78" t="s">
        <v>26</v>
      </c>
      <c r="M811" s="74">
        <v>46079</v>
      </c>
      <c r="N811" s="74">
        <v>46079</v>
      </c>
      <c r="O811" s="78" t="s">
        <v>1600</v>
      </c>
      <c r="P811" s="78" t="s">
        <v>369</v>
      </c>
      <c r="Q811" s="87">
        <v>4</v>
      </c>
      <c r="R811" s="78" t="s">
        <v>27</v>
      </c>
      <c r="S811" s="78" t="s">
        <v>47</v>
      </c>
      <c r="T811" s="78" t="s">
        <v>48</v>
      </c>
      <c r="U811" s="88">
        <v>1</v>
      </c>
      <c r="V811" s="78">
        <v>2</v>
      </c>
      <c r="W811" s="78" t="s">
        <v>49</v>
      </c>
      <c r="X811" s="78" t="s">
        <v>17</v>
      </c>
      <c r="Y811" s="74">
        <v>46079</v>
      </c>
      <c r="Z811" s="74">
        <v>46081</v>
      </c>
      <c r="AA811" s="74">
        <v>46080</v>
      </c>
      <c r="AB811" s="78" t="s">
        <v>1058</v>
      </c>
      <c r="AC811" s="75" t="s">
        <v>42</v>
      </c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</row>
    <row r="812" spans="1:50" ht="15.75" customHeight="1" x14ac:dyDescent="0.2">
      <c r="A812" s="56" t="s">
        <v>1602</v>
      </c>
      <c r="B812" s="28">
        <v>46079</v>
      </c>
      <c r="C812" s="38" t="s">
        <v>290</v>
      </c>
      <c r="D812" s="69" t="s">
        <v>291</v>
      </c>
      <c r="E812" s="29" t="s">
        <v>33</v>
      </c>
      <c r="F812" s="29" t="s">
        <v>12</v>
      </c>
      <c r="G812" s="29" t="s">
        <v>193</v>
      </c>
      <c r="H812" s="29">
        <v>300795</v>
      </c>
      <c r="I812" s="29" t="s">
        <v>157</v>
      </c>
      <c r="J812" s="29" t="s">
        <v>13</v>
      </c>
      <c r="K812" s="29" t="s">
        <v>14</v>
      </c>
      <c r="L812" s="29" t="s">
        <v>59</v>
      </c>
      <c r="M812" s="28">
        <v>46079</v>
      </c>
      <c r="N812" s="28">
        <v>46079</v>
      </c>
      <c r="O812" s="29" t="s">
        <v>899</v>
      </c>
      <c r="P812" s="29" t="s">
        <v>900</v>
      </c>
      <c r="Q812" s="57">
        <v>4</v>
      </c>
      <c r="R812" s="29" t="s">
        <v>37</v>
      </c>
      <c r="S812" s="29" t="s">
        <v>17</v>
      </c>
      <c r="T812" s="29" t="s">
        <v>18</v>
      </c>
      <c r="U812" s="58">
        <v>0.02</v>
      </c>
      <c r="V812" s="29">
        <v>1</v>
      </c>
      <c r="W812" s="34" t="s">
        <v>49</v>
      </c>
      <c r="X812" s="29" t="s">
        <v>41</v>
      </c>
      <c r="Y812" s="28">
        <v>46076</v>
      </c>
      <c r="Z812" s="28">
        <v>46126</v>
      </c>
      <c r="AA812" s="32">
        <v>46084</v>
      </c>
      <c r="AB812" s="34" t="s">
        <v>21</v>
      </c>
      <c r="AC812" s="24" t="s">
        <v>32</v>
      </c>
      <c r="AD812" s="25"/>
    </row>
    <row r="813" spans="1:50" ht="15.75" customHeight="1" x14ac:dyDescent="0.2">
      <c r="A813" s="56" t="s">
        <v>1603</v>
      </c>
      <c r="B813" s="28">
        <v>46073</v>
      </c>
      <c r="C813" s="38" t="s">
        <v>236</v>
      </c>
      <c r="D813" s="69" t="s">
        <v>1181</v>
      </c>
      <c r="E813" s="29" t="s">
        <v>22</v>
      </c>
      <c r="F813" s="29" t="s">
        <v>23</v>
      </c>
      <c r="G813" s="29" t="s">
        <v>497</v>
      </c>
      <c r="H813" s="29">
        <v>301218</v>
      </c>
      <c r="I813" s="29" t="s">
        <v>87</v>
      </c>
      <c r="J813" s="29" t="s">
        <v>13</v>
      </c>
      <c r="K813" s="29" t="s">
        <v>35</v>
      </c>
      <c r="L813" s="29" t="s">
        <v>26</v>
      </c>
      <c r="M813" s="28">
        <v>46077</v>
      </c>
      <c r="N813" s="28">
        <v>46079</v>
      </c>
      <c r="O813" s="29" t="s">
        <v>1571</v>
      </c>
      <c r="P813" s="29" t="s">
        <v>1572</v>
      </c>
      <c r="Q813" s="57">
        <v>2</v>
      </c>
      <c r="R813" s="29" t="s">
        <v>27</v>
      </c>
      <c r="S813" s="29" t="s">
        <v>47</v>
      </c>
      <c r="T813" s="29" t="s">
        <v>48</v>
      </c>
      <c r="U813" s="58">
        <v>1</v>
      </c>
      <c r="V813" s="29">
        <v>2</v>
      </c>
      <c r="W813" s="29" t="s">
        <v>49</v>
      </c>
      <c r="X813" s="29" t="s">
        <v>17</v>
      </c>
      <c r="Y813" s="28">
        <v>46080</v>
      </c>
      <c r="Z813" s="28">
        <v>46083</v>
      </c>
      <c r="AA813" s="28">
        <v>46083</v>
      </c>
      <c r="AB813" s="29" t="s">
        <v>21</v>
      </c>
      <c r="AC813" s="38" t="s">
        <v>32</v>
      </c>
      <c r="AD813" s="25"/>
    </row>
    <row r="814" spans="1:50" ht="15.75" customHeight="1" x14ac:dyDescent="0.2">
      <c r="A814" s="56" t="s">
        <v>1604</v>
      </c>
      <c r="B814" s="28">
        <v>46073</v>
      </c>
      <c r="C814" s="38" t="s">
        <v>236</v>
      </c>
      <c r="D814" s="69" t="s">
        <v>1181</v>
      </c>
      <c r="E814" s="29" t="s">
        <v>22</v>
      </c>
      <c r="F814" s="29" t="s">
        <v>23</v>
      </c>
      <c r="G814" s="29" t="s">
        <v>497</v>
      </c>
      <c r="H814" s="29">
        <v>301218</v>
      </c>
      <c r="I814" s="29" t="s">
        <v>87</v>
      </c>
      <c r="J814" s="29" t="s">
        <v>13</v>
      </c>
      <c r="K814" s="29" t="s">
        <v>35</v>
      </c>
      <c r="L814" s="29" t="s">
        <v>26</v>
      </c>
      <c r="M814" s="28">
        <v>46077</v>
      </c>
      <c r="N814" s="28">
        <v>46079</v>
      </c>
      <c r="O814" s="29" t="s">
        <v>1574</v>
      </c>
      <c r="P814" s="29" t="s">
        <v>1575</v>
      </c>
      <c r="Q814" s="57">
        <v>2</v>
      </c>
      <c r="R814" s="29" t="s">
        <v>27</v>
      </c>
      <c r="S814" s="29" t="s">
        <v>47</v>
      </c>
      <c r="T814" s="29" t="s">
        <v>48</v>
      </c>
      <c r="U814" s="58">
        <v>1</v>
      </c>
      <c r="V814" s="29">
        <v>2</v>
      </c>
      <c r="W814" s="29" t="s">
        <v>49</v>
      </c>
      <c r="X814" s="29" t="s">
        <v>17</v>
      </c>
      <c r="Y814" s="28">
        <v>46080</v>
      </c>
      <c r="Z814" s="28">
        <v>46083</v>
      </c>
      <c r="AA814" s="28">
        <v>46083</v>
      </c>
      <c r="AB814" s="29" t="s">
        <v>21</v>
      </c>
      <c r="AC814" s="38" t="s">
        <v>32</v>
      </c>
      <c r="AD814" s="25"/>
    </row>
    <row r="815" spans="1:50" ht="15.75" customHeight="1" x14ac:dyDescent="0.2">
      <c r="A815" s="56" t="s">
        <v>1605</v>
      </c>
      <c r="B815" s="28">
        <v>46077</v>
      </c>
      <c r="C815" s="38" t="s">
        <v>284</v>
      </c>
      <c r="D815" s="69" t="s">
        <v>1588</v>
      </c>
      <c r="E815" s="29" t="s">
        <v>60</v>
      </c>
      <c r="F815" s="29" t="s">
        <v>12</v>
      </c>
      <c r="G815" s="29" t="s">
        <v>474</v>
      </c>
      <c r="H815" s="29">
        <v>100326</v>
      </c>
      <c r="I815" s="29" t="s">
        <v>1589</v>
      </c>
      <c r="J815" s="29" t="s">
        <v>13</v>
      </c>
      <c r="K815" s="29" t="s">
        <v>14</v>
      </c>
      <c r="L815" s="29" t="s">
        <v>59</v>
      </c>
      <c r="M815" s="28">
        <v>46078</v>
      </c>
      <c r="N815" s="28">
        <v>46079</v>
      </c>
      <c r="O815" s="29" t="s">
        <v>1606</v>
      </c>
      <c r="P815" s="29" t="s">
        <v>1607</v>
      </c>
      <c r="Q815" s="57">
        <v>1</v>
      </c>
      <c r="R815" s="29" t="s">
        <v>37</v>
      </c>
      <c r="S815" s="29" t="s">
        <v>17</v>
      </c>
      <c r="T815" s="29" t="s">
        <v>18</v>
      </c>
      <c r="U815" s="58">
        <v>0.03</v>
      </c>
      <c r="V815" s="29">
        <v>1</v>
      </c>
      <c r="W815" s="34" t="s">
        <v>49</v>
      </c>
      <c r="X815" s="29" t="s">
        <v>41</v>
      </c>
      <c r="Y815" s="28">
        <v>46080</v>
      </c>
      <c r="Z815" s="28">
        <v>46086</v>
      </c>
      <c r="AA815" s="28">
        <v>46083</v>
      </c>
      <c r="AB815" s="29" t="s">
        <v>21</v>
      </c>
      <c r="AC815" s="38" t="s">
        <v>32</v>
      </c>
      <c r="AD815" s="25"/>
    </row>
    <row r="816" spans="1:50" ht="15.75" customHeight="1" x14ac:dyDescent="0.2">
      <c r="A816" s="56" t="s">
        <v>1608</v>
      </c>
      <c r="B816" s="28">
        <v>46078</v>
      </c>
      <c r="C816" s="38" t="s">
        <v>1138</v>
      </c>
      <c r="D816" s="69" t="s">
        <v>1139</v>
      </c>
      <c r="E816" s="29" t="s">
        <v>33</v>
      </c>
      <c r="F816" s="29" t="s">
        <v>12</v>
      </c>
      <c r="G816" s="29" t="s">
        <v>193</v>
      </c>
      <c r="H816" s="29">
        <v>300795</v>
      </c>
      <c r="I816" s="29" t="s">
        <v>97</v>
      </c>
      <c r="J816" s="29" t="s">
        <v>13</v>
      </c>
      <c r="K816" s="29" t="s">
        <v>14</v>
      </c>
      <c r="L816" s="29" t="s">
        <v>53</v>
      </c>
      <c r="M816" s="28">
        <v>46078</v>
      </c>
      <c r="N816" s="28">
        <v>46078</v>
      </c>
      <c r="O816" s="29" t="s">
        <v>1609</v>
      </c>
      <c r="P816" s="29" t="s">
        <v>1610</v>
      </c>
      <c r="Q816" s="57">
        <v>1</v>
      </c>
      <c r="R816" s="29" t="s">
        <v>37</v>
      </c>
      <c r="S816" s="29" t="s">
        <v>17</v>
      </c>
      <c r="T816" s="29" t="s">
        <v>18</v>
      </c>
      <c r="U816" s="58">
        <v>0.3</v>
      </c>
      <c r="V816" s="29">
        <v>1</v>
      </c>
      <c r="W816" s="29" t="s">
        <v>49</v>
      </c>
      <c r="X816" s="29" t="s">
        <v>41</v>
      </c>
      <c r="Y816" s="28">
        <v>46080</v>
      </c>
      <c r="Z816" s="28">
        <v>46090</v>
      </c>
      <c r="AA816" s="28">
        <v>46087</v>
      </c>
      <c r="AB816" s="29" t="s">
        <v>21</v>
      </c>
      <c r="AC816" s="38" t="s">
        <v>32</v>
      </c>
      <c r="AD816" s="25"/>
    </row>
    <row r="817" spans="1:50" ht="15.75" customHeight="1" x14ac:dyDescent="0.2">
      <c r="A817" s="56" t="s">
        <v>1608</v>
      </c>
      <c r="B817" s="28">
        <v>46078</v>
      </c>
      <c r="C817" s="38" t="s">
        <v>1138</v>
      </c>
      <c r="D817" s="69" t="s">
        <v>1139</v>
      </c>
      <c r="E817" s="29" t="s">
        <v>33</v>
      </c>
      <c r="F817" s="29" t="s">
        <v>12</v>
      </c>
      <c r="G817" s="29" t="s">
        <v>193</v>
      </c>
      <c r="H817" s="29">
        <v>300795</v>
      </c>
      <c r="I817" s="29" t="s">
        <v>97</v>
      </c>
      <c r="J817" s="29" t="s">
        <v>13</v>
      </c>
      <c r="K817" s="29" t="s">
        <v>14</v>
      </c>
      <c r="L817" s="29" t="s">
        <v>53</v>
      </c>
      <c r="M817" s="28">
        <v>46078</v>
      </c>
      <c r="N817" s="28">
        <v>46078</v>
      </c>
      <c r="O817" s="29" t="s">
        <v>1609</v>
      </c>
      <c r="P817" s="29" t="s">
        <v>1610</v>
      </c>
      <c r="Q817" s="57">
        <v>2</v>
      </c>
      <c r="R817" s="29" t="s">
        <v>37</v>
      </c>
      <c r="S817" s="29" t="s">
        <v>17</v>
      </c>
      <c r="T817" s="29" t="s">
        <v>18</v>
      </c>
      <c r="U817" s="58">
        <v>0.3</v>
      </c>
      <c r="V817" s="29">
        <v>1</v>
      </c>
      <c r="W817" s="29" t="s">
        <v>49</v>
      </c>
      <c r="X817" s="29" t="s">
        <v>41</v>
      </c>
      <c r="Y817" s="28">
        <v>46080</v>
      </c>
      <c r="Z817" s="28">
        <v>46090</v>
      </c>
      <c r="AA817" s="28">
        <v>46087</v>
      </c>
      <c r="AB817" s="29" t="s">
        <v>21</v>
      </c>
      <c r="AC817" s="38" t="s">
        <v>32</v>
      </c>
      <c r="AD817" s="25"/>
    </row>
    <row r="818" spans="1:50" ht="15.75" customHeight="1" x14ac:dyDescent="0.2">
      <c r="A818" s="56" t="s">
        <v>1608</v>
      </c>
      <c r="B818" s="28">
        <v>46078</v>
      </c>
      <c r="C818" s="38" t="s">
        <v>1138</v>
      </c>
      <c r="D818" s="69" t="s">
        <v>1139</v>
      </c>
      <c r="E818" s="29" t="s">
        <v>33</v>
      </c>
      <c r="F818" s="29" t="s">
        <v>12</v>
      </c>
      <c r="G818" s="29" t="s">
        <v>193</v>
      </c>
      <c r="H818" s="29">
        <v>300795</v>
      </c>
      <c r="I818" s="29" t="s">
        <v>97</v>
      </c>
      <c r="J818" s="29" t="s">
        <v>13</v>
      </c>
      <c r="K818" s="29" t="s">
        <v>14</v>
      </c>
      <c r="L818" s="29" t="s">
        <v>53</v>
      </c>
      <c r="M818" s="28">
        <v>46078</v>
      </c>
      <c r="N818" s="28">
        <v>46078</v>
      </c>
      <c r="O818" s="29" t="s">
        <v>1609</v>
      </c>
      <c r="P818" s="29" t="s">
        <v>1610</v>
      </c>
      <c r="Q818" s="57">
        <v>3</v>
      </c>
      <c r="R818" s="29" t="s">
        <v>37</v>
      </c>
      <c r="S818" s="29" t="s">
        <v>17</v>
      </c>
      <c r="T818" s="29" t="s">
        <v>18</v>
      </c>
      <c r="U818" s="58">
        <v>0.3</v>
      </c>
      <c r="V818" s="29">
        <v>1</v>
      </c>
      <c r="W818" s="29" t="s">
        <v>49</v>
      </c>
      <c r="X818" s="29" t="s">
        <v>41</v>
      </c>
      <c r="Y818" s="28">
        <v>46080</v>
      </c>
      <c r="Z818" s="28">
        <v>46090</v>
      </c>
      <c r="AA818" s="28">
        <v>46087</v>
      </c>
      <c r="AB818" s="29" t="s">
        <v>21</v>
      </c>
      <c r="AC818" s="38" t="s">
        <v>32</v>
      </c>
      <c r="AD818" s="25"/>
    </row>
    <row r="819" spans="1:50" ht="15.75" customHeight="1" x14ac:dyDescent="0.2">
      <c r="A819" s="56" t="s">
        <v>1608</v>
      </c>
      <c r="B819" s="28">
        <v>46078</v>
      </c>
      <c r="C819" s="38" t="s">
        <v>1138</v>
      </c>
      <c r="D819" s="69" t="s">
        <v>1139</v>
      </c>
      <c r="E819" s="29" t="s">
        <v>33</v>
      </c>
      <c r="F819" s="29" t="s">
        <v>12</v>
      </c>
      <c r="G819" s="29" t="s">
        <v>193</v>
      </c>
      <c r="H819" s="29">
        <v>300795</v>
      </c>
      <c r="I819" s="29" t="s">
        <v>175</v>
      </c>
      <c r="J819" s="29" t="s">
        <v>13</v>
      </c>
      <c r="K819" s="29" t="s">
        <v>14</v>
      </c>
      <c r="L819" s="29" t="s">
        <v>53</v>
      </c>
      <c r="M819" s="28">
        <v>46078</v>
      </c>
      <c r="N819" s="28">
        <v>46078</v>
      </c>
      <c r="O819" s="29" t="s">
        <v>1609</v>
      </c>
      <c r="P819" s="29" t="s">
        <v>1610</v>
      </c>
      <c r="Q819" s="57">
        <v>4</v>
      </c>
      <c r="R819" s="29" t="s">
        <v>37</v>
      </c>
      <c r="S819" s="29" t="s">
        <v>17</v>
      </c>
      <c r="T819" s="29" t="s">
        <v>18</v>
      </c>
      <c r="U819" s="58">
        <v>0.3</v>
      </c>
      <c r="V819" s="29">
        <v>1</v>
      </c>
      <c r="W819" s="29" t="s">
        <v>49</v>
      </c>
      <c r="X819" s="29" t="s">
        <v>41</v>
      </c>
      <c r="Y819" s="28">
        <v>46080</v>
      </c>
      <c r="Z819" s="28">
        <v>46090</v>
      </c>
      <c r="AA819" s="28">
        <v>46087</v>
      </c>
      <c r="AB819" s="29" t="s">
        <v>21</v>
      </c>
      <c r="AC819" s="38" t="s">
        <v>32</v>
      </c>
      <c r="AD819" s="25"/>
    </row>
    <row r="820" spans="1:50" ht="15.75" customHeight="1" x14ac:dyDescent="0.2">
      <c r="A820" s="56" t="s">
        <v>1608</v>
      </c>
      <c r="B820" s="28">
        <v>46078</v>
      </c>
      <c r="C820" s="38" t="s">
        <v>1138</v>
      </c>
      <c r="D820" s="69" t="s">
        <v>1139</v>
      </c>
      <c r="E820" s="29" t="s">
        <v>33</v>
      </c>
      <c r="F820" s="29" t="s">
        <v>12</v>
      </c>
      <c r="G820" s="29" t="s">
        <v>193</v>
      </c>
      <c r="H820" s="29">
        <v>300795</v>
      </c>
      <c r="I820" s="29" t="s">
        <v>175</v>
      </c>
      <c r="J820" s="29" t="s">
        <v>13</v>
      </c>
      <c r="K820" s="29" t="s">
        <v>14</v>
      </c>
      <c r="L820" s="29" t="s">
        <v>53</v>
      </c>
      <c r="M820" s="28">
        <v>46078</v>
      </c>
      <c r="N820" s="28">
        <v>46078</v>
      </c>
      <c r="O820" s="29" t="s">
        <v>1609</v>
      </c>
      <c r="P820" s="29" t="s">
        <v>1610</v>
      </c>
      <c r="Q820" s="57">
        <v>5</v>
      </c>
      <c r="R820" s="29" t="s">
        <v>37</v>
      </c>
      <c r="S820" s="29" t="s">
        <v>17</v>
      </c>
      <c r="T820" s="29" t="s">
        <v>18</v>
      </c>
      <c r="U820" s="58">
        <v>0.3</v>
      </c>
      <c r="V820" s="29">
        <v>1</v>
      </c>
      <c r="W820" s="29" t="s">
        <v>49</v>
      </c>
      <c r="X820" s="29" t="s">
        <v>41</v>
      </c>
      <c r="Y820" s="28">
        <v>46080</v>
      </c>
      <c r="Z820" s="28">
        <v>46090</v>
      </c>
      <c r="AA820" s="28">
        <v>46087</v>
      </c>
      <c r="AB820" s="29" t="s">
        <v>21</v>
      </c>
      <c r="AC820" s="38" t="s">
        <v>32</v>
      </c>
      <c r="AD820" s="25"/>
    </row>
    <row r="821" spans="1:50" ht="15.75" customHeight="1" x14ac:dyDescent="0.2">
      <c r="A821" s="56" t="s">
        <v>1608</v>
      </c>
      <c r="B821" s="28">
        <v>46078</v>
      </c>
      <c r="C821" s="38" t="s">
        <v>1138</v>
      </c>
      <c r="D821" s="69" t="s">
        <v>1139</v>
      </c>
      <c r="E821" s="29" t="s">
        <v>33</v>
      </c>
      <c r="F821" s="29" t="s">
        <v>12</v>
      </c>
      <c r="G821" s="29" t="s">
        <v>193</v>
      </c>
      <c r="H821" s="29">
        <v>300795</v>
      </c>
      <c r="I821" s="29" t="s">
        <v>175</v>
      </c>
      <c r="J821" s="29" t="s">
        <v>13</v>
      </c>
      <c r="K821" s="29" t="s">
        <v>14</v>
      </c>
      <c r="L821" s="29" t="s">
        <v>53</v>
      </c>
      <c r="M821" s="28">
        <v>46078</v>
      </c>
      <c r="N821" s="28">
        <v>46078</v>
      </c>
      <c r="O821" s="29" t="s">
        <v>1609</v>
      </c>
      <c r="P821" s="29" t="s">
        <v>1610</v>
      </c>
      <c r="Q821" s="57">
        <v>6</v>
      </c>
      <c r="R821" s="29" t="s">
        <v>37</v>
      </c>
      <c r="S821" s="29" t="s">
        <v>17</v>
      </c>
      <c r="T821" s="29" t="s">
        <v>18</v>
      </c>
      <c r="U821" s="58">
        <v>0.3</v>
      </c>
      <c r="V821" s="29">
        <v>1</v>
      </c>
      <c r="W821" s="29" t="s">
        <v>49</v>
      </c>
      <c r="X821" s="29" t="s">
        <v>41</v>
      </c>
      <c r="Y821" s="28">
        <v>46080</v>
      </c>
      <c r="Z821" s="28">
        <v>46090</v>
      </c>
      <c r="AA821" s="28">
        <v>46087</v>
      </c>
      <c r="AB821" s="29" t="s">
        <v>21</v>
      </c>
      <c r="AC821" s="38" t="s">
        <v>32</v>
      </c>
      <c r="AD821" s="25"/>
    </row>
    <row r="822" spans="1:50" ht="16.5" customHeight="1" x14ac:dyDescent="0.2">
      <c r="A822" s="56" t="s">
        <v>1611</v>
      </c>
      <c r="B822" s="28">
        <v>46078</v>
      </c>
      <c r="C822" s="38" t="s">
        <v>243</v>
      </c>
      <c r="D822" s="69" t="s">
        <v>244</v>
      </c>
      <c r="E822" s="29" t="s">
        <v>33</v>
      </c>
      <c r="F822" s="29" t="s">
        <v>23</v>
      </c>
      <c r="G822" s="29" t="s">
        <v>1367</v>
      </c>
      <c r="H822" s="29">
        <v>101015</v>
      </c>
      <c r="I822" s="29" t="s">
        <v>570</v>
      </c>
      <c r="J822" s="29" t="s">
        <v>13</v>
      </c>
      <c r="K822" s="29" t="s">
        <v>14</v>
      </c>
      <c r="L822" s="29" t="s">
        <v>26</v>
      </c>
      <c r="M822" s="28">
        <v>46079</v>
      </c>
      <c r="N822" s="32">
        <v>46079</v>
      </c>
      <c r="O822" s="29" t="s">
        <v>1612</v>
      </c>
      <c r="P822" s="29" t="s">
        <v>1613</v>
      </c>
      <c r="Q822" s="57">
        <v>1</v>
      </c>
      <c r="R822" s="29" t="s">
        <v>16</v>
      </c>
      <c r="S822" s="29" t="s">
        <v>17</v>
      </c>
      <c r="T822" s="29" t="s">
        <v>39</v>
      </c>
      <c r="U822" s="58">
        <v>1</v>
      </c>
      <c r="V822" s="29">
        <v>1</v>
      </c>
      <c r="W822" s="29" t="s">
        <v>49</v>
      </c>
      <c r="X822" s="29" t="s">
        <v>17</v>
      </c>
      <c r="Y822" s="28">
        <v>46080</v>
      </c>
      <c r="Z822" s="28">
        <v>46085</v>
      </c>
      <c r="AA822" s="28">
        <v>46087</v>
      </c>
      <c r="AB822" s="130" t="s">
        <v>1614</v>
      </c>
      <c r="AC822" s="38" t="s">
        <v>32</v>
      </c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</row>
    <row r="823" spans="1:50" ht="15.75" customHeight="1" x14ac:dyDescent="0.2">
      <c r="A823" s="56" t="s">
        <v>1615</v>
      </c>
      <c r="B823" s="28">
        <v>46078</v>
      </c>
      <c r="C823" s="38" t="s">
        <v>366</v>
      </c>
      <c r="D823" s="69" t="s">
        <v>367</v>
      </c>
      <c r="E823" s="29" t="s">
        <v>22</v>
      </c>
      <c r="F823" s="29" t="s">
        <v>23</v>
      </c>
      <c r="G823" s="29" t="s">
        <v>86</v>
      </c>
      <c r="H823" s="29">
        <v>301235</v>
      </c>
      <c r="I823" s="29" t="s">
        <v>87</v>
      </c>
      <c r="J823" s="29" t="s">
        <v>13</v>
      </c>
      <c r="K823" s="29" t="s">
        <v>44</v>
      </c>
      <c r="L823" s="29" t="s">
        <v>26</v>
      </c>
      <c r="M823" s="28">
        <v>46080</v>
      </c>
      <c r="N823" s="28">
        <v>46080</v>
      </c>
      <c r="O823" s="29" t="s">
        <v>1600</v>
      </c>
      <c r="P823" s="29" t="s">
        <v>369</v>
      </c>
      <c r="Q823" s="57">
        <v>5</v>
      </c>
      <c r="R823" s="29" t="s">
        <v>27</v>
      </c>
      <c r="S823" s="29" t="s">
        <v>47</v>
      </c>
      <c r="T823" s="29" t="s">
        <v>48</v>
      </c>
      <c r="U823" s="58">
        <v>1</v>
      </c>
      <c r="V823" s="29" t="s">
        <v>1616</v>
      </c>
      <c r="W823" s="29" t="s">
        <v>49</v>
      </c>
      <c r="X823" s="29" t="s">
        <v>17</v>
      </c>
      <c r="Y823" s="28">
        <v>46081</v>
      </c>
      <c r="Z823" s="28">
        <v>46084</v>
      </c>
      <c r="AA823" s="28">
        <v>46083</v>
      </c>
      <c r="AB823" s="29" t="s">
        <v>21</v>
      </c>
      <c r="AC823" s="38" t="s">
        <v>32</v>
      </c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</row>
    <row r="824" spans="1:50" ht="15.75" customHeight="1" x14ac:dyDescent="0.2">
      <c r="A824" s="56" t="s">
        <v>1617</v>
      </c>
      <c r="B824" s="28">
        <v>46078</v>
      </c>
      <c r="C824" s="38" t="s">
        <v>366</v>
      </c>
      <c r="D824" s="69" t="s">
        <v>367</v>
      </c>
      <c r="E824" s="29" t="s">
        <v>22</v>
      </c>
      <c r="F824" s="29" t="s">
        <v>23</v>
      </c>
      <c r="G824" s="90" t="s">
        <v>421</v>
      </c>
      <c r="H824" s="131">
        <v>301384</v>
      </c>
      <c r="I824" s="131" t="s">
        <v>422</v>
      </c>
      <c r="J824" s="29" t="s">
        <v>13</v>
      </c>
      <c r="K824" s="29" t="s">
        <v>44</v>
      </c>
      <c r="L824" s="29" t="s">
        <v>26</v>
      </c>
      <c r="M824" s="28">
        <v>46080</v>
      </c>
      <c r="N824" s="28">
        <v>46080</v>
      </c>
      <c r="O824" s="29" t="s">
        <v>1600</v>
      </c>
      <c r="P824" s="29" t="s">
        <v>369</v>
      </c>
      <c r="Q824" s="57">
        <v>6</v>
      </c>
      <c r="R824" s="29" t="s">
        <v>27</v>
      </c>
      <c r="S824" s="29" t="s">
        <v>47</v>
      </c>
      <c r="T824" s="29" t="s">
        <v>48</v>
      </c>
      <c r="U824" s="58">
        <v>1</v>
      </c>
      <c r="V824" s="29" t="s">
        <v>1616</v>
      </c>
      <c r="W824" s="29" t="s">
        <v>49</v>
      </c>
      <c r="X824" s="29" t="s">
        <v>17</v>
      </c>
      <c r="Y824" s="28">
        <v>46081</v>
      </c>
      <c r="Z824" s="28">
        <v>46084</v>
      </c>
      <c r="AA824" s="28">
        <v>46083</v>
      </c>
      <c r="AB824" s="29" t="s">
        <v>21</v>
      </c>
      <c r="AC824" s="38" t="s">
        <v>32</v>
      </c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</row>
    <row r="825" spans="1:50" ht="15.75" customHeight="1" x14ac:dyDescent="0.2">
      <c r="A825" s="56" t="s">
        <v>1618</v>
      </c>
      <c r="B825" s="28">
        <v>46080</v>
      </c>
      <c r="C825" s="38" t="s">
        <v>290</v>
      </c>
      <c r="D825" s="69" t="s">
        <v>291</v>
      </c>
      <c r="E825" s="29" t="s">
        <v>33</v>
      </c>
      <c r="F825" s="29" t="s">
        <v>12</v>
      </c>
      <c r="G825" s="29" t="s">
        <v>96</v>
      </c>
      <c r="H825" s="29">
        <v>300795</v>
      </c>
      <c r="I825" s="29" t="s">
        <v>97</v>
      </c>
      <c r="J825" s="29" t="s">
        <v>13</v>
      </c>
      <c r="K825" s="29" t="s">
        <v>25</v>
      </c>
      <c r="L825" s="29" t="s">
        <v>59</v>
      </c>
      <c r="M825" s="28">
        <v>46080</v>
      </c>
      <c r="N825" s="28">
        <v>46080</v>
      </c>
      <c r="O825" s="29" t="s">
        <v>998</v>
      </c>
      <c r="P825" s="29" t="s">
        <v>999</v>
      </c>
      <c r="Q825" s="57">
        <v>4</v>
      </c>
      <c r="R825" s="29" t="s">
        <v>37</v>
      </c>
      <c r="S825" s="29" t="s">
        <v>17</v>
      </c>
      <c r="T825" s="29" t="s">
        <v>18</v>
      </c>
      <c r="U825" s="58">
        <v>0.28999999999999998</v>
      </c>
      <c r="V825" s="29">
        <v>1</v>
      </c>
      <c r="W825" s="34" t="s">
        <v>49</v>
      </c>
      <c r="X825" s="29" t="s">
        <v>41</v>
      </c>
      <c r="Y825" s="28">
        <v>46108</v>
      </c>
      <c r="Z825" s="28">
        <v>46119</v>
      </c>
      <c r="AA825" s="28">
        <v>46111</v>
      </c>
      <c r="AB825" s="38" t="s">
        <v>21</v>
      </c>
      <c r="AC825" s="34" t="s">
        <v>32</v>
      </c>
      <c r="AD825" s="25"/>
    </row>
    <row r="826" spans="1:50" ht="15.75" customHeight="1" x14ac:dyDescent="0.2">
      <c r="A826" s="56" t="s">
        <v>1618</v>
      </c>
      <c r="B826" s="28">
        <v>46080</v>
      </c>
      <c r="C826" s="38" t="s">
        <v>290</v>
      </c>
      <c r="D826" s="69" t="s">
        <v>291</v>
      </c>
      <c r="E826" s="29" t="s">
        <v>33</v>
      </c>
      <c r="F826" s="29" t="s">
        <v>12</v>
      </c>
      <c r="G826" s="29" t="s">
        <v>96</v>
      </c>
      <c r="H826" s="29">
        <v>300795</v>
      </c>
      <c r="I826" s="29" t="s">
        <v>97</v>
      </c>
      <c r="J826" s="29" t="s">
        <v>13</v>
      </c>
      <c r="K826" s="29" t="s">
        <v>25</v>
      </c>
      <c r="L826" s="29" t="s">
        <v>59</v>
      </c>
      <c r="M826" s="28">
        <v>46080</v>
      </c>
      <c r="N826" s="28">
        <v>46080</v>
      </c>
      <c r="O826" s="29" t="s">
        <v>998</v>
      </c>
      <c r="P826" s="29" t="s">
        <v>999</v>
      </c>
      <c r="Q826" s="57">
        <v>5</v>
      </c>
      <c r="R826" s="29" t="s">
        <v>37</v>
      </c>
      <c r="S826" s="29" t="s">
        <v>17</v>
      </c>
      <c r="T826" s="29" t="s">
        <v>18</v>
      </c>
      <c r="U826" s="58">
        <v>0.28999999999999998</v>
      </c>
      <c r="V826" s="29">
        <v>1</v>
      </c>
      <c r="W826" s="34" t="s">
        <v>49</v>
      </c>
      <c r="X826" s="29" t="s">
        <v>41</v>
      </c>
      <c r="Y826" s="28">
        <v>46108</v>
      </c>
      <c r="Z826" s="28">
        <v>46119</v>
      </c>
      <c r="AA826" s="28">
        <v>46111</v>
      </c>
      <c r="AB826" s="38" t="s">
        <v>21</v>
      </c>
      <c r="AC826" s="34" t="s">
        <v>32</v>
      </c>
      <c r="AD826" s="25"/>
    </row>
    <row r="827" spans="1:50" ht="15.75" customHeight="1" x14ac:dyDescent="0.2">
      <c r="A827" s="56" t="s">
        <v>1619</v>
      </c>
      <c r="B827" s="32">
        <v>46080</v>
      </c>
      <c r="C827" s="30" t="s">
        <v>585</v>
      </c>
      <c r="D827" s="33" t="s">
        <v>1620</v>
      </c>
      <c r="E827" s="34" t="s">
        <v>22</v>
      </c>
      <c r="F827" s="34" t="s">
        <v>23</v>
      </c>
      <c r="G827" s="34" t="s">
        <v>421</v>
      </c>
      <c r="H827" s="131">
        <v>301384</v>
      </c>
      <c r="I827" s="131" t="s">
        <v>422</v>
      </c>
      <c r="J827" s="34" t="s">
        <v>24</v>
      </c>
      <c r="K827" s="34" t="s">
        <v>14</v>
      </c>
      <c r="L827" s="34" t="s">
        <v>36</v>
      </c>
      <c r="M827" s="32">
        <v>46083</v>
      </c>
      <c r="N827" s="32">
        <v>46083</v>
      </c>
      <c r="O827" s="34" t="s">
        <v>1621</v>
      </c>
      <c r="P827" s="34" t="s">
        <v>1622</v>
      </c>
      <c r="Q827" s="35">
        <v>1</v>
      </c>
      <c r="R827" s="34" t="s">
        <v>27</v>
      </c>
      <c r="S827" s="34" t="s">
        <v>47</v>
      </c>
      <c r="T827" s="34" t="s">
        <v>48</v>
      </c>
      <c r="U827" s="36">
        <v>1</v>
      </c>
      <c r="V827" s="34">
        <v>3</v>
      </c>
      <c r="W827" s="34" t="s">
        <v>49</v>
      </c>
      <c r="X827" s="34" t="s">
        <v>17</v>
      </c>
      <c r="Y827" s="32">
        <v>46100</v>
      </c>
      <c r="Z827" s="32">
        <v>46105</v>
      </c>
      <c r="AA827" s="28">
        <v>46111</v>
      </c>
      <c r="AB827" s="38" t="s">
        <v>21</v>
      </c>
      <c r="AC827" s="34" t="s">
        <v>32</v>
      </c>
      <c r="AD827" s="25"/>
    </row>
    <row r="828" spans="1:50" ht="15.75" customHeight="1" x14ac:dyDescent="0.2">
      <c r="A828" s="56" t="s">
        <v>1623</v>
      </c>
      <c r="B828" s="32">
        <v>46080</v>
      </c>
      <c r="C828" s="30" t="s">
        <v>585</v>
      </c>
      <c r="D828" s="33" t="s">
        <v>1620</v>
      </c>
      <c r="E828" s="34" t="s">
        <v>22</v>
      </c>
      <c r="F828" s="34" t="s">
        <v>23</v>
      </c>
      <c r="G828" s="34" t="s">
        <v>421</v>
      </c>
      <c r="H828" s="131">
        <v>301384</v>
      </c>
      <c r="I828" s="131" t="s">
        <v>422</v>
      </c>
      <c r="J828" s="34" t="s">
        <v>24</v>
      </c>
      <c r="K828" s="34" t="s">
        <v>14</v>
      </c>
      <c r="L828" s="34" t="s">
        <v>26</v>
      </c>
      <c r="M828" s="32">
        <v>46083</v>
      </c>
      <c r="N828" s="32">
        <v>46100</v>
      </c>
      <c r="O828" s="34" t="s">
        <v>1624</v>
      </c>
      <c r="P828" s="34" t="s">
        <v>1625</v>
      </c>
      <c r="Q828" s="35">
        <v>1</v>
      </c>
      <c r="R828" s="34" t="s">
        <v>27</v>
      </c>
      <c r="S828" s="34" t="s">
        <v>47</v>
      </c>
      <c r="T828" s="34" t="s">
        <v>48</v>
      </c>
      <c r="U828" s="36">
        <v>1</v>
      </c>
      <c r="V828" s="34">
        <v>3</v>
      </c>
      <c r="W828" s="34" t="s">
        <v>49</v>
      </c>
      <c r="X828" s="34" t="s">
        <v>17</v>
      </c>
      <c r="Y828" s="32">
        <v>46101</v>
      </c>
      <c r="Z828" s="32">
        <v>46105</v>
      </c>
      <c r="AA828" s="28">
        <v>46111</v>
      </c>
      <c r="AB828" s="38" t="s">
        <v>21</v>
      </c>
      <c r="AC828" s="34" t="s">
        <v>32</v>
      </c>
      <c r="AD828" s="25"/>
    </row>
    <row r="829" spans="1:50" ht="15.75" customHeight="1" x14ac:dyDescent="0.2">
      <c r="A829" s="56" t="s">
        <v>1626</v>
      </c>
      <c r="B829" s="32">
        <v>46080</v>
      </c>
      <c r="C829" s="30" t="s">
        <v>585</v>
      </c>
      <c r="D829" s="33" t="s">
        <v>1620</v>
      </c>
      <c r="E829" s="34" t="s">
        <v>22</v>
      </c>
      <c r="F829" s="34" t="s">
        <v>23</v>
      </c>
      <c r="G829" s="34" t="s">
        <v>421</v>
      </c>
      <c r="H829" s="131">
        <v>301384</v>
      </c>
      <c r="I829" s="131" t="s">
        <v>422</v>
      </c>
      <c r="J829" s="34" t="s">
        <v>24</v>
      </c>
      <c r="K829" s="34" t="s">
        <v>14</v>
      </c>
      <c r="L829" s="34" t="s">
        <v>26</v>
      </c>
      <c r="M829" s="32">
        <v>46083</v>
      </c>
      <c r="N829" s="32">
        <v>46100</v>
      </c>
      <c r="O829" s="34" t="s">
        <v>1627</v>
      </c>
      <c r="P829" s="34" t="s">
        <v>1628</v>
      </c>
      <c r="Q829" s="35">
        <v>1</v>
      </c>
      <c r="R829" s="34" t="s">
        <v>27</v>
      </c>
      <c r="S829" s="34" t="s">
        <v>47</v>
      </c>
      <c r="T829" s="34" t="s">
        <v>48</v>
      </c>
      <c r="U829" s="36">
        <v>1</v>
      </c>
      <c r="V829" s="34">
        <v>3</v>
      </c>
      <c r="W829" s="34" t="s">
        <v>49</v>
      </c>
      <c r="X829" s="34" t="s">
        <v>17</v>
      </c>
      <c r="Y829" s="32">
        <v>46101</v>
      </c>
      <c r="Z829" s="32">
        <v>46105</v>
      </c>
      <c r="AA829" s="28">
        <v>46111</v>
      </c>
      <c r="AB829" s="38" t="s">
        <v>21</v>
      </c>
      <c r="AC829" s="34" t="s">
        <v>32</v>
      </c>
      <c r="AD829" s="25"/>
    </row>
    <row r="830" spans="1:50" ht="15.75" customHeight="1" x14ac:dyDescent="0.2">
      <c r="A830" s="56" t="s">
        <v>1629</v>
      </c>
      <c r="B830" s="32">
        <v>46080</v>
      </c>
      <c r="C830" s="30" t="s">
        <v>585</v>
      </c>
      <c r="D830" s="33" t="s">
        <v>1620</v>
      </c>
      <c r="E830" s="34" t="s">
        <v>22</v>
      </c>
      <c r="F830" s="34" t="s">
        <v>23</v>
      </c>
      <c r="G830" s="34" t="s">
        <v>421</v>
      </c>
      <c r="H830" s="131">
        <v>301384</v>
      </c>
      <c r="I830" s="131" t="s">
        <v>422</v>
      </c>
      <c r="J830" s="34" t="s">
        <v>24</v>
      </c>
      <c r="K830" s="34" t="s">
        <v>14</v>
      </c>
      <c r="L830" s="34" t="s">
        <v>15</v>
      </c>
      <c r="M830" s="32">
        <v>46083</v>
      </c>
      <c r="N830" s="32">
        <v>46085</v>
      </c>
      <c r="O830" s="34" t="s">
        <v>1630</v>
      </c>
      <c r="P830" s="34" t="s">
        <v>1631</v>
      </c>
      <c r="Q830" s="35">
        <v>1</v>
      </c>
      <c r="R830" s="34" t="s">
        <v>27</v>
      </c>
      <c r="S830" s="34" t="s">
        <v>47</v>
      </c>
      <c r="T830" s="34" t="s">
        <v>48</v>
      </c>
      <c r="U830" s="36">
        <v>1</v>
      </c>
      <c r="V830" s="34">
        <v>3</v>
      </c>
      <c r="W830" s="34" t="s">
        <v>49</v>
      </c>
      <c r="X830" s="34" t="s">
        <v>17</v>
      </c>
      <c r="Y830" s="32">
        <v>46101</v>
      </c>
      <c r="Z830" s="32">
        <v>46105</v>
      </c>
      <c r="AA830" s="28">
        <v>46111</v>
      </c>
      <c r="AB830" s="38" t="s">
        <v>21</v>
      </c>
      <c r="AC830" s="34" t="s">
        <v>32</v>
      </c>
      <c r="AD830" s="25"/>
    </row>
    <row r="831" spans="1:50" ht="15.75" customHeight="1" x14ac:dyDescent="0.2">
      <c r="A831" s="73" t="s">
        <v>1632</v>
      </c>
      <c r="B831" s="74">
        <v>46073</v>
      </c>
      <c r="C831" s="75" t="s">
        <v>585</v>
      </c>
      <c r="D831" s="86" t="s">
        <v>1620</v>
      </c>
      <c r="E831" s="78" t="s">
        <v>22</v>
      </c>
      <c r="F831" s="78" t="s">
        <v>23</v>
      </c>
      <c r="G831" s="78" t="s">
        <v>448</v>
      </c>
      <c r="H831" s="78">
        <v>301180</v>
      </c>
      <c r="I831" s="78" t="s">
        <v>87</v>
      </c>
      <c r="J831" s="78" t="s">
        <v>24</v>
      </c>
      <c r="K831" s="78" t="s">
        <v>44</v>
      </c>
      <c r="L831" s="78" t="s">
        <v>26</v>
      </c>
      <c r="M831" s="74">
        <v>46083</v>
      </c>
      <c r="N831" s="74">
        <v>46083</v>
      </c>
      <c r="O831" s="78" t="s">
        <v>1633</v>
      </c>
      <c r="P831" s="78" t="s">
        <v>1634</v>
      </c>
      <c r="Q831" s="87">
        <v>25</v>
      </c>
      <c r="R831" s="78" t="s">
        <v>16</v>
      </c>
      <c r="S831" s="78" t="s">
        <v>17</v>
      </c>
      <c r="T831" s="78" t="s">
        <v>39</v>
      </c>
      <c r="U831" s="88">
        <v>1</v>
      </c>
      <c r="V831" s="78">
        <v>2</v>
      </c>
      <c r="W831" s="78" t="s">
        <v>49</v>
      </c>
      <c r="X831" s="78" t="s">
        <v>17</v>
      </c>
      <c r="Y831" s="74">
        <v>46083</v>
      </c>
      <c r="Z831" s="74">
        <v>46087</v>
      </c>
      <c r="AA831" s="74">
        <v>46085</v>
      </c>
      <c r="AB831" s="78" t="s">
        <v>1058</v>
      </c>
      <c r="AC831" s="75" t="s">
        <v>42</v>
      </c>
      <c r="AD831" s="25"/>
    </row>
    <row r="832" spans="1:50" ht="15.75" customHeight="1" x14ac:dyDescent="0.2">
      <c r="A832" s="56" t="s">
        <v>1635</v>
      </c>
      <c r="B832" s="28">
        <v>46073</v>
      </c>
      <c r="C832" s="38" t="s">
        <v>407</v>
      </c>
      <c r="D832" s="69" t="s">
        <v>1506</v>
      </c>
      <c r="E832" s="29" t="s">
        <v>22</v>
      </c>
      <c r="F832" s="29" t="s">
        <v>23</v>
      </c>
      <c r="G832" s="29" t="s">
        <v>1174</v>
      </c>
      <c r="H832" s="29">
        <v>300782</v>
      </c>
      <c r="I832" s="29" t="s">
        <v>87</v>
      </c>
      <c r="J832" s="29" t="s">
        <v>24</v>
      </c>
      <c r="K832" s="29" t="s">
        <v>25</v>
      </c>
      <c r="L832" s="29" t="s">
        <v>62</v>
      </c>
      <c r="M832" s="28">
        <v>46083</v>
      </c>
      <c r="N832" s="28">
        <v>46083</v>
      </c>
      <c r="O832" s="29" t="s">
        <v>1508</v>
      </c>
      <c r="P832" s="29" t="s">
        <v>1509</v>
      </c>
      <c r="Q832" s="57">
        <v>2</v>
      </c>
      <c r="R832" s="29" t="s">
        <v>16</v>
      </c>
      <c r="S832" s="29" t="s">
        <v>17</v>
      </c>
      <c r="T832" s="29" t="s">
        <v>39</v>
      </c>
      <c r="U832" s="58">
        <v>1</v>
      </c>
      <c r="V832" s="29">
        <v>2</v>
      </c>
      <c r="W832" s="29"/>
      <c r="X832" s="29" t="s">
        <v>17</v>
      </c>
      <c r="Y832" s="28">
        <v>46083</v>
      </c>
      <c r="Z832" s="28">
        <v>46087</v>
      </c>
      <c r="AA832" s="32">
        <v>46085</v>
      </c>
      <c r="AB832" s="34" t="s">
        <v>21</v>
      </c>
      <c r="AC832" s="30" t="s">
        <v>32</v>
      </c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</row>
    <row r="833" spans="1:30" ht="15.75" customHeight="1" x14ac:dyDescent="0.2">
      <c r="A833" s="56" t="s">
        <v>1636</v>
      </c>
      <c r="B833" s="28">
        <v>46098</v>
      </c>
      <c r="C833" s="38" t="s">
        <v>446</v>
      </c>
      <c r="D833" s="69" t="s">
        <v>447</v>
      </c>
      <c r="E833" s="29" t="s">
        <v>22</v>
      </c>
      <c r="F833" s="29" t="s">
        <v>23</v>
      </c>
      <c r="G833" s="29" t="s">
        <v>86</v>
      </c>
      <c r="H833" s="29">
        <v>301235</v>
      </c>
      <c r="I833" s="29" t="s">
        <v>87</v>
      </c>
      <c r="J833" s="29" t="s">
        <v>13</v>
      </c>
      <c r="K833" s="29" t="s">
        <v>25</v>
      </c>
      <c r="L833" s="29" t="s">
        <v>62</v>
      </c>
      <c r="M833" s="28">
        <v>46100</v>
      </c>
      <c r="N833" s="28">
        <v>46100</v>
      </c>
      <c r="O833" s="29" t="s">
        <v>1637</v>
      </c>
      <c r="P833" s="29" t="s">
        <v>1638</v>
      </c>
      <c r="Q833" s="57"/>
      <c r="R833" s="29" t="s">
        <v>27</v>
      </c>
      <c r="S833" s="29" t="s">
        <v>38</v>
      </c>
      <c r="T833" s="29" t="s">
        <v>55</v>
      </c>
      <c r="U833" s="58">
        <v>1</v>
      </c>
      <c r="V833" s="29">
        <v>1</v>
      </c>
      <c r="W833" s="29" t="s">
        <v>49</v>
      </c>
      <c r="X833" s="29" t="s">
        <v>17</v>
      </c>
      <c r="Y833" s="28">
        <v>46102</v>
      </c>
      <c r="Z833" s="28">
        <v>46106</v>
      </c>
      <c r="AA833" s="28">
        <v>46106</v>
      </c>
      <c r="AB833" s="29" t="s">
        <v>21</v>
      </c>
      <c r="AC833" s="38" t="s">
        <v>32</v>
      </c>
      <c r="AD833" s="25"/>
    </row>
    <row r="834" spans="1:30" ht="15.75" customHeight="1" x14ac:dyDescent="0.2">
      <c r="A834" s="56" t="s">
        <v>1639</v>
      </c>
      <c r="B834" s="32">
        <v>46077</v>
      </c>
      <c r="C834" s="30" t="s">
        <v>407</v>
      </c>
      <c r="D834" s="33" t="s">
        <v>408</v>
      </c>
      <c r="E834" s="34" t="s">
        <v>22</v>
      </c>
      <c r="F834" s="34" t="s">
        <v>23</v>
      </c>
      <c r="G834" s="34" t="s">
        <v>389</v>
      </c>
      <c r="H834" s="34">
        <v>301027</v>
      </c>
      <c r="I834" s="34" t="s">
        <v>87</v>
      </c>
      <c r="J834" s="34" t="s">
        <v>24</v>
      </c>
      <c r="K834" s="37" t="s">
        <v>58</v>
      </c>
      <c r="L834" s="34" t="s">
        <v>26</v>
      </c>
      <c r="M834" s="28">
        <v>46083</v>
      </c>
      <c r="N834" s="32">
        <v>46083</v>
      </c>
      <c r="O834" s="29" t="s">
        <v>940</v>
      </c>
      <c r="P834" s="34" t="s">
        <v>941</v>
      </c>
      <c r="Q834" s="35">
        <v>5</v>
      </c>
      <c r="R834" s="34" t="s">
        <v>27</v>
      </c>
      <c r="S834" s="34" t="s">
        <v>47</v>
      </c>
      <c r="T834" s="34" t="s">
        <v>48</v>
      </c>
      <c r="U834" s="36">
        <v>1</v>
      </c>
      <c r="V834" s="34">
        <v>2</v>
      </c>
      <c r="W834" s="34" t="s">
        <v>49</v>
      </c>
      <c r="X834" s="34" t="s">
        <v>17</v>
      </c>
      <c r="Y834" s="32">
        <v>46083</v>
      </c>
      <c r="Z834" s="32">
        <v>46085</v>
      </c>
      <c r="AA834" s="32">
        <v>46085</v>
      </c>
      <c r="AB834" s="34" t="s">
        <v>21</v>
      </c>
      <c r="AC834" s="30" t="s">
        <v>32</v>
      </c>
      <c r="AD834" s="25"/>
    </row>
    <row r="835" spans="1:30" ht="15.75" customHeight="1" x14ac:dyDescent="0.2">
      <c r="A835" s="73" t="s">
        <v>1640</v>
      </c>
      <c r="B835" s="79">
        <v>46083</v>
      </c>
      <c r="C835" s="82" t="s">
        <v>290</v>
      </c>
      <c r="D835" s="76" t="s">
        <v>766</v>
      </c>
      <c r="E835" s="21" t="s">
        <v>33</v>
      </c>
      <c r="F835" s="21" t="s">
        <v>23</v>
      </c>
      <c r="G835" s="77" t="s">
        <v>980</v>
      </c>
      <c r="H835" s="21">
        <v>310003</v>
      </c>
      <c r="I835" s="77" t="s">
        <v>140</v>
      </c>
      <c r="J835" s="77" t="s">
        <v>13</v>
      </c>
      <c r="K835" s="21" t="s">
        <v>44</v>
      </c>
      <c r="L835" s="83" t="s">
        <v>36</v>
      </c>
      <c r="M835" s="79">
        <v>46083</v>
      </c>
      <c r="N835" s="79">
        <v>46083</v>
      </c>
      <c r="O835" s="77" t="s">
        <v>1641</v>
      </c>
      <c r="P835" s="77" t="s">
        <v>1642</v>
      </c>
      <c r="Q835" s="80">
        <v>1</v>
      </c>
      <c r="R835" s="21" t="s">
        <v>27</v>
      </c>
      <c r="S835" s="21" t="s">
        <v>47</v>
      </c>
      <c r="T835" s="21" t="s">
        <v>48</v>
      </c>
      <c r="U835" s="81">
        <v>1</v>
      </c>
      <c r="V835" s="21">
        <v>1</v>
      </c>
      <c r="W835" s="21" t="s">
        <v>49</v>
      </c>
      <c r="X835" s="21" t="s">
        <v>17</v>
      </c>
      <c r="Y835" s="79">
        <v>46084</v>
      </c>
      <c r="Z835" s="79">
        <v>46086</v>
      </c>
      <c r="AA835" s="74">
        <v>46085</v>
      </c>
      <c r="AB835" s="78" t="s">
        <v>1058</v>
      </c>
      <c r="AC835" s="75" t="s">
        <v>42</v>
      </c>
      <c r="AD835" s="25"/>
    </row>
    <row r="836" spans="1:30" ht="15.75" customHeight="1" x14ac:dyDescent="0.2">
      <c r="A836" s="73" t="s">
        <v>1640</v>
      </c>
      <c r="B836" s="74">
        <v>46083</v>
      </c>
      <c r="C836" s="75" t="s">
        <v>290</v>
      </c>
      <c r="D836" s="73" t="s">
        <v>766</v>
      </c>
      <c r="E836" s="78" t="s">
        <v>33</v>
      </c>
      <c r="F836" s="78" t="s">
        <v>23</v>
      </c>
      <c r="G836" s="96" t="s">
        <v>980</v>
      </c>
      <c r="H836" s="78">
        <v>310003</v>
      </c>
      <c r="I836" s="96" t="s">
        <v>140</v>
      </c>
      <c r="J836" s="96" t="s">
        <v>13</v>
      </c>
      <c r="K836" s="78" t="s">
        <v>44</v>
      </c>
      <c r="L836" s="83" t="s">
        <v>36</v>
      </c>
      <c r="M836" s="74">
        <v>46083</v>
      </c>
      <c r="N836" s="74">
        <v>46083</v>
      </c>
      <c r="O836" s="96" t="s">
        <v>1641</v>
      </c>
      <c r="P836" s="96" t="s">
        <v>1642</v>
      </c>
      <c r="Q836" s="87">
        <v>2</v>
      </c>
      <c r="R836" s="78" t="s">
        <v>27</v>
      </c>
      <c r="S836" s="78" t="s">
        <v>47</v>
      </c>
      <c r="T836" s="78" t="s">
        <v>48</v>
      </c>
      <c r="U836" s="88">
        <v>1</v>
      </c>
      <c r="V836" s="78">
        <v>1</v>
      </c>
      <c r="W836" s="78" t="s">
        <v>49</v>
      </c>
      <c r="X836" s="78" t="s">
        <v>17</v>
      </c>
      <c r="Y836" s="74">
        <v>46084</v>
      </c>
      <c r="Z836" s="74">
        <v>46086</v>
      </c>
      <c r="AA836" s="74">
        <v>46085</v>
      </c>
      <c r="AB836" s="78" t="s">
        <v>1058</v>
      </c>
      <c r="AC836" s="75" t="s">
        <v>42</v>
      </c>
      <c r="AD836" s="25"/>
    </row>
    <row r="837" spans="1:30" ht="15.75" customHeight="1" x14ac:dyDescent="0.2">
      <c r="A837" s="73" t="s">
        <v>1640</v>
      </c>
      <c r="B837" s="74">
        <v>46083</v>
      </c>
      <c r="C837" s="75" t="s">
        <v>290</v>
      </c>
      <c r="D837" s="73" t="s">
        <v>766</v>
      </c>
      <c r="E837" s="78" t="s">
        <v>33</v>
      </c>
      <c r="F837" s="78" t="s">
        <v>23</v>
      </c>
      <c r="G837" s="96" t="s">
        <v>980</v>
      </c>
      <c r="H837" s="78">
        <v>310003</v>
      </c>
      <c r="I837" s="96" t="s">
        <v>140</v>
      </c>
      <c r="J837" s="96" t="s">
        <v>13</v>
      </c>
      <c r="K837" s="78" t="s">
        <v>44</v>
      </c>
      <c r="L837" s="83" t="s">
        <v>36</v>
      </c>
      <c r="M837" s="74">
        <v>46083</v>
      </c>
      <c r="N837" s="74">
        <v>46083</v>
      </c>
      <c r="O837" s="96" t="s">
        <v>1641</v>
      </c>
      <c r="P837" s="96" t="s">
        <v>1642</v>
      </c>
      <c r="Q837" s="87">
        <v>3</v>
      </c>
      <c r="R837" s="78" t="s">
        <v>27</v>
      </c>
      <c r="S837" s="78" t="s">
        <v>47</v>
      </c>
      <c r="T837" s="78" t="s">
        <v>48</v>
      </c>
      <c r="U837" s="88">
        <v>1</v>
      </c>
      <c r="V837" s="78">
        <v>1</v>
      </c>
      <c r="W837" s="78" t="s">
        <v>49</v>
      </c>
      <c r="X837" s="78" t="s">
        <v>17</v>
      </c>
      <c r="Y837" s="74">
        <v>46084</v>
      </c>
      <c r="Z837" s="74">
        <v>46086</v>
      </c>
      <c r="AA837" s="74">
        <v>46085</v>
      </c>
      <c r="AB837" s="78" t="s">
        <v>1058</v>
      </c>
      <c r="AC837" s="75" t="s">
        <v>42</v>
      </c>
      <c r="AD837" s="25"/>
    </row>
    <row r="838" spans="1:30" ht="15.75" customHeight="1" x14ac:dyDescent="0.2">
      <c r="A838" s="56" t="s">
        <v>1643</v>
      </c>
      <c r="B838" s="32">
        <v>46079</v>
      </c>
      <c r="C838" s="30" t="s">
        <v>260</v>
      </c>
      <c r="D838" s="33" t="s">
        <v>388</v>
      </c>
      <c r="E838" s="34" t="s">
        <v>43</v>
      </c>
      <c r="F838" s="34" t="s">
        <v>23</v>
      </c>
      <c r="G838" s="34" t="s">
        <v>491</v>
      </c>
      <c r="H838" s="34">
        <v>301124</v>
      </c>
      <c r="I838" s="34" t="s">
        <v>492</v>
      </c>
      <c r="J838" s="34" t="s">
        <v>13</v>
      </c>
      <c r="K838" s="34" t="s">
        <v>58</v>
      </c>
      <c r="L838" s="34" t="s">
        <v>15</v>
      </c>
      <c r="M838" s="32">
        <v>46083</v>
      </c>
      <c r="N838" s="32">
        <v>46083</v>
      </c>
      <c r="O838" s="34" t="s">
        <v>1644</v>
      </c>
      <c r="P838" s="34" t="s">
        <v>1645</v>
      </c>
      <c r="Q838" s="35">
        <v>3</v>
      </c>
      <c r="R838" s="34" t="s">
        <v>27</v>
      </c>
      <c r="S838" s="34" t="s">
        <v>28</v>
      </c>
      <c r="T838" s="34" t="s">
        <v>55</v>
      </c>
      <c r="U838" s="36">
        <v>1</v>
      </c>
      <c r="V838" s="34">
        <v>20</v>
      </c>
      <c r="W838" s="34" t="s">
        <v>49</v>
      </c>
      <c r="X838" s="34" t="s">
        <v>17</v>
      </c>
      <c r="Y838" s="32">
        <v>46084</v>
      </c>
      <c r="Z838" s="32">
        <v>46087</v>
      </c>
      <c r="AA838" s="32">
        <v>46086</v>
      </c>
      <c r="AB838" s="34" t="s">
        <v>21</v>
      </c>
      <c r="AC838" s="34" t="s">
        <v>32</v>
      </c>
      <c r="AD838" s="25"/>
    </row>
    <row r="839" spans="1:30" ht="15.75" customHeight="1" x14ac:dyDescent="0.2">
      <c r="A839" s="56" t="s">
        <v>1646</v>
      </c>
      <c r="B839" s="32">
        <v>46079</v>
      </c>
      <c r="C839" s="30" t="s">
        <v>260</v>
      </c>
      <c r="D839" s="33" t="s">
        <v>388</v>
      </c>
      <c r="E839" s="34" t="s">
        <v>43</v>
      </c>
      <c r="F839" s="34" t="s">
        <v>23</v>
      </c>
      <c r="G839" s="29" t="s">
        <v>481</v>
      </c>
      <c r="H839" s="34">
        <v>100491</v>
      </c>
      <c r="I839" s="34" t="s">
        <v>239</v>
      </c>
      <c r="J839" s="34" t="s">
        <v>24</v>
      </c>
      <c r="K839" s="34" t="s">
        <v>58</v>
      </c>
      <c r="L839" s="34" t="s">
        <v>26</v>
      </c>
      <c r="M839" s="32">
        <v>46083</v>
      </c>
      <c r="N839" s="32">
        <v>46083</v>
      </c>
      <c r="O839" s="34" t="s">
        <v>482</v>
      </c>
      <c r="P839" s="34" t="s">
        <v>483</v>
      </c>
      <c r="Q839" s="35">
        <v>2</v>
      </c>
      <c r="R839" s="34" t="s">
        <v>16</v>
      </c>
      <c r="S839" s="34" t="s">
        <v>17</v>
      </c>
      <c r="T839" s="34" t="s">
        <v>39</v>
      </c>
      <c r="U839" s="36">
        <v>1</v>
      </c>
      <c r="V839" s="34">
        <v>20</v>
      </c>
      <c r="W839" s="34" t="s">
        <v>49</v>
      </c>
      <c r="X839" s="34" t="s">
        <v>17</v>
      </c>
      <c r="Y839" s="32">
        <v>46084</v>
      </c>
      <c r="Z839" s="32">
        <v>46090</v>
      </c>
      <c r="AA839" s="32">
        <v>46087</v>
      </c>
      <c r="AB839" s="34" t="s">
        <v>21</v>
      </c>
      <c r="AC839" s="34" t="s">
        <v>32</v>
      </c>
      <c r="AD839" s="25"/>
    </row>
    <row r="840" spans="1:30" ht="15.75" customHeight="1" x14ac:dyDescent="0.2">
      <c r="A840" s="56" t="s">
        <v>1647</v>
      </c>
      <c r="B840" s="32">
        <v>46079</v>
      </c>
      <c r="C840" s="30" t="s">
        <v>260</v>
      </c>
      <c r="D840" s="33" t="s">
        <v>388</v>
      </c>
      <c r="E840" s="34" t="s">
        <v>43</v>
      </c>
      <c r="F840" s="34" t="s">
        <v>23</v>
      </c>
      <c r="G840" s="34" t="s">
        <v>491</v>
      </c>
      <c r="H840" s="34">
        <v>301124</v>
      </c>
      <c r="I840" s="34" t="s">
        <v>616</v>
      </c>
      <c r="J840" s="34" t="s">
        <v>13</v>
      </c>
      <c r="K840" s="34" t="s">
        <v>58</v>
      </c>
      <c r="L840" s="34" t="s">
        <v>26</v>
      </c>
      <c r="M840" s="32">
        <v>46083</v>
      </c>
      <c r="N840" s="32">
        <v>46083</v>
      </c>
      <c r="O840" s="34" t="s">
        <v>617</v>
      </c>
      <c r="P840" s="34" t="s">
        <v>618</v>
      </c>
      <c r="Q840" s="35">
        <v>3</v>
      </c>
      <c r="R840" s="34" t="s">
        <v>27</v>
      </c>
      <c r="S840" s="34" t="s">
        <v>47</v>
      </c>
      <c r="T840" s="34" t="s">
        <v>48</v>
      </c>
      <c r="U840" s="36">
        <v>1</v>
      </c>
      <c r="V840" s="34">
        <v>20</v>
      </c>
      <c r="W840" s="34" t="s">
        <v>49</v>
      </c>
      <c r="X840" s="34" t="s">
        <v>17</v>
      </c>
      <c r="Y840" s="32">
        <v>46084</v>
      </c>
      <c r="Z840" s="32">
        <v>46087</v>
      </c>
      <c r="AA840" s="32">
        <v>46086</v>
      </c>
      <c r="AB840" s="34" t="s">
        <v>21</v>
      </c>
      <c r="AC840" s="34" t="s">
        <v>32</v>
      </c>
      <c r="AD840" s="25"/>
    </row>
    <row r="841" spans="1:30" ht="15.75" customHeight="1" x14ac:dyDescent="0.2">
      <c r="A841" s="56" t="s">
        <v>1648</v>
      </c>
      <c r="B841" s="32">
        <v>46083</v>
      </c>
      <c r="C841" s="30" t="s">
        <v>243</v>
      </c>
      <c r="D841" s="33" t="s">
        <v>244</v>
      </c>
      <c r="E841" s="34" t="s">
        <v>51</v>
      </c>
      <c r="F841" s="34" t="s">
        <v>23</v>
      </c>
      <c r="G841" s="34" t="s">
        <v>468</v>
      </c>
      <c r="H841" s="34">
        <v>100853</v>
      </c>
      <c r="I841" s="34" t="s">
        <v>469</v>
      </c>
      <c r="J841" s="34" t="s">
        <v>13</v>
      </c>
      <c r="K841" s="34" t="s">
        <v>58</v>
      </c>
      <c r="L841" s="34" t="s">
        <v>62</v>
      </c>
      <c r="M841" s="32">
        <v>46083</v>
      </c>
      <c r="N841" s="32">
        <v>46083</v>
      </c>
      <c r="O841" s="34" t="s">
        <v>470</v>
      </c>
      <c r="P841" s="34" t="s">
        <v>471</v>
      </c>
      <c r="Q841" s="35">
        <v>2</v>
      </c>
      <c r="R841" s="34" t="s">
        <v>27</v>
      </c>
      <c r="S841" s="34" t="s">
        <v>47</v>
      </c>
      <c r="T841" s="34" t="s">
        <v>48</v>
      </c>
      <c r="U841" s="36">
        <v>1</v>
      </c>
      <c r="V841" s="34">
        <v>50</v>
      </c>
      <c r="W841" s="34" t="s">
        <v>49</v>
      </c>
      <c r="X841" s="34" t="s">
        <v>17</v>
      </c>
      <c r="Y841" s="32">
        <v>46084</v>
      </c>
      <c r="Z841" s="32">
        <v>46086</v>
      </c>
      <c r="AA841" s="32">
        <v>46085</v>
      </c>
      <c r="AB841" s="34" t="s">
        <v>21</v>
      </c>
      <c r="AC841" s="30" t="s">
        <v>32</v>
      </c>
      <c r="AD841" s="25"/>
    </row>
    <row r="842" spans="1:30" ht="15.75" customHeight="1" x14ac:dyDescent="0.2">
      <c r="A842" s="56" t="s">
        <v>1648</v>
      </c>
      <c r="B842" s="32">
        <v>46083</v>
      </c>
      <c r="C842" s="30" t="s">
        <v>243</v>
      </c>
      <c r="D842" s="33" t="s">
        <v>244</v>
      </c>
      <c r="E842" s="34" t="s">
        <v>51</v>
      </c>
      <c r="F842" s="34" t="s">
        <v>23</v>
      </c>
      <c r="G842" s="34" t="s">
        <v>468</v>
      </c>
      <c r="H842" s="34">
        <v>100853</v>
      </c>
      <c r="I842" s="34" t="s">
        <v>469</v>
      </c>
      <c r="J842" s="34" t="s">
        <v>13</v>
      </c>
      <c r="K842" s="34" t="s">
        <v>58</v>
      </c>
      <c r="L842" s="34" t="s">
        <v>62</v>
      </c>
      <c r="M842" s="32">
        <v>46083</v>
      </c>
      <c r="N842" s="32">
        <v>46083</v>
      </c>
      <c r="O842" s="34" t="s">
        <v>470</v>
      </c>
      <c r="P842" s="34" t="s">
        <v>471</v>
      </c>
      <c r="Q842" s="35">
        <v>3</v>
      </c>
      <c r="R842" s="34" t="s">
        <v>27</v>
      </c>
      <c r="S842" s="34" t="s">
        <v>47</v>
      </c>
      <c r="T842" s="34" t="s">
        <v>48</v>
      </c>
      <c r="U842" s="36">
        <v>1</v>
      </c>
      <c r="V842" s="34">
        <v>50</v>
      </c>
      <c r="W842" s="34" t="s">
        <v>49</v>
      </c>
      <c r="X842" s="34" t="s">
        <v>17</v>
      </c>
      <c r="Y842" s="32">
        <v>46084</v>
      </c>
      <c r="Z842" s="32">
        <v>46086</v>
      </c>
      <c r="AA842" s="32">
        <v>46085</v>
      </c>
      <c r="AB842" s="34" t="s">
        <v>21</v>
      </c>
      <c r="AC842" s="30" t="s">
        <v>32</v>
      </c>
      <c r="AD842" s="25"/>
    </row>
    <row r="843" spans="1:30" ht="15.75" customHeight="1" x14ac:dyDescent="0.2">
      <c r="A843" s="12" t="s">
        <v>1649</v>
      </c>
      <c r="B843" s="13">
        <v>46083</v>
      </c>
      <c r="C843" s="14" t="s">
        <v>243</v>
      </c>
      <c r="D843" s="15" t="s">
        <v>244</v>
      </c>
      <c r="E843" s="16" t="s">
        <v>33</v>
      </c>
      <c r="F843" s="16" t="s">
        <v>12</v>
      </c>
      <c r="G843" s="16" t="s">
        <v>193</v>
      </c>
      <c r="H843" s="16">
        <v>300795</v>
      </c>
      <c r="I843" s="16" t="s">
        <v>299</v>
      </c>
      <c r="J843" s="16"/>
      <c r="K843" s="17" t="s">
        <v>52</v>
      </c>
      <c r="L843" s="17" t="s">
        <v>53</v>
      </c>
      <c r="M843" s="18">
        <v>46083</v>
      </c>
      <c r="N843" s="18">
        <v>46084</v>
      </c>
      <c r="O843" s="17"/>
      <c r="P843" s="17" t="s">
        <v>1650</v>
      </c>
      <c r="Q843" s="19"/>
      <c r="R843" s="17" t="s">
        <v>37</v>
      </c>
      <c r="S843" s="17" t="s">
        <v>17</v>
      </c>
      <c r="T843" s="17" t="s">
        <v>18</v>
      </c>
      <c r="U843" s="20"/>
      <c r="V843" s="17"/>
      <c r="W843" s="17" t="s">
        <v>49</v>
      </c>
      <c r="X843" s="22"/>
      <c r="Y843" s="23"/>
      <c r="Z843" s="23"/>
      <c r="AA843" s="51"/>
      <c r="AB843" s="50"/>
      <c r="AC843" s="55"/>
      <c r="AD843" s="25"/>
    </row>
    <row r="844" spans="1:30" ht="15.75" customHeight="1" x14ac:dyDescent="0.2">
      <c r="A844" s="12" t="s">
        <v>1649</v>
      </c>
      <c r="B844" s="13">
        <v>46083</v>
      </c>
      <c r="C844" s="14" t="s">
        <v>243</v>
      </c>
      <c r="D844" s="15" t="s">
        <v>244</v>
      </c>
      <c r="E844" s="16" t="s">
        <v>33</v>
      </c>
      <c r="F844" s="16" t="s">
        <v>12</v>
      </c>
      <c r="G844" s="16" t="s">
        <v>193</v>
      </c>
      <c r="H844" s="16">
        <v>300795</v>
      </c>
      <c r="I844" s="16" t="s">
        <v>299</v>
      </c>
      <c r="J844" s="16"/>
      <c r="K844" s="17" t="s">
        <v>52</v>
      </c>
      <c r="L844" s="17" t="s">
        <v>53</v>
      </c>
      <c r="M844" s="18">
        <v>46083</v>
      </c>
      <c r="N844" s="18">
        <v>46084</v>
      </c>
      <c r="O844" s="17"/>
      <c r="P844" s="17" t="s">
        <v>1651</v>
      </c>
      <c r="Q844" s="19"/>
      <c r="R844" s="17" t="s">
        <v>37</v>
      </c>
      <c r="S844" s="17" t="s">
        <v>17</v>
      </c>
      <c r="T844" s="17" t="s">
        <v>18</v>
      </c>
      <c r="U844" s="20"/>
      <c r="V844" s="17"/>
      <c r="W844" s="17" t="s">
        <v>49</v>
      </c>
      <c r="X844" s="22"/>
      <c r="Y844" s="23"/>
      <c r="Z844" s="23"/>
      <c r="AA844" s="51"/>
      <c r="AB844" s="50"/>
      <c r="AC844" s="55"/>
      <c r="AD844" s="25"/>
    </row>
    <row r="845" spans="1:30" ht="15.75" customHeight="1" x14ac:dyDescent="0.2">
      <c r="A845" s="12" t="s">
        <v>1649</v>
      </c>
      <c r="B845" s="13">
        <v>46083</v>
      </c>
      <c r="C845" s="14" t="s">
        <v>243</v>
      </c>
      <c r="D845" s="15" t="s">
        <v>244</v>
      </c>
      <c r="E845" s="16" t="s">
        <v>33</v>
      </c>
      <c r="F845" s="16" t="s">
        <v>12</v>
      </c>
      <c r="G845" s="16" t="s">
        <v>193</v>
      </c>
      <c r="H845" s="16">
        <v>300795</v>
      </c>
      <c r="I845" s="16" t="s">
        <v>299</v>
      </c>
      <c r="J845" s="16"/>
      <c r="K845" s="17" t="s">
        <v>52</v>
      </c>
      <c r="L845" s="17" t="s">
        <v>53</v>
      </c>
      <c r="M845" s="18">
        <v>46083</v>
      </c>
      <c r="N845" s="18">
        <v>46084</v>
      </c>
      <c r="O845" s="17"/>
      <c r="P845" s="17" t="s">
        <v>1652</v>
      </c>
      <c r="Q845" s="19"/>
      <c r="R845" s="17" t="s">
        <v>37</v>
      </c>
      <c r="S845" s="17" t="s">
        <v>17</v>
      </c>
      <c r="T845" s="17" t="s">
        <v>18</v>
      </c>
      <c r="U845" s="20"/>
      <c r="V845" s="17"/>
      <c r="W845" s="17" t="s">
        <v>49</v>
      </c>
      <c r="X845" s="22"/>
      <c r="Y845" s="23"/>
      <c r="Z845" s="23"/>
      <c r="AA845" s="51"/>
      <c r="AB845" s="50"/>
      <c r="AC845" s="55"/>
      <c r="AD845" s="25"/>
    </row>
    <row r="846" spans="1:30" ht="15.75" customHeight="1" x14ac:dyDescent="0.2">
      <c r="A846" s="12" t="s">
        <v>1649</v>
      </c>
      <c r="B846" s="13">
        <v>46083</v>
      </c>
      <c r="C846" s="14" t="s">
        <v>243</v>
      </c>
      <c r="D846" s="15" t="s">
        <v>244</v>
      </c>
      <c r="E846" s="16" t="s">
        <v>33</v>
      </c>
      <c r="F846" s="16" t="s">
        <v>12</v>
      </c>
      <c r="G846" s="16" t="s">
        <v>193</v>
      </c>
      <c r="H846" s="16">
        <v>300795</v>
      </c>
      <c r="I846" s="16" t="s">
        <v>299</v>
      </c>
      <c r="J846" s="16"/>
      <c r="K846" s="17" t="s">
        <v>52</v>
      </c>
      <c r="L846" s="17" t="s">
        <v>53</v>
      </c>
      <c r="M846" s="18">
        <v>46083</v>
      </c>
      <c r="N846" s="18">
        <v>46084</v>
      </c>
      <c r="O846" s="17"/>
      <c r="P846" s="17" t="s">
        <v>1653</v>
      </c>
      <c r="Q846" s="19"/>
      <c r="R846" s="17" t="s">
        <v>37</v>
      </c>
      <c r="S846" s="17" t="s">
        <v>17</v>
      </c>
      <c r="T846" s="17" t="s">
        <v>18</v>
      </c>
      <c r="U846" s="20"/>
      <c r="V846" s="17"/>
      <c r="W846" s="17" t="s">
        <v>49</v>
      </c>
      <c r="X846" s="22"/>
      <c r="Y846" s="23"/>
      <c r="Z846" s="23"/>
      <c r="AA846" s="51"/>
      <c r="AB846" s="50"/>
      <c r="AC846" s="55"/>
      <c r="AD846" s="25"/>
    </row>
    <row r="847" spans="1:30" ht="15.75" customHeight="1" x14ac:dyDescent="0.2">
      <c r="A847" s="12" t="s">
        <v>1649</v>
      </c>
      <c r="B847" s="13">
        <v>46083</v>
      </c>
      <c r="C847" s="14" t="s">
        <v>243</v>
      </c>
      <c r="D847" s="15" t="s">
        <v>244</v>
      </c>
      <c r="E847" s="16" t="s">
        <v>33</v>
      </c>
      <c r="F847" s="16" t="s">
        <v>12</v>
      </c>
      <c r="G847" s="16" t="s">
        <v>193</v>
      </c>
      <c r="H847" s="16">
        <v>300795</v>
      </c>
      <c r="I847" s="16" t="s">
        <v>299</v>
      </c>
      <c r="J847" s="16"/>
      <c r="K847" s="17" t="s">
        <v>52</v>
      </c>
      <c r="L847" s="17" t="s">
        <v>53</v>
      </c>
      <c r="M847" s="18">
        <v>46083</v>
      </c>
      <c r="N847" s="18">
        <v>46084</v>
      </c>
      <c r="O847" s="17"/>
      <c r="P847" s="17" t="s">
        <v>1654</v>
      </c>
      <c r="Q847" s="19"/>
      <c r="R847" s="17" t="s">
        <v>37</v>
      </c>
      <c r="S847" s="17" t="s">
        <v>17</v>
      </c>
      <c r="T847" s="17" t="s">
        <v>18</v>
      </c>
      <c r="U847" s="20"/>
      <c r="V847" s="17"/>
      <c r="W847" s="17" t="s">
        <v>49</v>
      </c>
      <c r="X847" s="22"/>
      <c r="Y847" s="23"/>
      <c r="Z847" s="23"/>
      <c r="AA847" s="51"/>
      <c r="AB847" s="50"/>
      <c r="AC847" s="55"/>
      <c r="AD847" s="25"/>
    </row>
    <row r="848" spans="1:30" ht="15.75" customHeight="1" x14ac:dyDescent="0.2">
      <c r="A848" s="12" t="s">
        <v>1649</v>
      </c>
      <c r="B848" s="13">
        <v>46083</v>
      </c>
      <c r="C848" s="14" t="s">
        <v>243</v>
      </c>
      <c r="D848" s="15" t="s">
        <v>244</v>
      </c>
      <c r="E848" s="16" t="s">
        <v>33</v>
      </c>
      <c r="F848" s="16" t="s">
        <v>12</v>
      </c>
      <c r="G848" s="16" t="s">
        <v>193</v>
      </c>
      <c r="H848" s="16">
        <v>300795</v>
      </c>
      <c r="I848" s="16" t="s">
        <v>299</v>
      </c>
      <c r="J848" s="16"/>
      <c r="K848" s="17" t="s">
        <v>52</v>
      </c>
      <c r="L848" s="17" t="s">
        <v>53</v>
      </c>
      <c r="M848" s="18">
        <v>46083</v>
      </c>
      <c r="N848" s="18">
        <v>46084</v>
      </c>
      <c r="O848" s="17"/>
      <c r="P848" s="17" t="s">
        <v>1655</v>
      </c>
      <c r="Q848" s="19"/>
      <c r="R848" s="17" t="s">
        <v>37</v>
      </c>
      <c r="S848" s="17" t="s">
        <v>17</v>
      </c>
      <c r="T848" s="17" t="s">
        <v>18</v>
      </c>
      <c r="U848" s="20"/>
      <c r="V848" s="17"/>
      <c r="W848" s="17" t="s">
        <v>49</v>
      </c>
      <c r="X848" s="22"/>
      <c r="Y848" s="23"/>
      <c r="Z848" s="23"/>
      <c r="AA848" s="51"/>
      <c r="AB848" s="50"/>
      <c r="AC848" s="55"/>
      <c r="AD848" s="25"/>
    </row>
    <row r="849" spans="1:30" ht="15.75" customHeight="1" x14ac:dyDescent="0.2">
      <c r="A849" s="12" t="s">
        <v>1649</v>
      </c>
      <c r="B849" s="13">
        <v>46083</v>
      </c>
      <c r="C849" s="14" t="s">
        <v>243</v>
      </c>
      <c r="D849" s="15" t="s">
        <v>244</v>
      </c>
      <c r="E849" s="16" t="s">
        <v>33</v>
      </c>
      <c r="F849" s="16" t="s">
        <v>12</v>
      </c>
      <c r="G849" s="16" t="s">
        <v>193</v>
      </c>
      <c r="H849" s="16">
        <v>300795</v>
      </c>
      <c r="I849" s="16" t="s">
        <v>299</v>
      </c>
      <c r="J849" s="16"/>
      <c r="K849" s="17" t="s">
        <v>52</v>
      </c>
      <c r="L849" s="17" t="s">
        <v>53</v>
      </c>
      <c r="M849" s="18">
        <v>46083</v>
      </c>
      <c r="N849" s="18">
        <v>46084</v>
      </c>
      <c r="O849" s="17"/>
      <c r="P849" s="17" t="s">
        <v>1656</v>
      </c>
      <c r="Q849" s="19"/>
      <c r="R849" s="17" t="s">
        <v>37</v>
      </c>
      <c r="S849" s="17" t="s">
        <v>17</v>
      </c>
      <c r="T849" s="17" t="s">
        <v>18</v>
      </c>
      <c r="U849" s="20"/>
      <c r="V849" s="17"/>
      <c r="W849" s="17" t="s">
        <v>49</v>
      </c>
      <c r="X849" s="22"/>
      <c r="Y849" s="23"/>
      <c r="Z849" s="23"/>
      <c r="AA849" s="51"/>
      <c r="AB849" s="50"/>
      <c r="AC849" s="55"/>
      <c r="AD849" s="25"/>
    </row>
    <row r="850" spans="1:30" ht="15.75" customHeight="1" x14ac:dyDescent="0.2">
      <c r="A850" s="12" t="s">
        <v>1649</v>
      </c>
      <c r="B850" s="13">
        <v>46083</v>
      </c>
      <c r="C850" s="14" t="s">
        <v>243</v>
      </c>
      <c r="D850" s="15" t="s">
        <v>244</v>
      </c>
      <c r="E850" s="16" t="s">
        <v>33</v>
      </c>
      <c r="F850" s="16" t="s">
        <v>12</v>
      </c>
      <c r="G850" s="16" t="s">
        <v>193</v>
      </c>
      <c r="H850" s="16">
        <v>300795</v>
      </c>
      <c r="I850" s="16" t="s">
        <v>299</v>
      </c>
      <c r="J850" s="16"/>
      <c r="K850" s="17" t="s">
        <v>52</v>
      </c>
      <c r="L850" s="17" t="s">
        <v>53</v>
      </c>
      <c r="M850" s="18">
        <v>46083</v>
      </c>
      <c r="N850" s="18">
        <v>46084</v>
      </c>
      <c r="O850" s="17"/>
      <c r="P850" s="17" t="s">
        <v>1657</v>
      </c>
      <c r="Q850" s="19"/>
      <c r="R850" s="17" t="s">
        <v>37</v>
      </c>
      <c r="S850" s="17" t="s">
        <v>17</v>
      </c>
      <c r="T850" s="17" t="s">
        <v>18</v>
      </c>
      <c r="U850" s="20"/>
      <c r="V850" s="17"/>
      <c r="W850" s="17" t="s">
        <v>49</v>
      </c>
      <c r="X850" s="22"/>
      <c r="Y850" s="23"/>
      <c r="Z850" s="23"/>
      <c r="AA850" s="51"/>
      <c r="AB850" s="50"/>
      <c r="AC850" s="55"/>
      <c r="AD850" s="25"/>
    </row>
    <row r="851" spans="1:30" ht="15.75" customHeight="1" x14ac:dyDescent="0.2">
      <c r="A851" s="12" t="s">
        <v>1658</v>
      </c>
      <c r="B851" s="13">
        <v>46083</v>
      </c>
      <c r="C851" s="14" t="s">
        <v>243</v>
      </c>
      <c r="D851" s="15" t="s">
        <v>244</v>
      </c>
      <c r="E851" s="16" t="s">
        <v>33</v>
      </c>
      <c r="F851" s="16" t="s">
        <v>12</v>
      </c>
      <c r="G851" s="16" t="s">
        <v>193</v>
      </c>
      <c r="H851" s="16">
        <v>300795</v>
      </c>
      <c r="I851" s="16" t="s">
        <v>299</v>
      </c>
      <c r="J851" s="16"/>
      <c r="K851" s="17" t="s">
        <v>52</v>
      </c>
      <c r="L851" s="17" t="s">
        <v>53</v>
      </c>
      <c r="M851" s="18">
        <v>46083</v>
      </c>
      <c r="N851" s="18">
        <v>46084</v>
      </c>
      <c r="O851" s="17"/>
      <c r="P851" s="17" t="s">
        <v>1659</v>
      </c>
      <c r="Q851" s="19"/>
      <c r="R851" s="17" t="s">
        <v>37</v>
      </c>
      <c r="S851" s="17" t="s">
        <v>17</v>
      </c>
      <c r="T851" s="17" t="s">
        <v>18</v>
      </c>
      <c r="U851" s="20"/>
      <c r="V851" s="17"/>
      <c r="W851" s="17" t="s">
        <v>49</v>
      </c>
      <c r="X851" s="22"/>
      <c r="Y851" s="23"/>
      <c r="Z851" s="23"/>
      <c r="AA851" s="51"/>
      <c r="AB851" s="50"/>
      <c r="AC851" s="55"/>
      <c r="AD851" s="25"/>
    </row>
    <row r="852" spans="1:30" ht="15.75" customHeight="1" x14ac:dyDescent="0.2">
      <c r="A852" s="12" t="s">
        <v>1658</v>
      </c>
      <c r="B852" s="13">
        <v>46083</v>
      </c>
      <c r="C852" s="14" t="s">
        <v>243</v>
      </c>
      <c r="D852" s="15" t="s">
        <v>244</v>
      </c>
      <c r="E852" s="16" t="s">
        <v>33</v>
      </c>
      <c r="F852" s="16" t="s">
        <v>12</v>
      </c>
      <c r="G852" s="16" t="s">
        <v>193</v>
      </c>
      <c r="H852" s="16">
        <v>300795</v>
      </c>
      <c r="I852" s="16" t="s">
        <v>299</v>
      </c>
      <c r="J852" s="16"/>
      <c r="K852" s="17" t="s">
        <v>52</v>
      </c>
      <c r="L852" s="17" t="s">
        <v>53</v>
      </c>
      <c r="M852" s="18">
        <v>46083</v>
      </c>
      <c r="N852" s="18">
        <v>46084</v>
      </c>
      <c r="O852" s="17"/>
      <c r="P852" s="17" t="s">
        <v>1660</v>
      </c>
      <c r="Q852" s="19"/>
      <c r="R852" s="17" t="s">
        <v>37</v>
      </c>
      <c r="S852" s="17" t="s">
        <v>17</v>
      </c>
      <c r="T852" s="17" t="s">
        <v>18</v>
      </c>
      <c r="U852" s="20"/>
      <c r="V852" s="17"/>
      <c r="W852" s="17" t="s">
        <v>49</v>
      </c>
      <c r="X852" s="22"/>
      <c r="Y852" s="23"/>
      <c r="Z852" s="23"/>
      <c r="AA852" s="51"/>
      <c r="AB852" s="50"/>
      <c r="AC852" s="55"/>
      <c r="AD852" s="25"/>
    </row>
    <row r="853" spans="1:30" ht="15.75" customHeight="1" x14ac:dyDescent="0.2">
      <c r="A853" s="12" t="s">
        <v>1658</v>
      </c>
      <c r="B853" s="13">
        <v>46083</v>
      </c>
      <c r="C853" s="14" t="s">
        <v>243</v>
      </c>
      <c r="D853" s="15" t="s">
        <v>244</v>
      </c>
      <c r="E853" s="16" t="s">
        <v>33</v>
      </c>
      <c r="F853" s="16" t="s">
        <v>12</v>
      </c>
      <c r="G853" s="16" t="s">
        <v>193</v>
      </c>
      <c r="H853" s="16">
        <v>300795</v>
      </c>
      <c r="I853" s="16" t="s">
        <v>299</v>
      </c>
      <c r="J853" s="16"/>
      <c r="K853" s="17" t="s">
        <v>52</v>
      </c>
      <c r="L853" s="17" t="s">
        <v>53</v>
      </c>
      <c r="M853" s="18">
        <v>46083</v>
      </c>
      <c r="N853" s="18">
        <v>46084</v>
      </c>
      <c r="O853" s="17"/>
      <c r="P853" s="17" t="s">
        <v>1661</v>
      </c>
      <c r="Q853" s="19"/>
      <c r="R853" s="17" t="s">
        <v>37</v>
      </c>
      <c r="S853" s="17" t="s">
        <v>17</v>
      </c>
      <c r="T853" s="17" t="s">
        <v>18</v>
      </c>
      <c r="U853" s="20"/>
      <c r="V853" s="17"/>
      <c r="W853" s="17" t="s">
        <v>49</v>
      </c>
      <c r="X853" s="22"/>
      <c r="Y853" s="23"/>
      <c r="Z853" s="23"/>
      <c r="AA853" s="51"/>
      <c r="AB853" s="50"/>
      <c r="AC853" s="55"/>
      <c r="AD853" s="25"/>
    </row>
    <row r="854" spans="1:30" ht="15.75" customHeight="1" x14ac:dyDescent="0.2">
      <c r="A854" s="12" t="s">
        <v>1658</v>
      </c>
      <c r="B854" s="13">
        <v>46083</v>
      </c>
      <c r="C854" s="14" t="s">
        <v>243</v>
      </c>
      <c r="D854" s="15" t="s">
        <v>244</v>
      </c>
      <c r="E854" s="16" t="s">
        <v>33</v>
      </c>
      <c r="F854" s="16" t="s">
        <v>12</v>
      </c>
      <c r="G854" s="16" t="s">
        <v>193</v>
      </c>
      <c r="H854" s="16">
        <v>300795</v>
      </c>
      <c r="I854" s="16" t="s">
        <v>299</v>
      </c>
      <c r="J854" s="16"/>
      <c r="K854" s="17" t="s">
        <v>52</v>
      </c>
      <c r="L854" s="17" t="s">
        <v>53</v>
      </c>
      <c r="M854" s="18">
        <v>46083</v>
      </c>
      <c r="N854" s="18">
        <v>46084</v>
      </c>
      <c r="O854" s="17"/>
      <c r="P854" s="17" t="s">
        <v>1662</v>
      </c>
      <c r="Q854" s="19"/>
      <c r="R854" s="17" t="s">
        <v>37</v>
      </c>
      <c r="S854" s="17" t="s">
        <v>17</v>
      </c>
      <c r="T854" s="17" t="s">
        <v>18</v>
      </c>
      <c r="U854" s="20"/>
      <c r="V854" s="17"/>
      <c r="W854" s="17" t="s">
        <v>49</v>
      </c>
      <c r="X854" s="22"/>
      <c r="Y854" s="23"/>
      <c r="Z854" s="23"/>
      <c r="AA854" s="51"/>
      <c r="AB854" s="50"/>
      <c r="AC854" s="55"/>
      <c r="AD854" s="25"/>
    </row>
    <row r="855" spans="1:30" ht="15.75" customHeight="1" x14ac:dyDescent="0.2">
      <c r="A855" s="12" t="s">
        <v>1658</v>
      </c>
      <c r="B855" s="13">
        <v>46083</v>
      </c>
      <c r="C855" s="14" t="s">
        <v>243</v>
      </c>
      <c r="D855" s="15" t="s">
        <v>244</v>
      </c>
      <c r="E855" s="16" t="s">
        <v>33</v>
      </c>
      <c r="F855" s="16" t="s">
        <v>12</v>
      </c>
      <c r="G855" s="16" t="s">
        <v>193</v>
      </c>
      <c r="H855" s="16">
        <v>300795</v>
      </c>
      <c r="I855" s="16" t="s">
        <v>299</v>
      </c>
      <c r="J855" s="16"/>
      <c r="K855" s="17" t="s">
        <v>52</v>
      </c>
      <c r="L855" s="17" t="s">
        <v>53</v>
      </c>
      <c r="M855" s="18">
        <v>46083</v>
      </c>
      <c r="N855" s="18">
        <v>46084</v>
      </c>
      <c r="O855" s="17"/>
      <c r="P855" s="17" t="s">
        <v>1663</v>
      </c>
      <c r="Q855" s="19"/>
      <c r="R855" s="17" t="s">
        <v>37</v>
      </c>
      <c r="S855" s="17" t="s">
        <v>17</v>
      </c>
      <c r="T855" s="17" t="s">
        <v>18</v>
      </c>
      <c r="U855" s="20"/>
      <c r="V855" s="17"/>
      <c r="W855" s="17" t="s">
        <v>49</v>
      </c>
      <c r="X855" s="22"/>
      <c r="Y855" s="23"/>
      <c r="Z855" s="23"/>
      <c r="AA855" s="51"/>
      <c r="AB855" s="50"/>
      <c r="AC855" s="55"/>
      <c r="AD855" s="25"/>
    </row>
    <row r="856" spans="1:30" ht="15.75" customHeight="1" x14ac:dyDescent="0.2">
      <c r="A856" s="12" t="s">
        <v>1658</v>
      </c>
      <c r="B856" s="13">
        <v>46083</v>
      </c>
      <c r="C856" s="14" t="s">
        <v>243</v>
      </c>
      <c r="D856" s="15" t="s">
        <v>244</v>
      </c>
      <c r="E856" s="16" t="s">
        <v>33</v>
      </c>
      <c r="F856" s="16" t="s">
        <v>12</v>
      </c>
      <c r="G856" s="16" t="s">
        <v>193</v>
      </c>
      <c r="H856" s="16">
        <v>300795</v>
      </c>
      <c r="I856" s="16" t="s">
        <v>299</v>
      </c>
      <c r="J856" s="16"/>
      <c r="K856" s="17" t="s">
        <v>52</v>
      </c>
      <c r="L856" s="17" t="s">
        <v>53</v>
      </c>
      <c r="M856" s="18">
        <v>46083</v>
      </c>
      <c r="N856" s="18">
        <v>46084</v>
      </c>
      <c r="O856" s="17"/>
      <c r="P856" s="17" t="s">
        <v>1664</v>
      </c>
      <c r="Q856" s="19"/>
      <c r="R856" s="17" t="s">
        <v>37</v>
      </c>
      <c r="S856" s="17" t="s">
        <v>17</v>
      </c>
      <c r="T856" s="17" t="s">
        <v>18</v>
      </c>
      <c r="U856" s="20"/>
      <c r="V856" s="17"/>
      <c r="W856" s="17" t="s">
        <v>49</v>
      </c>
      <c r="X856" s="22"/>
      <c r="Y856" s="23"/>
      <c r="Z856" s="23"/>
      <c r="AA856" s="51"/>
      <c r="AB856" s="50"/>
      <c r="AC856" s="55"/>
      <c r="AD856" s="25"/>
    </row>
    <row r="857" spans="1:30" ht="15.75" customHeight="1" x14ac:dyDescent="0.2">
      <c r="A857" s="12" t="s">
        <v>1658</v>
      </c>
      <c r="B857" s="13">
        <v>46083</v>
      </c>
      <c r="C857" s="14" t="s">
        <v>243</v>
      </c>
      <c r="D857" s="15" t="s">
        <v>244</v>
      </c>
      <c r="E857" s="16" t="s">
        <v>33</v>
      </c>
      <c r="F857" s="16" t="s">
        <v>12</v>
      </c>
      <c r="G857" s="16" t="s">
        <v>193</v>
      </c>
      <c r="H857" s="16">
        <v>300795</v>
      </c>
      <c r="I857" s="16" t="s">
        <v>299</v>
      </c>
      <c r="J857" s="16"/>
      <c r="K857" s="17" t="s">
        <v>52</v>
      </c>
      <c r="L857" s="17" t="s">
        <v>53</v>
      </c>
      <c r="M857" s="18">
        <v>46083</v>
      </c>
      <c r="N857" s="18">
        <v>46084</v>
      </c>
      <c r="O857" s="17"/>
      <c r="P857" s="17" t="s">
        <v>1665</v>
      </c>
      <c r="Q857" s="19"/>
      <c r="R857" s="17" t="s">
        <v>37</v>
      </c>
      <c r="S857" s="17" t="s">
        <v>17</v>
      </c>
      <c r="T857" s="17" t="s">
        <v>18</v>
      </c>
      <c r="U857" s="20"/>
      <c r="V857" s="17"/>
      <c r="W857" s="17" t="s">
        <v>49</v>
      </c>
      <c r="X857" s="22"/>
      <c r="Y857" s="23"/>
      <c r="Z857" s="23"/>
      <c r="AA857" s="51"/>
      <c r="AB857" s="50"/>
      <c r="AC857" s="55"/>
      <c r="AD857" s="25"/>
    </row>
    <row r="858" spans="1:30" ht="15.75" customHeight="1" x14ac:dyDescent="0.2">
      <c r="A858" s="12" t="s">
        <v>1658</v>
      </c>
      <c r="B858" s="13">
        <v>46083</v>
      </c>
      <c r="C858" s="14" t="s">
        <v>243</v>
      </c>
      <c r="D858" s="15" t="s">
        <v>244</v>
      </c>
      <c r="E858" s="16" t="s">
        <v>33</v>
      </c>
      <c r="F858" s="16" t="s">
        <v>12</v>
      </c>
      <c r="G858" s="16" t="s">
        <v>193</v>
      </c>
      <c r="H858" s="16">
        <v>300795</v>
      </c>
      <c r="I858" s="16" t="s">
        <v>299</v>
      </c>
      <c r="J858" s="16"/>
      <c r="K858" s="17" t="s">
        <v>52</v>
      </c>
      <c r="L858" s="17" t="s">
        <v>53</v>
      </c>
      <c r="M858" s="18">
        <v>46083</v>
      </c>
      <c r="N858" s="18">
        <v>46084</v>
      </c>
      <c r="O858" s="17"/>
      <c r="P858" s="17" t="s">
        <v>1666</v>
      </c>
      <c r="Q858" s="19"/>
      <c r="R858" s="17" t="s">
        <v>37</v>
      </c>
      <c r="S858" s="17" t="s">
        <v>17</v>
      </c>
      <c r="T858" s="17" t="s">
        <v>18</v>
      </c>
      <c r="U858" s="20"/>
      <c r="V858" s="17"/>
      <c r="W858" s="17" t="s">
        <v>49</v>
      </c>
      <c r="X858" s="22"/>
      <c r="Y858" s="23"/>
      <c r="Z858" s="23"/>
      <c r="AA858" s="51"/>
      <c r="AB858" s="50"/>
      <c r="AC858" s="55"/>
      <c r="AD858" s="25"/>
    </row>
    <row r="859" spans="1:30" ht="15.75" customHeight="1" x14ac:dyDescent="0.2">
      <c r="A859" s="12" t="s">
        <v>1667</v>
      </c>
      <c r="B859" s="13">
        <v>46083</v>
      </c>
      <c r="C859" s="14" t="s">
        <v>243</v>
      </c>
      <c r="D859" s="15" t="s">
        <v>244</v>
      </c>
      <c r="E859" s="16" t="s">
        <v>33</v>
      </c>
      <c r="F859" s="16" t="s">
        <v>12</v>
      </c>
      <c r="G859" s="16" t="s">
        <v>193</v>
      </c>
      <c r="H859" s="16">
        <v>300795</v>
      </c>
      <c r="I859" s="16" t="s">
        <v>97</v>
      </c>
      <c r="J859" s="16"/>
      <c r="K859" s="17" t="s">
        <v>52</v>
      </c>
      <c r="L859" s="17" t="s">
        <v>53</v>
      </c>
      <c r="M859" s="18">
        <v>46083</v>
      </c>
      <c r="N859" s="18">
        <v>46084</v>
      </c>
      <c r="O859" s="17"/>
      <c r="P859" s="17" t="s">
        <v>1650</v>
      </c>
      <c r="Q859" s="19"/>
      <c r="R859" s="17" t="s">
        <v>37</v>
      </c>
      <c r="S859" s="17" t="s">
        <v>17</v>
      </c>
      <c r="T859" s="17" t="s">
        <v>18</v>
      </c>
      <c r="U859" s="20"/>
      <c r="V859" s="17"/>
      <c r="W859" s="17" t="s">
        <v>49</v>
      </c>
      <c r="X859" s="22"/>
      <c r="Y859" s="23"/>
      <c r="Z859" s="23"/>
      <c r="AA859" s="51"/>
      <c r="AB859" s="50"/>
      <c r="AC859" s="55"/>
      <c r="AD859" s="25"/>
    </row>
    <row r="860" spans="1:30" ht="15.75" customHeight="1" x14ac:dyDescent="0.2">
      <c r="A860" s="12" t="s">
        <v>1667</v>
      </c>
      <c r="B860" s="13">
        <v>46083</v>
      </c>
      <c r="C860" s="14" t="s">
        <v>243</v>
      </c>
      <c r="D860" s="15" t="s">
        <v>244</v>
      </c>
      <c r="E860" s="16" t="s">
        <v>33</v>
      </c>
      <c r="F860" s="16" t="s">
        <v>12</v>
      </c>
      <c r="G860" s="16" t="s">
        <v>193</v>
      </c>
      <c r="H860" s="16">
        <v>300795</v>
      </c>
      <c r="I860" s="16" t="s">
        <v>97</v>
      </c>
      <c r="J860" s="16"/>
      <c r="K860" s="17" t="s">
        <v>52</v>
      </c>
      <c r="L860" s="17" t="s">
        <v>53</v>
      </c>
      <c r="M860" s="18">
        <v>46083</v>
      </c>
      <c r="N860" s="18">
        <v>46084</v>
      </c>
      <c r="O860" s="17"/>
      <c r="P860" s="17" t="s">
        <v>1651</v>
      </c>
      <c r="Q860" s="19"/>
      <c r="R860" s="17" t="s">
        <v>37</v>
      </c>
      <c r="S860" s="17" t="s">
        <v>17</v>
      </c>
      <c r="T860" s="17" t="s">
        <v>18</v>
      </c>
      <c r="U860" s="20"/>
      <c r="V860" s="17"/>
      <c r="W860" s="17" t="s">
        <v>49</v>
      </c>
      <c r="X860" s="22"/>
      <c r="Y860" s="23"/>
      <c r="Z860" s="23"/>
      <c r="AA860" s="51"/>
      <c r="AB860" s="50"/>
      <c r="AC860" s="55"/>
      <c r="AD860" s="25"/>
    </row>
    <row r="861" spans="1:30" ht="15.75" customHeight="1" x14ac:dyDescent="0.2">
      <c r="A861" s="12" t="s">
        <v>1667</v>
      </c>
      <c r="B861" s="13">
        <v>46083</v>
      </c>
      <c r="C861" s="14" t="s">
        <v>243</v>
      </c>
      <c r="D861" s="15" t="s">
        <v>244</v>
      </c>
      <c r="E861" s="16" t="s">
        <v>33</v>
      </c>
      <c r="F861" s="16" t="s">
        <v>12</v>
      </c>
      <c r="G861" s="16" t="s">
        <v>193</v>
      </c>
      <c r="H861" s="16">
        <v>300795</v>
      </c>
      <c r="I861" s="16" t="s">
        <v>97</v>
      </c>
      <c r="J861" s="16"/>
      <c r="K861" s="17" t="s">
        <v>52</v>
      </c>
      <c r="L861" s="17" t="s">
        <v>53</v>
      </c>
      <c r="M861" s="18">
        <v>46083</v>
      </c>
      <c r="N861" s="18">
        <v>46084</v>
      </c>
      <c r="O861" s="17"/>
      <c r="P861" s="17" t="s">
        <v>1652</v>
      </c>
      <c r="Q861" s="19"/>
      <c r="R861" s="17" t="s">
        <v>37</v>
      </c>
      <c r="S861" s="17" t="s">
        <v>17</v>
      </c>
      <c r="T861" s="17" t="s">
        <v>18</v>
      </c>
      <c r="U861" s="20"/>
      <c r="V861" s="17"/>
      <c r="W861" s="17" t="s">
        <v>49</v>
      </c>
      <c r="X861" s="22"/>
      <c r="Y861" s="23"/>
      <c r="Z861" s="23"/>
      <c r="AA861" s="51"/>
      <c r="AB861" s="50"/>
      <c r="AC861" s="55"/>
      <c r="AD861" s="25"/>
    </row>
    <row r="862" spans="1:30" ht="15.75" customHeight="1" x14ac:dyDescent="0.2">
      <c r="A862" s="12" t="s">
        <v>1667</v>
      </c>
      <c r="B862" s="13">
        <v>46083</v>
      </c>
      <c r="C862" s="14" t="s">
        <v>243</v>
      </c>
      <c r="D862" s="15" t="s">
        <v>244</v>
      </c>
      <c r="E862" s="16" t="s">
        <v>33</v>
      </c>
      <c r="F862" s="16" t="s">
        <v>12</v>
      </c>
      <c r="G862" s="16" t="s">
        <v>193</v>
      </c>
      <c r="H862" s="16">
        <v>300795</v>
      </c>
      <c r="I862" s="16" t="s">
        <v>97</v>
      </c>
      <c r="J862" s="16"/>
      <c r="K862" s="17" t="s">
        <v>52</v>
      </c>
      <c r="L862" s="17" t="s">
        <v>53</v>
      </c>
      <c r="M862" s="18">
        <v>46083</v>
      </c>
      <c r="N862" s="18">
        <v>46084</v>
      </c>
      <c r="O862" s="17"/>
      <c r="P862" s="17" t="s">
        <v>1653</v>
      </c>
      <c r="Q862" s="19"/>
      <c r="R862" s="17" t="s">
        <v>37</v>
      </c>
      <c r="S862" s="17" t="s">
        <v>17</v>
      </c>
      <c r="T862" s="17" t="s">
        <v>18</v>
      </c>
      <c r="U862" s="20"/>
      <c r="V862" s="17"/>
      <c r="W862" s="17" t="s">
        <v>49</v>
      </c>
      <c r="X862" s="22"/>
      <c r="Y862" s="23"/>
      <c r="Z862" s="23"/>
      <c r="AA862" s="51"/>
      <c r="AB862" s="50"/>
      <c r="AC862" s="55"/>
      <c r="AD862" s="25"/>
    </row>
    <row r="863" spans="1:30" ht="15.75" customHeight="1" x14ac:dyDescent="0.2">
      <c r="A863" s="12" t="s">
        <v>1667</v>
      </c>
      <c r="B863" s="13">
        <v>46083</v>
      </c>
      <c r="C863" s="14" t="s">
        <v>243</v>
      </c>
      <c r="D863" s="15" t="s">
        <v>244</v>
      </c>
      <c r="E863" s="16" t="s">
        <v>33</v>
      </c>
      <c r="F863" s="16" t="s">
        <v>12</v>
      </c>
      <c r="G863" s="16" t="s">
        <v>193</v>
      </c>
      <c r="H863" s="16">
        <v>300795</v>
      </c>
      <c r="I863" s="16" t="s">
        <v>97</v>
      </c>
      <c r="J863" s="16"/>
      <c r="K863" s="17" t="s">
        <v>52</v>
      </c>
      <c r="L863" s="17" t="s">
        <v>53</v>
      </c>
      <c r="M863" s="18">
        <v>46083</v>
      </c>
      <c r="N863" s="18">
        <v>46084</v>
      </c>
      <c r="O863" s="17"/>
      <c r="P863" s="17" t="s">
        <v>1654</v>
      </c>
      <c r="Q863" s="19"/>
      <c r="R863" s="17" t="s">
        <v>37</v>
      </c>
      <c r="S863" s="17" t="s">
        <v>17</v>
      </c>
      <c r="T863" s="17" t="s">
        <v>18</v>
      </c>
      <c r="U863" s="20"/>
      <c r="V863" s="17"/>
      <c r="W863" s="17" t="s">
        <v>49</v>
      </c>
      <c r="X863" s="22"/>
      <c r="Y863" s="23"/>
      <c r="Z863" s="23"/>
      <c r="AA863" s="51"/>
      <c r="AB863" s="50"/>
      <c r="AC863" s="55"/>
      <c r="AD863" s="25"/>
    </row>
    <row r="864" spans="1:30" ht="15.75" customHeight="1" x14ac:dyDescent="0.2">
      <c r="A864" s="12" t="s">
        <v>1667</v>
      </c>
      <c r="B864" s="13">
        <v>46083</v>
      </c>
      <c r="C864" s="14" t="s">
        <v>243</v>
      </c>
      <c r="D864" s="15" t="s">
        <v>244</v>
      </c>
      <c r="E864" s="16" t="s">
        <v>33</v>
      </c>
      <c r="F864" s="16" t="s">
        <v>12</v>
      </c>
      <c r="G864" s="16" t="s">
        <v>193</v>
      </c>
      <c r="H864" s="16">
        <v>300795</v>
      </c>
      <c r="I864" s="16" t="s">
        <v>97</v>
      </c>
      <c r="J864" s="16"/>
      <c r="K864" s="17" t="s">
        <v>52</v>
      </c>
      <c r="L864" s="17" t="s">
        <v>53</v>
      </c>
      <c r="M864" s="18">
        <v>46083</v>
      </c>
      <c r="N864" s="18">
        <v>46084</v>
      </c>
      <c r="O864" s="17"/>
      <c r="P864" s="17" t="s">
        <v>1655</v>
      </c>
      <c r="Q864" s="19"/>
      <c r="R864" s="17" t="s">
        <v>37</v>
      </c>
      <c r="S864" s="17" t="s">
        <v>17</v>
      </c>
      <c r="T864" s="17" t="s">
        <v>18</v>
      </c>
      <c r="U864" s="20"/>
      <c r="V864" s="17"/>
      <c r="W864" s="17" t="s">
        <v>49</v>
      </c>
      <c r="X864" s="22"/>
      <c r="Y864" s="23"/>
      <c r="Z864" s="23"/>
      <c r="AA864" s="51"/>
      <c r="AB864" s="50"/>
      <c r="AC864" s="55"/>
      <c r="AD864" s="25"/>
    </row>
    <row r="865" spans="1:50" ht="15.75" customHeight="1" x14ac:dyDescent="0.2">
      <c r="A865" s="12" t="s">
        <v>1667</v>
      </c>
      <c r="B865" s="13">
        <v>46083</v>
      </c>
      <c r="C865" s="14" t="s">
        <v>243</v>
      </c>
      <c r="D865" s="15" t="s">
        <v>244</v>
      </c>
      <c r="E865" s="16" t="s">
        <v>33</v>
      </c>
      <c r="F865" s="16" t="s">
        <v>12</v>
      </c>
      <c r="G865" s="16" t="s">
        <v>193</v>
      </c>
      <c r="H865" s="16">
        <v>300795</v>
      </c>
      <c r="I865" s="16" t="s">
        <v>97</v>
      </c>
      <c r="J865" s="16"/>
      <c r="K865" s="17" t="s">
        <v>52</v>
      </c>
      <c r="L865" s="17" t="s">
        <v>53</v>
      </c>
      <c r="M865" s="18">
        <v>46083</v>
      </c>
      <c r="N865" s="18">
        <v>46084</v>
      </c>
      <c r="O865" s="17"/>
      <c r="P865" s="17" t="s">
        <v>1656</v>
      </c>
      <c r="Q865" s="19"/>
      <c r="R865" s="17" t="s">
        <v>37</v>
      </c>
      <c r="S865" s="17" t="s">
        <v>17</v>
      </c>
      <c r="T865" s="17" t="s">
        <v>18</v>
      </c>
      <c r="U865" s="20"/>
      <c r="V865" s="17"/>
      <c r="W865" s="17" t="s">
        <v>49</v>
      </c>
      <c r="X865" s="22"/>
      <c r="Y865" s="23"/>
      <c r="Z865" s="23"/>
      <c r="AA865" s="51"/>
      <c r="AB865" s="50"/>
      <c r="AC865" s="55"/>
      <c r="AD865" s="25"/>
    </row>
    <row r="866" spans="1:50" ht="15.75" customHeight="1" x14ac:dyDescent="0.2">
      <c r="A866" s="12" t="s">
        <v>1667</v>
      </c>
      <c r="B866" s="13">
        <v>46083</v>
      </c>
      <c r="C866" s="14" t="s">
        <v>243</v>
      </c>
      <c r="D866" s="15" t="s">
        <v>244</v>
      </c>
      <c r="E866" s="16" t="s">
        <v>33</v>
      </c>
      <c r="F866" s="16" t="s">
        <v>12</v>
      </c>
      <c r="G866" s="16" t="s">
        <v>193</v>
      </c>
      <c r="H866" s="16">
        <v>300795</v>
      </c>
      <c r="I866" s="16" t="s">
        <v>97</v>
      </c>
      <c r="J866" s="16"/>
      <c r="K866" s="17" t="s">
        <v>52</v>
      </c>
      <c r="L866" s="17" t="s">
        <v>53</v>
      </c>
      <c r="M866" s="18">
        <v>46083</v>
      </c>
      <c r="N866" s="18">
        <v>46084</v>
      </c>
      <c r="O866" s="17"/>
      <c r="P866" s="17" t="s">
        <v>1657</v>
      </c>
      <c r="Q866" s="19"/>
      <c r="R866" s="17" t="s">
        <v>37</v>
      </c>
      <c r="S866" s="17" t="s">
        <v>17</v>
      </c>
      <c r="T866" s="17" t="s">
        <v>18</v>
      </c>
      <c r="U866" s="20"/>
      <c r="V866" s="17"/>
      <c r="W866" s="17" t="s">
        <v>49</v>
      </c>
      <c r="X866" s="22"/>
      <c r="Y866" s="23"/>
      <c r="Z866" s="23"/>
      <c r="AA866" s="51"/>
      <c r="AB866" s="50"/>
      <c r="AC866" s="55"/>
      <c r="AD866" s="25"/>
    </row>
    <row r="867" spans="1:50" ht="15.75" customHeight="1" x14ac:dyDescent="0.2">
      <c r="A867" s="12" t="s">
        <v>1668</v>
      </c>
      <c r="B867" s="13">
        <v>46083</v>
      </c>
      <c r="C867" s="14" t="s">
        <v>243</v>
      </c>
      <c r="D867" s="15" t="s">
        <v>244</v>
      </c>
      <c r="E867" s="16" t="s">
        <v>33</v>
      </c>
      <c r="F867" s="16" t="s">
        <v>12</v>
      </c>
      <c r="G867" s="16" t="s">
        <v>193</v>
      </c>
      <c r="H867" s="16">
        <v>300795</v>
      </c>
      <c r="I867" s="16" t="s">
        <v>97</v>
      </c>
      <c r="J867" s="16"/>
      <c r="K867" s="17" t="s">
        <v>52</v>
      </c>
      <c r="L867" s="17" t="s">
        <v>53</v>
      </c>
      <c r="M867" s="18">
        <v>46083</v>
      </c>
      <c r="N867" s="18">
        <v>46084</v>
      </c>
      <c r="O867" s="17"/>
      <c r="P867" s="17" t="s">
        <v>1659</v>
      </c>
      <c r="Q867" s="19"/>
      <c r="R867" s="17" t="s">
        <v>37</v>
      </c>
      <c r="S867" s="17" t="s">
        <v>17</v>
      </c>
      <c r="T867" s="17" t="s">
        <v>18</v>
      </c>
      <c r="U867" s="20"/>
      <c r="V867" s="17"/>
      <c r="W867" s="17" t="s">
        <v>49</v>
      </c>
      <c r="X867" s="22"/>
      <c r="Y867" s="23"/>
      <c r="Z867" s="23"/>
      <c r="AA867" s="51"/>
      <c r="AB867" s="50"/>
      <c r="AC867" s="55"/>
      <c r="AD867" s="25"/>
    </row>
    <row r="868" spans="1:50" ht="15.75" customHeight="1" x14ac:dyDescent="0.2">
      <c r="A868" s="12" t="s">
        <v>1668</v>
      </c>
      <c r="B868" s="13">
        <v>46083</v>
      </c>
      <c r="C868" s="14" t="s">
        <v>243</v>
      </c>
      <c r="D868" s="15" t="s">
        <v>244</v>
      </c>
      <c r="E868" s="16" t="s">
        <v>33</v>
      </c>
      <c r="F868" s="16" t="s">
        <v>12</v>
      </c>
      <c r="G868" s="16" t="s">
        <v>193</v>
      </c>
      <c r="H868" s="16">
        <v>300795</v>
      </c>
      <c r="I868" s="16" t="s">
        <v>97</v>
      </c>
      <c r="J868" s="16"/>
      <c r="K868" s="17" t="s">
        <v>52</v>
      </c>
      <c r="L868" s="17" t="s">
        <v>53</v>
      </c>
      <c r="M868" s="18">
        <v>46083</v>
      </c>
      <c r="N868" s="18">
        <v>46084</v>
      </c>
      <c r="O868" s="17"/>
      <c r="P868" s="17" t="s">
        <v>1660</v>
      </c>
      <c r="Q868" s="19"/>
      <c r="R868" s="17" t="s">
        <v>37</v>
      </c>
      <c r="S868" s="17" t="s">
        <v>17</v>
      </c>
      <c r="T868" s="17" t="s">
        <v>18</v>
      </c>
      <c r="U868" s="20"/>
      <c r="V868" s="17"/>
      <c r="W868" s="17" t="s">
        <v>49</v>
      </c>
      <c r="X868" s="22"/>
      <c r="Y868" s="23"/>
      <c r="Z868" s="23"/>
      <c r="AA868" s="51"/>
      <c r="AB868" s="50"/>
      <c r="AC868" s="55"/>
      <c r="AD868" s="25"/>
    </row>
    <row r="869" spans="1:50" ht="15.75" customHeight="1" x14ac:dyDescent="0.2">
      <c r="A869" s="12" t="s">
        <v>1668</v>
      </c>
      <c r="B869" s="13">
        <v>46083</v>
      </c>
      <c r="C869" s="14" t="s">
        <v>243</v>
      </c>
      <c r="D869" s="15" t="s">
        <v>244</v>
      </c>
      <c r="E869" s="16" t="s">
        <v>33</v>
      </c>
      <c r="F869" s="16" t="s">
        <v>12</v>
      </c>
      <c r="G869" s="16" t="s">
        <v>193</v>
      </c>
      <c r="H869" s="16">
        <v>300795</v>
      </c>
      <c r="I869" s="16" t="s">
        <v>97</v>
      </c>
      <c r="J869" s="16"/>
      <c r="K869" s="17" t="s">
        <v>52</v>
      </c>
      <c r="L869" s="17" t="s">
        <v>53</v>
      </c>
      <c r="M869" s="18">
        <v>46083</v>
      </c>
      <c r="N869" s="18">
        <v>46084</v>
      </c>
      <c r="O869" s="17"/>
      <c r="P869" s="17" t="s">
        <v>1661</v>
      </c>
      <c r="Q869" s="19"/>
      <c r="R869" s="17" t="s">
        <v>37</v>
      </c>
      <c r="S869" s="17" t="s">
        <v>17</v>
      </c>
      <c r="T869" s="17" t="s">
        <v>18</v>
      </c>
      <c r="U869" s="20"/>
      <c r="V869" s="17"/>
      <c r="W869" s="17" t="s">
        <v>49</v>
      </c>
      <c r="X869" s="22"/>
      <c r="Y869" s="23"/>
      <c r="Z869" s="23"/>
      <c r="AA869" s="51"/>
      <c r="AB869" s="50"/>
      <c r="AC869" s="55"/>
      <c r="AD869" s="25"/>
    </row>
    <row r="870" spans="1:50" ht="15.75" customHeight="1" x14ac:dyDescent="0.2">
      <c r="A870" s="12" t="s">
        <v>1668</v>
      </c>
      <c r="B870" s="13">
        <v>46083</v>
      </c>
      <c r="C870" s="14" t="s">
        <v>243</v>
      </c>
      <c r="D870" s="15" t="s">
        <v>244</v>
      </c>
      <c r="E870" s="16" t="s">
        <v>33</v>
      </c>
      <c r="F870" s="16" t="s">
        <v>12</v>
      </c>
      <c r="G870" s="16" t="s">
        <v>193</v>
      </c>
      <c r="H870" s="16">
        <v>300795</v>
      </c>
      <c r="I870" s="16" t="s">
        <v>97</v>
      </c>
      <c r="J870" s="16"/>
      <c r="K870" s="17" t="s">
        <v>52</v>
      </c>
      <c r="L870" s="17" t="s">
        <v>53</v>
      </c>
      <c r="M870" s="18">
        <v>46083</v>
      </c>
      <c r="N870" s="18">
        <v>46084</v>
      </c>
      <c r="O870" s="17"/>
      <c r="P870" s="17" t="s">
        <v>1662</v>
      </c>
      <c r="Q870" s="19"/>
      <c r="R870" s="17" t="s">
        <v>37</v>
      </c>
      <c r="S870" s="17" t="s">
        <v>17</v>
      </c>
      <c r="T870" s="17" t="s">
        <v>18</v>
      </c>
      <c r="U870" s="20"/>
      <c r="V870" s="17"/>
      <c r="W870" s="17" t="s">
        <v>49</v>
      </c>
      <c r="X870" s="22"/>
      <c r="Y870" s="23"/>
      <c r="Z870" s="23"/>
      <c r="AA870" s="51"/>
      <c r="AB870" s="50"/>
      <c r="AC870" s="55"/>
      <c r="AD870" s="25"/>
    </row>
    <row r="871" spans="1:50" ht="15.75" customHeight="1" x14ac:dyDescent="0.2">
      <c r="A871" s="12" t="s">
        <v>1668</v>
      </c>
      <c r="B871" s="13">
        <v>46083</v>
      </c>
      <c r="C871" s="14" t="s">
        <v>243</v>
      </c>
      <c r="D871" s="15" t="s">
        <v>244</v>
      </c>
      <c r="E871" s="16" t="s">
        <v>33</v>
      </c>
      <c r="F871" s="16" t="s">
        <v>12</v>
      </c>
      <c r="G871" s="16" t="s">
        <v>193</v>
      </c>
      <c r="H871" s="16">
        <v>300795</v>
      </c>
      <c r="I871" s="16" t="s">
        <v>97</v>
      </c>
      <c r="J871" s="16"/>
      <c r="K871" s="17" t="s">
        <v>52</v>
      </c>
      <c r="L871" s="17" t="s">
        <v>53</v>
      </c>
      <c r="M871" s="18">
        <v>46083</v>
      </c>
      <c r="N871" s="18">
        <v>46084</v>
      </c>
      <c r="O871" s="17"/>
      <c r="P871" s="17" t="s">
        <v>1663</v>
      </c>
      <c r="Q871" s="19"/>
      <c r="R871" s="17" t="s">
        <v>37</v>
      </c>
      <c r="S871" s="17" t="s">
        <v>17</v>
      </c>
      <c r="T871" s="17" t="s">
        <v>18</v>
      </c>
      <c r="U871" s="20"/>
      <c r="V871" s="17"/>
      <c r="W871" s="17" t="s">
        <v>49</v>
      </c>
      <c r="X871" s="22"/>
      <c r="Y871" s="23"/>
      <c r="Z871" s="23"/>
      <c r="AA871" s="51"/>
      <c r="AB871" s="50"/>
      <c r="AC871" s="55"/>
      <c r="AD871" s="25"/>
    </row>
    <row r="872" spans="1:50" ht="15.75" customHeight="1" x14ac:dyDescent="0.2">
      <c r="A872" s="12" t="s">
        <v>1668</v>
      </c>
      <c r="B872" s="13">
        <v>46083</v>
      </c>
      <c r="C872" s="14" t="s">
        <v>243</v>
      </c>
      <c r="D872" s="15" t="s">
        <v>244</v>
      </c>
      <c r="E872" s="16" t="s">
        <v>33</v>
      </c>
      <c r="F872" s="16" t="s">
        <v>12</v>
      </c>
      <c r="G872" s="16" t="s">
        <v>193</v>
      </c>
      <c r="H872" s="16">
        <v>300795</v>
      </c>
      <c r="I872" s="16" t="s">
        <v>97</v>
      </c>
      <c r="J872" s="16"/>
      <c r="K872" s="17" t="s">
        <v>52</v>
      </c>
      <c r="L872" s="17" t="s">
        <v>53</v>
      </c>
      <c r="M872" s="18">
        <v>46083</v>
      </c>
      <c r="N872" s="18">
        <v>46084</v>
      </c>
      <c r="O872" s="17"/>
      <c r="P872" s="17" t="s">
        <v>1664</v>
      </c>
      <c r="Q872" s="19"/>
      <c r="R872" s="17" t="s">
        <v>37</v>
      </c>
      <c r="S872" s="17" t="s">
        <v>17</v>
      </c>
      <c r="T872" s="17" t="s">
        <v>18</v>
      </c>
      <c r="U872" s="20"/>
      <c r="V872" s="17"/>
      <c r="W872" s="17" t="s">
        <v>49</v>
      </c>
      <c r="X872" s="22"/>
      <c r="Y872" s="23"/>
      <c r="Z872" s="23"/>
      <c r="AA872" s="51"/>
      <c r="AB872" s="50"/>
      <c r="AC872" s="55"/>
      <c r="AD872" s="25"/>
    </row>
    <row r="873" spans="1:50" ht="15.75" customHeight="1" x14ac:dyDescent="0.2">
      <c r="A873" s="12" t="s">
        <v>1668</v>
      </c>
      <c r="B873" s="13">
        <v>46083</v>
      </c>
      <c r="C873" s="14" t="s">
        <v>243</v>
      </c>
      <c r="D873" s="15" t="s">
        <v>244</v>
      </c>
      <c r="E873" s="16" t="s">
        <v>33</v>
      </c>
      <c r="F873" s="16" t="s">
        <v>12</v>
      </c>
      <c r="G873" s="16" t="s">
        <v>193</v>
      </c>
      <c r="H873" s="16">
        <v>300795</v>
      </c>
      <c r="I873" s="16" t="s">
        <v>97</v>
      </c>
      <c r="J873" s="16"/>
      <c r="K873" s="17" t="s">
        <v>52</v>
      </c>
      <c r="L873" s="17" t="s">
        <v>53</v>
      </c>
      <c r="M873" s="18">
        <v>46083</v>
      </c>
      <c r="N873" s="18">
        <v>46084</v>
      </c>
      <c r="O873" s="17"/>
      <c r="P873" s="17" t="s">
        <v>1665</v>
      </c>
      <c r="Q873" s="19"/>
      <c r="R873" s="17" t="s">
        <v>37</v>
      </c>
      <c r="S873" s="17" t="s">
        <v>17</v>
      </c>
      <c r="T873" s="17" t="s">
        <v>18</v>
      </c>
      <c r="U873" s="20"/>
      <c r="V873" s="17"/>
      <c r="W873" s="17" t="s">
        <v>49</v>
      </c>
      <c r="X873" s="22"/>
      <c r="Y873" s="23"/>
      <c r="Z873" s="23"/>
      <c r="AA873" s="51"/>
      <c r="AB873" s="50"/>
      <c r="AC873" s="55"/>
      <c r="AD873" s="25"/>
    </row>
    <row r="874" spans="1:50" ht="15.75" customHeight="1" x14ac:dyDescent="0.2">
      <c r="A874" s="12" t="s">
        <v>1668</v>
      </c>
      <c r="B874" s="13">
        <v>46083</v>
      </c>
      <c r="C874" s="14" t="s">
        <v>243</v>
      </c>
      <c r="D874" s="15" t="s">
        <v>244</v>
      </c>
      <c r="E874" s="16" t="s">
        <v>33</v>
      </c>
      <c r="F874" s="16" t="s">
        <v>12</v>
      </c>
      <c r="G874" s="16" t="s">
        <v>193</v>
      </c>
      <c r="H874" s="16">
        <v>300795</v>
      </c>
      <c r="I874" s="16" t="s">
        <v>97</v>
      </c>
      <c r="J874" s="16"/>
      <c r="K874" s="17" t="s">
        <v>52</v>
      </c>
      <c r="L874" s="17" t="s">
        <v>53</v>
      </c>
      <c r="M874" s="18">
        <v>46083</v>
      </c>
      <c r="N874" s="18">
        <v>46084</v>
      </c>
      <c r="O874" s="17"/>
      <c r="P874" s="17" t="s">
        <v>1666</v>
      </c>
      <c r="Q874" s="19"/>
      <c r="R874" s="17" t="s">
        <v>37</v>
      </c>
      <c r="S874" s="17" t="s">
        <v>17</v>
      </c>
      <c r="T874" s="17" t="s">
        <v>18</v>
      </c>
      <c r="U874" s="20"/>
      <c r="V874" s="17"/>
      <c r="W874" s="17" t="s">
        <v>49</v>
      </c>
      <c r="X874" s="22"/>
      <c r="Y874" s="23"/>
      <c r="Z874" s="23"/>
      <c r="AA874" s="51"/>
      <c r="AB874" s="50"/>
      <c r="AC874" s="55"/>
      <c r="AD874" s="25"/>
    </row>
    <row r="875" spans="1:50" ht="15.75" customHeight="1" x14ac:dyDescent="0.2">
      <c r="A875" s="31" t="s">
        <v>1669</v>
      </c>
      <c r="B875" s="32">
        <v>46080</v>
      </c>
      <c r="C875" s="30" t="s">
        <v>84</v>
      </c>
      <c r="D875" s="33" t="s">
        <v>1670</v>
      </c>
      <c r="E875" s="34" t="s">
        <v>22</v>
      </c>
      <c r="F875" s="34" t="s">
        <v>23</v>
      </c>
      <c r="G875" s="34" t="s">
        <v>515</v>
      </c>
      <c r="H875" s="34">
        <v>100202</v>
      </c>
      <c r="I875" s="34" t="s">
        <v>140</v>
      </c>
      <c r="J875" s="34" t="s">
        <v>13</v>
      </c>
      <c r="K875" s="34" t="s">
        <v>52</v>
      </c>
      <c r="L875" s="34" t="s">
        <v>36</v>
      </c>
      <c r="M875" s="32">
        <v>46084</v>
      </c>
      <c r="N875" s="32">
        <v>46084</v>
      </c>
      <c r="O875" s="34" t="s">
        <v>1671</v>
      </c>
      <c r="P875" s="34" t="s">
        <v>1672</v>
      </c>
      <c r="Q875" s="35">
        <v>1</v>
      </c>
      <c r="R875" s="34" t="s">
        <v>16</v>
      </c>
      <c r="S875" s="34" t="s">
        <v>17</v>
      </c>
      <c r="T875" s="34" t="s">
        <v>39</v>
      </c>
      <c r="U875" s="58">
        <v>1</v>
      </c>
      <c r="V875" s="34">
        <v>1</v>
      </c>
      <c r="W875" s="34" t="s">
        <v>49</v>
      </c>
      <c r="X875" s="34" t="s">
        <v>17</v>
      </c>
      <c r="Y875" s="32">
        <v>46084</v>
      </c>
      <c r="Z875" s="32">
        <v>46090</v>
      </c>
      <c r="AA875" s="32">
        <v>46085</v>
      </c>
      <c r="AB875" s="34" t="s">
        <v>21</v>
      </c>
      <c r="AC875" s="30" t="s">
        <v>32</v>
      </c>
      <c r="AD875" s="25"/>
    </row>
    <row r="876" spans="1:50" ht="15.75" customHeight="1" x14ac:dyDescent="0.2">
      <c r="A876" s="31" t="s">
        <v>1673</v>
      </c>
      <c r="B876" s="32">
        <v>46080</v>
      </c>
      <c r="C876" s="30" t="s">
        <v>84</v>
      </c>
      <c r="D876" s="33" t="s">
        <v>1670</v>
      </c>
      <c r="E876" s="34" t="s">
        <v>22</v>
      </c>
      <c r="F876" s="34" t="s">
        <v>23</v>
      </c>
      <c r="G876" s="34" t="s">
        <v>421</v>
      </c>
      <c r="H876" s="34">
        <v>301384</v>
      </c>
      <c r="I876" s="34" t="s">
        <v>422</v>
      </c>
      <c r="J876" s="34" t="s">
        <v>13</v>
      </c>
      <c r="K876" s="34" t="s">
        <v>52</v>
      </c>
      <c r="L876" s="34" t="s">
        <v>36</v>
      </c>
      <c r="M876" s="32">
        <v>46084</v>
      </c>
      <c r="N876" s="32">
        <v>46084</v>
      </c>
      <c r="O876" s="34" t="s">
        <v>1671</v>
      </c>
      <c r="P876" s="34" t="s">
        <v>1672</v>
      </c>
      <c r="Q876" s="35">
        <v>1</v>
      </c>
      <c r="R876" s="34" t="s">
        <v>27</v>
      </c>
      <c r="S876" s="34" t="s">
        <v>47</v>
      </c>
      <c r="T876" s="34" t="s">
        <v>48</v>
      </c>
      <c r="U876" s="58">
        <v>1</v>
      </c>
      <c r="V876" s="34">
        <v>1</v>
      </c>
      <c r="W876" s="34" t="s">
        <v>49</v>
      </c>
      <c r="X876" s="34" t="s">
        <v>17</v>
      </c>
      <c r="Y876" s="32">
        <v>46084</v>
      </c>
      <c r="Z876" s="32">
        <v>46086</v>
      </c>
      <c r="AA876" s="32">
        <v>46085</v>
      </c>
      <c r="AB876" s="34" t="s">
        <v>21</v>
      </c>
      <c r="AC876" s="30" t="s">
        <v>32</v>
      </c>
      <c r="AD876" s="25"/>
    </row>
    <row r="877" spans="1:50" ht="15.75" customHeight="1" x14ac:dyDescent="0.2">
      <c r="A877" s="31" t="s">
        <v>1674</v>
      </c>
      <c r="B877" s="32">
        <v>46080</v>
      </c>
      <c r="C877" s="38" t="s">
        <v>260</v>
      </c>
      <c r="D877" s="69" t="s">
        <v>388</v>
      </c>
      <c r="E877" s="29" t="s">
        <v>43</v>
      </c>
      <c r="F877" s="29" t="s">
        <v>23</v>
      </c>
      <c r="G877" s="29" t="s">
        <v>389</v>
      </c>
      <c r="H877" s="29">
        <v>301027</v>
      </c>
      <c r="I877" s="29" t="s">
        <v>87</v>
      </c>
      <c r="J877" s="29" t="s">
        <v>13</v>
      </c>
      <c r="K877" s="29" t="s">
        <v>58</v>
      </c>
      <c r="L877" s="29" t="s">
        <v>26</v>
      </c>
      <c r="M877" s="32">
        <v>46084</v>
      </c>
      <c r="N877" s="28">
        <v>46084</v>
      </c>
      <c r="O877" s="132" t="s">
        <v>390</v>
      </c>
      <c r="P877" s="29" t="s">
        <v>391</v>
      </c>
      <c r="Q877" s="57">
        <v>1</v>
      </c>
      <c r="R877" s="29" t="s">
        <v>27</v>
      </c>
      <c r="S877" s="29" t="s">
        <v>28</v>
      </c>
      <c r="T877" s="29" t="s">
        <v>55</v>
      </c>
      <c r="U877" s="58">
        <v>1</v>
      </c>
      <c r="V877" s="29">
        <v>2</v>
      </c>
      <c r="W877" s="29" t="s">
        <v>49</v>
      </c>
      <c r="X877" s="29" t="s">
        <v>17</v>
      </c>
      <c r="Y877" s="28">
        <v>46084</v>
      </c>
      <c r="Z877" s="28">
        <v>46087</v>
      </c>
      <c r="AA877" s="32">
        <v>46086</v>
      </c>
      <c r="AB877" s="34" t="s">
        <v>21</v>
      </c>
      <c r="AC877" s="34" t="s">
        <v>32</v>
      </c>
      <c r="AD877" s="25"/>
    </row>
    <row r="878" spans="1:50" ht="15.75" customHeight="1" x14ac:dyDescent="0.2">
      <c r="A878" s="31" t="s">
        <v>1675</v>
      </c>
      <c r="B878" s="32">
        <v>46080</v>
      </c>
      <c r="C878" s="30" t="s">
        <v>284</v>
      </c>
      <c r="D878" s="33" t="s">
        <v>1676</v>
      </c>
      <c r="E878" s="34" t="s">
        <v>33</v>
      </c>
      <c r="F878" s="34" t="s">
        <v>23</v>
      </c>
      <c r="G878" s="34" t="s">
        <v>286</v>
      </c>
      <c r="H878" s="34">
        <v>100959</v>
      </c>
      <c r="I878" s="29" t="s">
        <v>87</v>
      </c>
      <c r="J878" s="34" t="s">
        <v>13</v>
      </c>
      <c r="K878" s="34" t="s">
        <v>35</v>
      </c>
      <c r="L878" s="34" t="s">
        <v>36</v>
      </c>
      <c r="M878" s="32">
        <v>46084</v>
      </c>
      <c r="N878" s="32">
        <v>46084</v>
      </c>
      <c r="O878" s="111" t="s">
        <v>1677</v>
      </c>
      <c r="P878" s="34" t="s">
        <v>1678</v>
      </c>
      <c r="Q878" s="35">
        <v>1</v>
      </c>
      <c r="R878" s="34" t="s">
        <v>27</v>
      </c>
      <c r="S878" s="34" t="s">
        <v>47</v>
      </c>
      <c r="T878" s="34" t="s">
        <v>48</v>
      </c>
      <c r="U878" s="58">
        <v>1</v>
      </c>
      <c r="V878" s="34">
        <v>3</v>
      </c>
      <c r="W878" s="34" t="s">
        <v>49</v>
      </c>
      <c r="X878" s="34" t="s">
        <v>17</v>
      </c>
      <c r="Y878" s="32">
        <v>46084</v>
      </c>
      <c r="Z878" s="32">
        <v>46086</v>
      </c>
      <c r="AA878" s="32">
        <v>46085</v>
      </c>
      <c r="AB878" s="34" t="s">
        <v>21</v>
      </c>
      <c r="AC878" s="30" t="s">
        <v>32</v>
      </c>
      <c r="AD878" s="25"/>
    </row>
    <row r="879" spans="1:50" ht="15.75" customHeight="1" x14ac:dyDescent="0.2">
      <c r="A879" s="31" t="s">
        <v>1679</v>
      </c>
      <c r="B879" s="28">
        <v>46080</v>
      </c>
      <c r="C879" s="30" t="s">
        <v>284</v>
      </c>
      <c r="D879" s="69" t="s">
        <v>1676</v>
      </c>
      <c r="E879" s="29" t="s">
        <v>33</v>
      </c>
      <c r="F879" s="29" t="s">
        <v>23</v>
      </c>
      <c r="G879" s="29" t="s">
        <v>286</v>
      </c>
      <c r="H879" s="34">
        <v>100959</v>
      </c>
      <c r="I879" s="29" t="s">
        <v>87</v>
      </c>
      <c r="J879" s="29" t="s">
        <v>13</v>
      </c>
      <c r="K879" s="29" t="s">
        <v>35</v>
      </c>
      <c r="L879" s="29" t="s">
        <v>36</v>
      </c>
      <c r="M879" s="28">
        <v>46084</v>
      </c>
      <c r="N879" s="32">
        <v>46084</v>
      </c>
      <c r="O879" s="132" t="s">
        <v>1680</v>
      </c>
      <c r="P879" s="29" t="s">
        <v>1681</v>
      </c>
      <c r="Q879" s="57">
        <v>1</v>
      </c>
      <c r="R879" s="29" t="s">
        <v>27</v>
      </c>
      <c r="S879" s="29" t="s">
        <v>47</v>
      </c>
      <c r="T879" s="29" t="s">
        <v>48</v>
      </c>
      <c r="U879" s="58">
        <v>1</v>
      </c>
      <c r="V879" s="29">
        <v>3</v>
      </c>
      <c r="W879" s="29" t="s">
        <v>49</v>
      </c>
      <c r="X879" s="29" t="s">
        <v>17</v>
      </c>
      <c r="Y879" s="28">
        <v>46084</v>
      </c>
      <c r="Z879" s="28">
        <v>46086</v>
      </c>
      <c r="AA879" s="32">
        <v>46085</v>
      </c>
      <c r="AB879" s="34" t="s">
        <v>21</v>
      </c>
      <c r="AC879" s="30" t="s">
        <v>32</v>
      </c>
      <c r="AD879" s="25"/>
    </row>
    <row r="880" spans="1:50" ht="16.5" customHeight="1" x14ac:dyDescent="0.2">
      <c r="A880" s="31" t="s">
        <v>1682</v>
      </c>
      <c r="B880" s="32">
        <v>46083</v>
      </c>
      <c r="C880" s="38" t="s">
        <v>393</v>
      </c>
      <c r="D880" s="69" t="s">
        <v>568</v>
      </c>
      <c r="E880" s="29" t="s">
        <v>22</v>
      </c>
      <c r="F880" s="29" t="s">
        <v>23</v>
      </c>
      <c r="G880" s="29" t="s">
        <v>569</v>
      </c>
      <c r="H880" s="29">
        <v>300582</v>
      </c>
      <c r="I880" s="29" t="s">
        <v>570</v>
      </c>
      <c r="J880" s="29" t="s">
        <v>24</v>
      </c>
      <c r="K880" s="29" t="s">
        <v>35</v>
      </c>
      <c r="L880" s="29" t="s">
        <v>26</v>
      </c>
      <c r="M880" s="28">
        <v>46084</v>
      </c>
      <c r="N880" s="28">
        <v>46084</v>
      </c>
      <c r="O880" s="29" t="s">
        <v>1683</v>
      </c>
      <c r="P880" s="29" t="s">
        <v>1684</v>
      </c>
      <c r="Q880" s="57">
        <v>1</v>
      </c>
      <c r="R880" s="29" t="s">
        <v>16</v>
      </c>
      <c r="S880" s="29" t="s">
        <v>17</v>
      </c>
      <c r="T880" s="29" t="s">
        <v>39</v>
      </c>
      <c r="U880" s="58">
        <v>1</v>
      </c>
      <c r="V880" s="29">
        <v>2</v>
      </c>
      <c r="W880" s="29" t="s">
        <v>49</v>
      </c>
      <c r="X880" s="29" t="s">
        <v>17</v>
      </c>
      <c r="Y880" s="28">
        <v>46084</v>
      </c>
      <c r="Z880" s="28">
        <v>46090</v>
      </c>
      <c r="AA880" s="32">
        <v>46085</v>
      </c>
      <c r="AB880" s="34" t="s">
        <v>21</v>
      </c>
      <c r="AC880" s="30" t="s">
        <v>32</v>
      </c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</row>
    <row r="881" spans="1:30" ht="15.75" customHeight="1" x14ac:dyDescent="0.2">
      <c r="A881" s="12" t="s">
        <v>1685</v>
      </c>
      <c r="B881" s="13">
        <v>46083</v>
      </c>
      <c r="C881" s="14" t="s">
        <v>243</v>
      </c>
      <c r="D881" s="15" t="s">
        <v>244</v>
      </c>
      <c r="E881" s="16" t="s">
        <v>33</v>
      </c>
      <c r="F881" s="16" t="s">
        <v>12</v>
      </c>
      <c r="G881" s="16" t="s">
        <v>193</v>
      </c>
      <c r="H881" s="16">
        <v>300461</v>
      </c>
      <c r="I881" s="16" t="s">
        <v>299</v>
      </c>
      <c r="J881" s="16"/>
      <c r="K881" s="17" t="s">
        <v>52</v>
      </c>
      <c r="L881" s="17" t="s">
        <v>53</v>
      </c>
      <c r="M881" s="18">
        <v>46083</v>
      </c>
      <c r="N881" s="18">
        <v>46084</v>
      </c>
      <c r="O881" s="17"/>
      <c r="P881" s="17" t="s">
        <v>1650</v>
      </c>
      <c r="Q881" s="19"/>
      <c r="R881" s="17" t="s">
        <v>37</v>
      </c>
      <c r="S881" s="17" t="s">
        <v>17</v>
      </c>
      <c r="T881" s="17" t="s">
        <v>18</v>
      </c>
      <c r="U881" s="20"/>
      <c r="V881" s="17"/>
      <c r="W881" s="17" t="s">
        <v>49</v>
      </c>
      <c r="X881" s="22"/>
      <c r="Y881" s="23"/>
      <c r="Z881" s="23"/>
      <c r="AA881" s="51"/>
      <c r="AB881" s="50"/>
      <c r="AC881" s="55"/>
      <c r="AD881" s="25"/>
    </row>
    <row r="882" spans="1:30" ht="15.75" customHeight="1" x14ac:dyDescent="0.2">
      <c r="A882" s="12" t="s">
        <v>1685</v>
      </c>
      <c r="B882" s="13">
        <v>46083</v>
      </c>
      <c r="C882" s="14" t="s">
        <v>243</v>
      </c>
      <c r="D882" s="15" t="s">
        <v>244</v>
      </c>
      <c r="E882" s="16" t="s">
        <v>33</v>
      </c>
      <c r="F882" s="16" t="s">
        <v>12</v>
      </c>
      <c r="G882" s="16" t="s">
        <v>193</v>
      </c>
      <c r="H882" s="16">
        <v>300461</v>
      </c>
      <c r="I882" s="16" t="s">
        <v>299</v>
      </c>
      <c r="J882" s="16"/>
      <c r="K882" s="17" t="s">
        <v>52</v>
      </c>
      <c r="L882" s="17" t="s">
        <v>53</v>
      </c>
      <c r="M882" s="18">
        <v>46083</v>
      </c>
      <c r="N882" s="18">
        <v>46084</v>
      </c>
      <c r="O882" s="17"/>
      <c r="P882" s="17" t="s">
        <v>1651</v>
      </c>
      <c r="Q882" s="19"/>
      <c r="R882" s="17" t="s">
        <v>37</v>
      </c>
      <c r="S882" s="17" t="s">
        <v>17</v>
      </c>
      <c r="T882" s="17" t="s">
        <v>18</v>
      </c>
      <c r="U882" s="20"/>
      <c r="V882" s="17"/>
      <c r="W882" s="17" t="s">
        <v>49</v>
      </c>
      <c r="X882" s="22"/>
      <c r="Y882" s="23"/>
      <c r="Z882" s="23"/>
      <c r="AA882" s="51"/>
      <c r="AB882" s="50"/>
      <c r="AC882" s="55"/>
      <c r="AD882" s="25"/>
    </row>
    <row r="883" spans="1:30" ht="15.75" customHeight="1" x14ac:dyDescent="0.2">
      <c r="A883" s="12" t="s">
        <v>1685</v>
      </c>
      <c r="B883" s="13">
        <v>46083</v>
      </c>
      <c r="C883" s="14" t="s">
        <v>243</v>
      </c>
      <c r="D883" s="15" t="s">
        <v>244</v>
      </c>
      <c r="E883" s="16" t="s">
        <v>33</v>
      </c>
      <c r="F883" s="16" t="s">
        <v>12</v>
      </c>
      <c r="G883" s="16" t="s">
        <v>193</v>
      </c>
      <c r="H883" s="16">
        <v>300461</v>
      </c>
      <c r="I883" s="16" t="s">
        <v>299</v>
      </c>
      <c r="J883" s="16"/>
      <c r="K883" s="17" t="s">
        <v>52</v>
      </c>
      <c r="L883" s="17" t="s">
        <v>53</v>
      </c>
      <c r="M883" s="18">
        <v>46083</v>
      </c>
      <c r="N883" s="18">
        <v>46084</v>
      </c>
      <c r="O883" s="17"/>
      <c r="P883" s="17" t="s">
        <v>1652</v>
      </c>
      <c r="Q883" s="19"/>
      <c r="R883" s="17" t="s">
        <v>37</v>
      </c>
      <c r="S883" s="17" t="s">
        <v>17</v>
      </c>
      <c r="T883" s="17" t="s">
        <v>18</v>
      </c>
      <c r="U883" s="20"/>
      <c r="V883" s="17"/>
      <c r="W883" s="17" t="s">
        <v>49</v>
      </c>
      <c r="X883" s="22"/>
      <c r="Y883" s="23"/>
      <c r="Z883" s="23"/>
      <c r="AA883" s="51"/>
      <c r="AB883" s="50"/>
      <c r="AC883" s="55"/>
      <c r="AD883" s="25"/>
    </row>
    <row r="884" spans="1:30" ht="15.75" customHeight="1" x14ac:dyDescent="0.2">
      <c r="A884" s="12" t="s">
        <v>1685</v>
      </c>
      <c r="B884" s="13">
        <v>46083</v>
      </c>
      <c r="C884" s="14" t="s">
        <v>243</v>
      </c>
      <c r="D884" s="15" t="s">
        <v>244</v>
      </c>
      <c r="E884" s="16" t="s">
        <v>33</v>
      </c>
      <c r="F884" s="16" t="s">
        <v>12</v>
      </c>
      <c r="G884" s="16" t="s">
        <v>193</v>
      </c>
      <c r="H884" s="16">
        <v>300461</v>
      </c>
      <c r="I884" s="16" t="s">
        <v>299</v>
      </c>
      <c r="J884" s="16"/>
      <c r="K884" s="17" t="s">
        <v>52</v>
      </c>
      <c r="L884" s="17" t="s">
        <v>53</v>
      </c>
      <c r="M884" s="18">
        <v>46083</v>
      </c>
      <c r="N884" s="18">
        <v>46084</v>
      </c>
      <c r="O884" s="17"/>
      <c r="P884" s="17" t="s">
        <v>1653</v>
      </c>
      <c r="Q884" s="19"/>
      <c r="R884" s="17" t="s">
        <v>37</v>
      </c>
      <c r="S884" s="17" t="s">
        <v>17</v>
      </c>
      <c r="T884" s="17" t="s">
        <v>18</v>
      </c>
      <c r="U884" s="20"/>
      <c r="V884" s="17"/>
      <c r="W884" s="17" t="s">
        <v>49</v>
      </c>
      <c r="X884" s="22"/>
      <c r="Y884" s="23"/>
      <c r="Z884" s="23"/>
      <c r="AA884" s="51"/>
      <c r="AB884" s="50"/>
      <c r="AC884" s="55"/>
      <c r="AD884" s="25"/>
    </row>
    <row r="885" spans="1:30" ht="15.75" customHeight="1" x14ac:dyDescent="0.2">
      <c r="A885" s="12" t="s">
        <v>1685</v>
      </c>
      <c r="B885" s="13">
        <v>46083</v>
      </c>
      <c r="C885" s="14" t="s">
        <v>243</v>
      </c>
      <c r="D885" s="15" t="s">
        <v>244</v>
      </c>
      <c r="E885" s="16" t="s">
        <v>33</v>
      </c>
      <c r="F885" s="16" t="s">
        <v>12</v>
      </c>
      <c r="G885" s="16" t="s">
        <v>193</v>
      </c>
      <c r="H885" s="16">
        <v>300461</v>
      </c>
      <c r="I885" s="16" t="s">
        <v>299</v>
      </c>
      <c r="J885" s="16"/>
      <c r="K885" s="17" t="s">
        <v>52</v>
      </c>
      <c r="L885" s="17" t="s">
        <v>53</v>
      </c>
      <c r="M885" s="18">
        <v>46083</v>
      </c>
      <c r="N885" s="18">
        <v>46084</v>
      </c>
      <c r="O885" s="17"/>
      <c r="P885" s="17" t="s">
        <v>1654</v>
      </c>
      <c r="Q885" s="19"/>
      <c r="R885" s="17" t="s">
        <v>37</v>
      </c>
      <c r="S885" s="17" t="s">
        <v>17</v>
      </c>
      <c r="T885" s="17" t="s">
        <v>18</v>
      </c>
      <c r="U885" s="20"/>
      <c r="V885" s="17"/>
      <c r="W885" s="17" t="s">
        <v>49</v>
      </c>
      <c r="X885" s="22"/>
      <c r="Y885" s="23"/>
      <c r="Z885" s="23"/>
      <c r="AA885" s="51"/>
      <c r="AB885" s="50"/>
      <c r="AC885" s="55"/>
      <c r="AD885" s="25"/>
    </row>
    <row r="886" spans="1:30" ht="15.75" customHeight="1" x14ac:dyDescent="0.2">
      <c r="A886" s="12" t="s">
        <v>1685</v>
      </c>
      <c r="B886" s="13">
        <v>46083</v>
      </c>
      <c r="C886" s="14" t="s">
        <v>243</v>
      </c>
      <c r="D886" s="15" t="s">
        <v>244</v>
      </c>
      <c r="E886" s="16" t="s">
        <v>33</v>
      </c>
      <c r="F886" s="16" t="s">
        <v>12</v>
      </c>
      <c r="G886" s="16" t="s">
        <v>193</v>
      </c>
      <c r="H886" s="16">
        <v>300461</v>
      </c>
      <c r="I886" s="16" t="s">
        <v>299</v>
      </c>
      <c r="J886" s="16"/>
      <c r="K886" s="17" t="s">
        <v>52</v>
      </c>
      <c r="L886" s="17" t="s">
        <v>53</v>
      </c>
      <c r="M886" s="18">
        <v>46083</v>
      </c>
      <c r="N886" s="18">
        <v>46084</v>
      </c>
      <c r="O886" s="17"/>
      <c r="P886" s="17" t="s">
        <v>1655</v>
      </c>
      <c r="Q886" s="19"/>
      <c r="R886" s="17" t="s">
        <v>37</v>
      </c>
      <c r="S886" s="17" t="s">
        <v>17</v>
      </c>
      <c r="T886" s="17" t="s">
        <v>18</v>
      </c>
      <c r="U886" s="20"/>
      <c r="V886" s="17"/>
      <c r="W886" s="17" t="s">
        <v>49</v>
      </c>
      <c r="X886" s="22"/>
      <c r="Y886" s="23"/>
      <c r="Z886" s="23"/>
      <c r="AA886" s="51"/>
      <c r="AB886" s="50"/>
      <c r="AC886" s="55"/>
      <c r="AD886" s="25"/>
    </row>
    <row r="887" spans="1:30" ht="15.75" customHeight="1" x14ac:dyDescent="0.2">
      <c r="A887" s="12" t="s">
        <v>1685</v>
      </c>
      <c r="B887" s="13">
        <v>46083</v>
      </c>
      <c r="C887" s="14" t="s">
        <v>243</v>
      </c>
      <c r="D887" s="15" t="s">
        <v>244</v>
      </c>
      <c r="E887" s="16" t="s">
        <v>33</v>
      </c>
      <c r="F887" s="16" t="s">
        <v>12</v>
      </c>
      <c r="G887" s="16" t="s">
        <v>193</v>
      </c>
      <c r="H887" s="16">
        <v>300461</v>
      </c>
      <c r="I887" s="16" t="s">
        <v>299</v>
      </c>
      <c r="J887" s="16"/>
      <c r="K887" s="17" t="s">
        <v>52</v>
      </c>
      <c r="L887" s="17" t="s">
        <v>53</v>
      </c>
      <c r="M887" s="18">
        <v>46083</v>
      </c>
      <c r="N887" s="18">
        <v>46084</v>
      </c>
      <c r="O887" s="17"/>
      <c r="P887" s="17" t="s">
        <v>1656</v>
      </c>
      <c r="Q887" s="19"/>
      <c r="R887" s="17" t="s">
        <v>37</v>
      </c>
      <c r="S887" s="17" t="s">
        <v>17</v>
      </c>
      <c r="T887" s="17" t="s">
        <v>18</v>
      </c>
      <c r="U887" s="20"/>
      <c r="V887" s="17"/>
      <c r="W887" s="17" t="s">
        <v>49</v>
      </c>
      <c r="X887" s="22"/>
      <c r="Y887" s="23"/>
      <c r="Z887" s="23"/>
      <c r="AA887" s="51"/>
      <c r="AB887" s="50"/>
      <c r="AC887" s="55"/>
      <c r="AD887" s="25"/>
    </row>
    <row r="888" spans="1:30" ht="15.75" customHeight="1" x14ac:dyDescent="0.2">
      <c r="A888" s="12" t="s">
        <v>1685</v>
      </c>
      <c r="B888" s="13">
        <v>46083</v>
      </c>
      <c r="C888" s="14" t="s">
        <v>243</v>
      </c>
      <c r="D888" s="15" t="s">
        <v>244</v>
      </c>
      <c r="E888" s="16" t="s">
        <v>33</v>
      </c>
      <c r="F888" s="16" t="s">
        <v>12</v>
      </c>
      <c r="G888" s="16" t="s">
        <v>193</v>
      </c>
      <c r="H888" s="16">
        <v>300461</v>
      </c>
      <c r="I888" s="16" t="s">
        <v>299</v>
      </c>
      <c r="J888" s="16"/>
      <c r="K888" s="17" t="s">
        <v>52</v>
      </c>
      <c r="L888" s="17" t="s">
        <v>53</v>
      </c>
      <c r="M888" s="18">
        <v>46083</v>
      </c>
      <c r="N888" s="18">
        <v>46084</v>
      </c>
      <c r="O888" s="17"/>
      <c r="P888" s="17" t="s">
        <v>1657</v>
      </c>
      <c r="Q888" s="19"/>
      <c r="R888" s="17" t="s">
        <v>37</v>
      </c>
      <c r="S888" s="17" t="s">
        <v>17</v>
      </c>
      <c r="T888" s="17" t="s">
        <v>18</v>
      </c>
      <c r="U888" s="20"/>
      <c r="V888" s="17"/>
      <c r="W888" s="17" t="s">
        <v>49</v>
      </c>
      <c r="X888" s="22"/>
      <c r="Y888" s="23"/>
      <c r="Z888" s="23"/>
      <c r="AA888" s="51"/>
      <c r="AB888" s="50"/>
      <c r="AC888" s="55"/>
      <c r="AD888" s="25"/>
    </row>
    <row r="889" spans="1:30" ht="15.75" customHeight="1" x14ac:dyDescent="0.2">
      <c r="A889" s="12" t="s">
        <v>1686</v>
      </c>
      <c r="B889" s="13">
        <v>46083</v>
      </c>
      <c r="C889" s="14" t="s">
        <v>243</v>
      </c>
      <c r="D889" s="15" t="s">
        <v>244</v>
      </c>
      <c r="E889" s="16" t="s">
        <v>33</v>
      </c>
      <c r="F889" s="16" t="s">
        <v>12</v>
      </c>
      <c r="G889" s="16" t="s">
        <v>193</v>
      </c>
      <c r="H889" s="16">
        <v>300461</v>
      </c>
      <c r="I889" s="16" t="s">
        <v>299</v>
      </c>
      <c r="J889" s="16"/>
      <c r="K889" s="17" t="s">
        <v>52</v>
      </c>
      <c r="L889" s="17" t="s">
        <v>53</v>
      </c>
      <c r="M889" s="18">
        <v>46083</v>
      </c>
      <c r="N889" s="18">
        <v>46084</v>
      </c>
      <c r="O889" s="17"/>
      <c r="P889" s="17" t="s">
        <v>1659</v>
      </c>
      <c r="Q889" s="19"/>
      <c r="R889" s="17" t="s">
        <v>37</v>
      </c>
      <c r="S889" s="17" t="s">
        <v>17</v>
      </c>
      <c r="T889" s="17" t="s">
        <v>18</v>
      </c>
      <c r="U889" s="20"/>
      <c r="V889" s="17"/>
      <c r="W889" s="17" t="s">
        <v>49</v>
      </c>
      <c r="X889" s="22"/>
      <c r="Y889" s="23"/>
      <c r="Z889" s="23"/>
      <c r="AA889" s="51"/>
      <c r="AB889" s="50"/>
      <c r="AC889" s="55"/>
      <c r="AD889" s="25"/>
    </row>
    <row r="890" spans="1:30" ht="15.75" customHeight="1" x14ac:dyDescent="0.2">
      <c r="A890" s="12" t="s">
        <v>1686</v>
      </c>
      <c r="B890" s="13">
        <v>46083</v>
      </c>
      <c r="C890" s="14" t="s">
        <v>243</v>
      </c>
      <c r="D890" s="15" t="s">
        <v>244</v>
      </c>
      <c r="E890" s="16" t="s">
        <v>33</v>
      </c>
      <c r="F890" s="16" t="s">
        <v>12</v>
      </c>
      <c r="G890" s="16" t="s">
        <v>193</v>
      </c>
      <c r="H890" s="16">
        <v>300461</v>
      </c>
      <c r="I890" s="16" t="s">
        <v>299</v>
      </c>
      <c r="J890" s="16"/>
      <c r="K890" s="17" t="s">
        <v>52</v>
      </c>
      <c r="L890" s="17" t="s">
        <v>53</v>
      </c>
      <c r="M890" s="18">
        <v>46083</v>
      </c>
      <c r="N890" s="18">
        <v>46084</v>
      </c>
      <c r="O890" s="17"/>
      <c r="P890" s="17" t="s">
        <v>1660</v>
      </c>
      <c r="Q890" s="19"/>
      <c r="R890" s="17" t="s">
        <v>37</v>
      </c>
      <c r="S890" s="17" t="s">
        <v>17</v>
      </c>
      <c r="T890" s="17" t="s">
        <v>18</v>
      </c>
      <c r="U890" s="20"/>
      <c r="V890" s="17"/>
      <c r="W890" s="17" t="s">
        <v>49</v>
      </c>
      <c r="X890" s="22"/>
      <c r="Y890" s="23"/>
      <c r="Z890" s="23"/>
      <c r="AA890" s="51"/>
      <c r="AB890" s="50"/>
      <c r="AC890" s="55"/>
      <c r="AD890" s="25"/>
    </row>
    <row r="891" spans="1:30" ht="15.75" customHeight="1" x14ac:dyDescent="0.2">
      <c r="A891" s="12" t="s">
        <v>1686</v>
      </c>
      <c r="B891" s="13">
        <v>46083</v>
      </c>
      <c r="C891" s="14" t="s">
        <v>243</v>
      </c>
      <c r="D891" s="15" t="s">
        <v>244</v>
      </c>
      <c r="E891" s="16" t="s">
        <v>33</v>
      </c>
      <c r="F891" s="16" t="s">
        <v>12</v>
      </c>
      <c r="G891" s="16" t="s">
        <v>193</v>
      </c>
      <c r="H891" s="16">
        <v>300461</v>
      </c>
      <c r="I891" s="16" t="s">
        <v>299</v>
      </c>
      <c r="J891" s="16"/>
      <c r="K891" s="17" t="s">
        <v>52</v>
      </c>
      <c r="L891" s="17" t="s">
        <v>53</v>
      </c>
      <c r="M891" s="18">
        <v>46083</v>
      </c>
      <c r="N891" s="18">
        <v>46084</v>
      </c>
      <c r="O891" s="17"/>
      <c r="P891" s="17" t="s">
        <v>1661</v>
      </c>
      <c r="Q891" s="19"/>
      <c r="R891" s="17" t="s">
        <v>37</v>
      </c>
      <c r="S891" s="17" t="s">
        <v>17</v>
      </c>
      <c r="T891" s="17" t="s">
        <v>18</v>
      </c>
      <c r="U891" s="20"/>
      <c r="V891" s="17"/>
      <c r="W891" s="17" t="s">
        <v>49</v>
      </c>
      <c r="X891" s="22"/>
      <c r="Y891" s="23"/>
      <c r="Z891" s="23"/>
      <c r="AA891" s="51"/>
      <c r="AB891" s="50"/>
      <c r="AC891" s="55"/>
      <c r="AD891" s="25"/>
    </row>
    <row r="892" spans="1:30" ht="15.75" customHeight="1" x14ac:dyDescent="0.2">
      <c r="A892" s="12" t="s">
        <v>1686</v>
      </c>
      <c r="B892" s="13">
        <v>46083</v>
      </c>
      <c r="C892" s="14" t="s">
        <v>243</v>
      </c>
      <c r="D892" s="15" t="s">
        <v>244</v>
      </c>
      <c r="E892" s="16" t="s">
        <v>33</v>
      </c>
      <c r="F892" s="16" t="s">
        <v>12</v>
      </c>
      <c r="G892" s="16" t="s">
        <v>193</v>
      </c>
      <c r="H892" s="16">
        <v>300461</v>
      </c>
      <c r="I892" s="16" t="s">
        <v>299</v>
      </c>
      <c r="J892" s="16"/>
      <c r="K892" s="17" t="s">
        <v>52</v>
      </c>
      <c r="L892" s="17" t="s">
        <v>53</v>
      </c>
      <c r="M892" s="18">
        <v>46083</v>
      </c>
      <c r="N892" s="18">
        <v>46084</v>
      </c>
      <c r="O892" s="17"/>
      <c r="P892" s="17" t="s">
        <v>1662</v>
      </c>
      <c r="Q892" s="19"/>
      <c r="R892" s="17" t="s">
        <v>37</v>
      </c>
      <c r="S892" s="17" t="s">
        <v>17</v>
      </c>
      <c r="T892" s="17" t="s">
        <v>18</v>
      </c>
      <c r="U892" s="20"/>
      <c r="V892" s="17"/>
      <c r="W892" s="17" t="s">
        <v>49</v>
      </c>
      <c r="X892" s="22"/>
      <c r="Y892" s="23"/>
      <c r="Z892" s="23"/>
      <c r="AA892" s="51"/>
      <c r="AB892" s="50"/>
      <c r="AC892" s="55"/>
      <c r="AD892" s="25"/>
    </row>
    <row r="893" spans="1:30" ht="15.75" customHeight="1" x14ac:dyDescent="0.2">
      <c r="A893" s="12" t="s">
        <v>1686</v>
      </c>
      <c r="B893" s="13">
        <v>46083</v>
      </c>
      <c r="C893" s="14" t="s">
        <v>243</v>
      </c>
      <c r="D893" s="15" t="s">
        <v>244</v>
      </c>
      <c r="E893" s="16" t="s">
        <v>33</v>
      </c>
      <c r="F893" s="16" t="s">
        <v>12</v>
      </c>
      <c r="G893" s="16" t="s">
        <v>193</v>
      </c>
      <c r="H893" s="16">
        <v>300461</v>
      </c>
      <c r="I893" s="16" t="s">
        <v>299</v>
      </c>
      <c r="J893" s="16"/>
      <c r="K893" s="17" t="s">
        <v>52</v>
      </c>
      <c r="L893" s="17" t="s">
        <v>53</v>
      </c>
      <c r="M893" s="18">
        <v>46083</v>
      </c>
      <c r="N893" s="18">
        <v>46084</v>
      </c>
      <c r="O893" s="17"/>
      <c r="P893" s="17" t="s">
        <v>1663</v>
      </c>
      <c r="Q893" s="19"/>
      <c r="R893" s="17" t="s">
        <v>37</v>
      </c>
      <c r="S893" s="17" t="s">
        <v>17</v>
      </c>
      <c r="T893" s="17" t="s">
        <v>18</v>
      </c>
      <c r="U893" s="20"/>
      <c r="V893" s="17"/>
      <c r="W893" s="17" t="s">
        <v>49</v>
      </c>
      <c r="X893" s="22"/>
      <c r="Y893" s="23"/>
      <c r="Z893" s="23"/>
      <c r="AA893" s="51"/>
      <c r="AB893" s="50"/>
      <c r="AC893" s="55"/>
      <c r="AD893" s="25"/>
    </row>
    <row r="894" spans="1:30" ht="15.75" customHeight="1" x14ac:dyDescent="0.2">
      <c r="A894" s="12" t="s">
        <v>1686</v>
      </c>
      <c r="B894" s="13">
        <v>46083</v>
      </c>
      <c r="C894" s="14" t="s">
        <v>243</v>
      </c>
      <c r="D894" s="15" t="s">
        <v>244</v>
      </c>
      <c r="E894" s="16" t="s">
        <v>33</v>
      </c>
      <c r="F894" s="16" t="s">
        <v>12</v>
      </c>
      <c r="G894" s="16" t="s">
        <v>193</v>
      </c>
      <c r="H894" s="16">
        <v>300461</v>
      </c>
      <c r="I894" s="16" t="s">
        <v>299</v>
      </c>
      <c r="J894" s="16"/>
      <c r="K894" s="17" t="s">
        <v>52</v>
      </c>
      <c r="L894" s="17" t="s">
        <v>53</v>
      </c>
      <c r="M894" s="18">
        <v>46083</v>
      </c>
      <c r="N894" s="18">
        <v>46084</v>
      </c>
      <c r="O894" s="17"/>
      <c r="P894" s="17" t="s">
        <v>1664</v>
      </c>
      <c r="Q894" s="19"/>
      <c r="R894" s="17" t="s">
        <v>37</v>
      </c>
      <c r="S894" s="17" t="s">
        <v>17</v>
      </c>
      <c r="T894" s="17" t="s">
        <v>18</v>
      </c>
      <c r="U894" s="20"/>
      <c r="V894" s="17"/>
      <c r="W894" s="17" t="s">
        <v>49</v>
      </c>
      <c r="X894" s="22"/>
      <c r="Y894" s="23"/>
      <c r="Z894" s="23"/>
      <c r="AA894" s="51"/>
      <c r="AB894" s="50"/>
      <c r="AC894" s="55"/>
      <c r="AD894" s="25"/>
    </row>
    <row r="895" spans="1:30" ht="15.75" customHeight="1" x14ac:dyDescent="0.2">
      <c r="A895" s="12" t="s">
        <v>1686</v>
      </c>
      <c r="B895" s="13">
        <v>46083</v>
      </c>
      <c r="C895" s="14" t="s">
        <v>243</v>
      </c>
      <c r="D895" s="15" t="s">
        <v>244</v>
      </c>
      <c r="E895" s="16" t="s">
        <v>33</v>
      </c>
      <c r="F895" s="16" t="s">
        <v>12</v>
      </c>
      <c r="G895" s="16" t="s">
        <v>193</v>
      </c>
      <c r="H895" s="16">
        <v>300461</v>
      </c>
      <c r="I895" s="16" t="s">
        <v>299</v>
      </c>
      <c r="J895" s="16"/>
      <c r="K895" s="17" t="s">
        <v>52</v>
      </c>
      <c r="L895" s="17" t="s">
        <v>53</v>
      </c>
      <c r="M895" s="18">
        <v>46083</v>
      </c>
      <c r="N895" s="18">
        <v>46084</v>
      </c>
      <c r="O895" s="17"/>
      <c r="P895" s="17" t="s">
        <v>1665</v>
      </c>
      <c r="Q895" s="19"/>
      <c r="R895" s="17" t="s">
        <v>37</v>
      </c>
      <c r="S895" s="17" t="s">
        <v>17</v>
      </c>
      <c r="T895" s="17" t="s">
        <v>18</v>
      </c>
      <c r="U895" s="20"/>
      <c r="V895" s="17"/>
      <c r="W895" s="17" t="s">
        <v>49</v>
      </c>
      <c r="X895" s="22"/>
      <c r="Y895" s="23"/>
      <c r="Z895" s="23"/>
      <c r="AA895" s="51"/>
      <c r="AB895" s="50"/>
      <c r="AC895" s="55"/>
      <c r="AD895" s="25"/>
    </row>
    <row r="896" spans="1:30" ht="15.75" customHeight="1" x14ac:dyDescent="0.2">
      <c r="A896" s="12" t="s">
        <v>1686</v>
      </c>
      <c r="B896" s="13">
        <v>46083</v>
      </c>
      <c r="C896" s="14" t="s">
        <v>243</v>
      </c>
      <c r="D896" s="15" t="s">
        <v>244</v>
      </c>
      <c r="E896" s="16" t="s">
        <v>33</v>
      </c>
      <c r="F896" s="16" t="s">
        <v>12</v>
      </c>
      <c r="G896" s="16" t="s">
        <v>193</v>
      </c>
      <c r="H896" s="16">
        <v>300461</v>
      </c>
      <c r="I896" s="16" t="s">
        <v>299</v>
      </c>
      <c r="J896" s="16"/>
      <c r="K896" s="17" t="s">
        <v>52</v>
      </c>
      <c r="L896" s="17" t="s">
        <v>53</v>
      </c>
      <c r="M896" s="18">
        <v>46083</v>
      </c>
      <c r="N896" s="18">
        <v>46084</v>
      </c>
      <c r="O896" s="17"/>
      <c r="P896" s="17" t="s">
        <v>1666</v>
      </c>
      <c r="Q896" s="19"/>
      <c r="R896" s="17" t="s">
        <v>37</v>
      </c>
      <c r="S896" s="17" t="s">
        <v>17</v>
      </c>
      <c r="T896" s="17" t="s">
        <v>18</v>
      </c>
      <c r="U896" s="20"/>
      <c r="V896" s="17"/>
      <c r="W896" s="17" t="s">
        <v>49</v>
      </c>
      <c r="X896" s="22"/>
      <c r="Y896" s="23"/>
      <c r="Z896" s="23"/>
      <c r="AA896" s="51"/>
      <c r="AB896" s="50"/>
      <c r="AC896" s="55"/>
      <c r="AD896" s="25"/>
    </row>
    <row r="897" spans="1:30" ht="15.75" customHeight="1" x14ac:dyDescent="0.2">
      <c r="A897" s="12" t="s">
        <v>1687</v>
      </c>
      <c r="B897" s="13">
        <v>46083</v>
      </c>
      <c r="C897" s="14" t="s">
        <v>243</v>
      </c>
      <c r="D897" s="15" t="s">
        <v>244</v>
      </c>
      <c r="E897" s="16" t="s">
        <v>33</v>
      </c>
      <c r="F897" s="16" t="s">
        <v>12</v>
      </c>
      <c r="G897" s="16" t="s">
        <v>193</v>
      </c>
      <c r="H897" s="16">
        <v>300461</v>
      </c>
      <c r="I897" s="16" t="s">
        <v>97</v>
      </c>
      <c r="J897" s="16"/>
      <c r="K897" s="17" t="s">
        <v>52</v>
      </c>
      <c r="L897" s="17" t="s">
        <v>53</v>
      </c>
      <c r="M897" s="18">
        <v>46083</v>
      </c>
      <c r="N897" s="18">
        <v>46084</v>
      </c>
      <c r="O897" s="17"/>
      <c r="P897" s="17" t="s">
        <v>1650</v>
      </c>
      <c r="Q897" s="19"/>
      <c r="R897" s="17" t="s">
        <v>37</v>
      </c>
      <c r="S897" s="17" t="s">
        <v>17</v>
      </c>
      <c r="T897" s="17" t="s">
        <v>18</v>
      </c>
      <c r="U897" s="20"/>
      <c r="V897" s="17"/>
      <c r="W897" s="17" t="s">
        <v>49</v>
      </c>
      <c r="X897" s="22"/>
      <c r="Y897" s="23"/>
      <c r="Z897" s="23"/>
      <c r="AA897" s="51"/>
      <c r="AB897" s="50"/>
      <c r="AC897" s="55"/>
      <c r="AD897" s="25"/>
    </row>
    <row r="898" spans="1:30" ht="15.75" customHeight="1" x14ac:dyDescent="0.2">
      <c r="A898" s="12" t="s">
        <v>1687</v>
      </c>
      <c r="B898" s="13">
        <v>46083</v>
      </c>
      <c r="C898" s="14" t="s">
        <v>243</v>
      </c>
      <c r="D898" s="15" t="s">
        <v>244</v>
      </c>
      <c r="E898" s="16" t="s">
        <v>33</v>
      </c>
      <c r="F898" s="16" t="s">
        <v>12</v>
      </c>
      <c r="G898" s="16" t="s">
        <v>193</v>
      </c>
      <c r="H898" s="16">
        <v>300461</v>
      </c>
      <c r="I898" s="16" t="s">
        <v>97</v>
      </c>
      <c r="J898" s="16"/>
      <c r="K898" s="17" t="s">
        <v>52</v>
      </c>
      <c r="L898" s="17" t="s">
        <v>53</v>
      </c>
      <c r="M898" s="18">
        <v>46083</v>
      </c>
      <c r="N898" s="18">
        <v>46084</v>
      </c>
      <c r="O898" s="17"/>
      <c r="P898" s="17" t="s">
        <v>1651</v>
      </c>
      <c r="Q898" s="19"/>
      <c r="R898" s="17" t="s">
        <v>37</v>
      </c>
      <c r="S898" s="17" t="s">
        <v>17</v>
      </c>
      <c r="T898" s="17" t="s">
        <v>18</v>
      </c>
      <c r="U898" s="20"/>
      <c r="V898" s="17"/>
      <c r="W898" s="17" t="s">
        <v>49</v>
      </c>
      <c r="X898" s="22"/>
      <c r="Y898" s="23"/>
      <c r="Z898" s="23"/>
      <c r="AA898" s="51"/>
      <c r="AB898" s="50"/>
      <c r="AC898" s="55"/>
      <c r="AD898" s="25"/>
    </row>
    <row r="899" spans="1:30" ht="15.75" customHeight="1" x14ac:dyDescent="0.2">
      <c r="A899" s="12" t="s">
        <v>1687</v>
      </c>
      <c r="B899" s="13">
        <v>46083</v>
      </c>
      <c r="C899" s="14" t="s">
        <v>243</v>
      </c>
      <c r="D899" s="15" t="s">
        <v>244</v>
      </c>
      <c r="E899" s="16" t="s">
        <v>33</v>
      </c>
      <c r="F899" s="16" t="s">
        <v>12</v>
      </c>
      <c r="G899" s="16" t="s">
        <v>193</v>
      </c>
      <c r="H899" s="16">
        <v>300461</v>
      </c>
      <c r="I899" s="16" t="s">
        <v>97</v>
      </c>
      <c r="J899" s="16"/>
      <c r="K899" s="17" t="s">
        <v>52</v>
      </c>
      <c r="L899" s="17" t="s">
        <v>53</v>
      </c>
      <c r="M899" s="18">
        <v>46083</v>
      </c>
      <c r="N899" s="18">
        <v>46084</v>
      </c>
      <c r="O899" s="17"/>
      <c r="P899" s="17" t="s">
        <v>1652</v>
      </c>
      <c r="Q899" s="19"/>
      <c r="R899" s="17" t="s">
        <v>37</v>
      </c>
      <c r="S899" s="17" t="s">
        <v>17</v>
      </c>
      <c r="T899" s="17" t="s">
        <v>18</v>
      </c>
      <c r="U899" s="20"/>
      <c r="V899" s="17"/>
      <c r="W899" s="17" t="s">
        <v>49</v>
      </c>
      <c r="X899" s="22"/>
      <c r="Y899" s="23"/>
      <c r="Z899" s="23"/>
      <c r="AA899" s="51"/>
      <c r="AB899" s="50"/>
      <c r="AC899" s="55"/>
      <c r="AD899" s="25"/>
    </row>
    <row r="900" spans="1:30" ht="15.75" customHeight="1" x14ac:dyDescent="0.2">
      <c r="A900" s="12" t="s">
        <v>1687</v>
      </c>
      <c r="B900" s="13">
        <v>46083</v>
      </c>
      <c r="C900" s="14" t="s">
        <v>243</v>
      </c>
      <c r="D900" s="15" t="s">
        <v>244</v>
      </c>
      <c r="E900" s="16" t="s">
        <v>33</v>
      </c>
      <c r="F900" s="16" t="s">
        <v>12</v>
      </c>
      <c r="G900" s="16" t="s">
        <v>193</v>
      </c>
      <c r="H900" s="16">
        <v>300461</v>
      </c>
      <c r="I900" s="16" t="s">
        <v>97</v>
      </c>
      <c r="J900" s="16"/>
      <c r="K900" s="17" t="s">
        <v>52</v>
      </c>
      <c r="L900" s="17" t="s">
        <v>53</v>
      </c>
      <c r="M900" s="18">
        <v>46083</v>
      </c>
      <c r="N900" s="18">
        <v>46084</v>
      </c>
      <c r="O900" s="17"/>
      <c r="P900" s="17" t="s">
        <v>1653</v>
      </c>
      <c r="Q900" s="19"/>
      <c r="R900" s="17" t="s">
        <v>37</v>
      </c>
      <c r="S900" s="17" t="s">
        <v>17</v>
      </c>
      <c r="T900" s="17" t="s">
        <v>18</v>
      </c>
      <c r="U900" s="20"/>
      <c r="V900" s="17"/>
      <c r="W900" s="17" t="s">
        <v>49</v>
      </c>
      <c r="X900" s="22"/>
      <c r="Y900" s="23"/>
      <c r="Z900" s="23"/>
      <c r="AA900" s="51"/>
      <c r="AB900" s="50"/>
      <c r="AC900" s="55"/>
      <c r="AD900" s="25"/>
    </row>
    <row r="901" spans="1:30" ht="15.75" customHeight="1" x14ac:dyDescent="0.2">
      <c r="A901" s="12" t="s">
        <v>1687</v>
      </c>
      <c r="B901" s="13">
        <v>46083</v>
      </c>
      <c r="C901" s="14" t="s">
        <v>243</v>
      </c>
      <c r="D901" s="15" t="s">
        <v>244</v>
      </c>
      <c r="E901" s="16" t="s">
        <v>33</v>
      </c>
      <c r="F901" s="16" t="s">
        <v>12</v>
      </c>
      <c r="G901" s="16" t="s">
        <v>193</v>
      </c>
      <c r="H901" s="16">
        <v>300461</v>
      </c>
      <c r="I901" s="16" t="s">
        <v>97</v>
      </c>
      <c r="J901" s="16"/>
      <c r="K901" s="17" t="s">
        <v>52</v>
      </c>
      <c r="L901" s="17" t="s">
        <v>53</v>
      </c>
      <c r="M901" s="18">
        <v>46083</v>
      </c>
      <c r="N901" s="18">
        <v>46084</v>
      </c>
      <c r="O901" s="17"/>
      <c r="P901" s="17" t="s">
        <v>1654</v>
      </c>
      <c r="Q901" s="19"/>
      <c r="R901" s="17" t="s">
        <v>37</v>
      </c>
      <c r="S901" s="17" t="s">
        <v>17</v>
      </c>
      <c r="T901" s="17" t="s">
        <v>18</v>
      </c>
      <c r="U901" s="20"/>
      <c r="V901" s="17"/>
      <c r="W901" s="17" t="s">
        <v>49</v>
      </c>
      <c r="X901" s="22"/>
      <c r="Y901" s="23"/>
      <c r="Z901" s="23"/>
      <c r="AA901" s="51"/>
      <c r="AB901" s="50"/>
      <c r="AC901" s="55"/>
      <c r="AD901" s="25"/>
    </row>
    <row r="902" spans="1:30" ht="15.75" customHeight="1" x14ac:dyDescent="0.2">
      <c r="A902" s="12" t="s">
        <v>1687</v>
      </c>
      <c r="B902" s="13">
        <v>46083</v>
      </c>
      <c r="C902" s="14" t="s">
        <v>243</v>
      </c>
      <c r="D902" s="15" t="s">
        <v>244</v>
      </c>
      <c r="E902" s="16" t="s">
        <v>33</v>
      </c>
      <c r="F902" s="16" t="s">
        <v>12</v>
      </c>
      <c r="G902" s="16" t="s">
        <v>193</v>
      </c>
      <c r="H902" s="16">
        <v>300461</v>
      </c>
      <c r="I902" s="16" t="s">
        <v>97</v>
      </c>
      <c r="J902" s="16"/>
      <c r="K902" s="17" t="s">
        <v>52</v>
      </c>
      <c r="L902" s="17" t="s">
        <v>53</v>
      </c>
      <c r="M902" s="18">
        <v>46083</v>
      </c>
      <c r="N902" s="18">
        <v>46084</v>
      </c>
      <c r="O902" s="17"/>
      <c r="P902" s="17" t="s">
        <v>1655</v>
      </c>
      <c r="Q902" s="19"/>
      <c r="R902" s="17" t="s">
        <v>37</v>
      </c>
      <c r="S902" s="17" t="s">
        <v>17</v>
      </c>
      <c r="T902" s="17" t="s">
        <v>18</v>
      </c>
      <c r="U902" s="20"/>
      <c r="V902" s="17"/>
      <c r="W902" s="17" t="s">
        <v>49</v>
      </c>
      <c r="X902" s="22"/>
      <c r="Y902" s="23"/>
      <c r="Z902" s="23"/>
      <c r="AA902" s="51"/>
      <c r="AB902" s="50"/>
      <c r="AC902" s="55"/>
      <c r="AD902" s="25"/>
    </row>
    <row r="903" spans="1:30" ht="15.75" customHeight="1" x14ac:dyDescent="0.2">
      <c r="A903" s="12" t="s">
        <v>1687</v>
      </c>
      <c r="B903" s="13">
        <v>46083</v>
      </c>
      <c r="C903" s="14" t="s">
        <v>243</v>
      </c>
      <c r="D903" s="15" t="s">
        <v>244</v>
      </c>
      <c r="E903" s="16" t="s">
        <v>33</v>
      </c>
      <c r="F903" s="16" t="s">
        <v>12</v>
      </c>
      <c r="G903" s="16" t="s">
        <v>193</v>
      </c>
      <c r="H903" s="16">
        <v>300461</v>
      </c>
      <c r="I903" s="16" t="s">
        <v>97</v>
      </c>
      <c r="J903" s="16"/>
      <c r="K903" s="17" t="s">
        <v>52</v>
      </c>
      <c r="L903" s="17" t="s">
        <v>53</v>
      </c>
      <c r="M903" s="18">
        <v>46083</v>
      </c>
      <c r="N903" s="18">
        <v>46084</v>
      </c>
      <c r="O903" s="17"/>
      <c r="P903" s="17" t="s">
        <v>1656</v>
      </c>
      <c r="Q903" s="19"/>
      <c r="R903" s="17" t="s">
        <v>37</v>
      </c>
      <c r="S903" s="17" t="s">
        <v>17</v>
      </c>
      <c r="T903" s="17" t="s">
        <v>18</v>
      </c>
      <c r="U903" s="20"/>
      <c r="V903" s="17"/>
      <c r="W903" s="17" t="s">
        <v>49</v>
      </c>
      <c r="X903" s="22"/>
      <c r="Y903" s="23"/>
      <c r="Z903" s="23"/>
      <c r="AA903" s="51"/>
      <c r="AB903" s="50"/>
      <c r="AC903" s="55"/>
      <c r="AD903" s="25"/>
    </row>
    <row r="904" spans="1:30" ht="15.75" customHeight="1" x14ac:dyDescent="0.2">
      <c r="A904" s="12" t="s">
        <v>1687</v>
      </c>
      <c r="B904" s="13">
        <v>46083</v>
      </c>
      <c r="C904" s="14" t="s">
        <v>243</v>
      </c>
      <c r="D904" s="15" t="s">
        <v>244</v>
      </c>
      <c r="E904" s="16" t="s">
        <v>33</v>
      </c>
      <c r="F904" s="16" t="s">
        <v>12</v>
      </c>
      <c r="G904" s="16" t="s">
        <v>193</v>
      </c>
      <c r="H904" s="16">
        <v>300461</v>
      </c>
      <c r="I904" s="16" t="s">
        <v>97</v>
      </c>
      <c r="J904" s="16"/>
      <c r="K904" s="17" t="s">
        <v>52</v>
      </c>
      <c r="L904" s="17" t="s">
        <v>53</v>
      </c>
      <c r="M904" s="18">
        <v>46083</v>
      </c>
      <c r="N904" s="18">
        <v>46084</v>
      </c>
      <c r="O904" s="17"/>
      <c r="P904" s="17" t="s">
        <v>1657</v>
      </c>
      <c r="Q904" s="19"/>
      <c r="R904" s="17" t="s">
        <v>37</v>
      </c>
      <c r="S904" s="17" t="s">
        <v>17</v>
      </c>
      <c r="T904" s="17" t="s">
        <v>18</v>
      </c>
      <c r="U904" s="20"/>
      <c r="V904" s="17"/>
      <c r="W904" s="17" t="s">
        <v>49</v>
      </c>
      <c r="X904" s="22"/>
      <c r="Y904" s="23"/>
      <c r="Z904" s="23"/>
      <c r="AA904" s="51"/>
      <c r="AB904" s="50"/>
      <c r="AC904" s="55"/>
      <c r="AD904" s="25"/>
    </row>
    <row r="905" spans="1:30" ht="15.75" customHeight="1" x14ac:dyDescent="0.2">
      <c r="A905" s="12" t="s">
        <v>1688</v>
      </c>
      <c r="B905" s="13">
        <v>46083</v>
      </c>
      <c r="C905" s="14" t="s">
        <v>243</v>
      </c>
      <c r="D905" s="15" t="s">
        <v>244</v>
      </c>
      <c r="E905" s="16" t="s">
        <v>33</v>
      </c>
      <c r="F905" s="16" t="s">
        <v>12</v>
      </c>
      <c r="G905" s="16" t="s">
        <v>193</v>
      </c>
      <c r="H905" s="16">
        <v>300461</v>
      </c>
      <c r="I905" s="16" t="s">
        <v>97</v>
      </c>
      <c r="J905" s="16"/>
      <c r="K905" s="17" t="s">
        <v>52</v>
      </c>
      <c r="L905" s="17" t="s">
        <v>53</v>
      </c>
      <c r="M905" s="18">
        <v>46083</v>
      </c>
      <c r="N905" s="18">
        <v>46084</v>
      </c>
      <c r="O905" s="17"/>
      <c r="P905" s="17" t="s">
        <v>1659</v>
      </c>
      <c r="Q905" s="19"/>
      <c r="R905" s="17" t="s">
        <v>37</v>
      </c>
      <c r="S905" s="17" t="s">
        <v>17</v>
      </c>
      <c r="T905" s="17" t="s">
        <v>18</v>
      </c>
      <c r="U905" s="20"/>
      <c r="V905" s="17"/>
      <c r="W905" s="17" t="s">
        <v>49</v>
      </c>
      <c r="X905" s="22"/>
      <c r="Y905" s="23"/>
      <c r="Z905" s="23"/>
      <c r="AA905" s="51"/>
      <c r="AB905" s="50"/>
      <c r="AC905" s="55"/>
      <c r="AD905" s="25"/>
    </row>
    <row r="906" spans="1:30" ht="15.75" customHeight="1" x14ac:dyDescent="0.2">
      <c r="A906" s="12" t="s">
        <v>1688</v>
      </c>
      <c r="B906" s="13">
        <v>46083</v>
      </c>
      <c r="C906" s="14" t="s">
        <v>243</v>
      </c>
      <c r="D906" s="15" t="s">
        <v>244</v>
      </c>
      <c r="E906" s="16" t="s">
        <v>33</v>
      </c>
      <c r="F906" s="16" t="s">
        <v>12</v>
      </c>
      <c r="G906" s="16" t="s">
        <v>193</v>
      </c>
      <c r="H906" s="16">
        <v>300461</v>
      </c>
      <c r="I906" s="16" t="s">
        <v>97</v>
      </c>
      <c r="J906" s="16"/>
      <c r="K906" s="17" t="s">
        <v>52</v>
      </c>
      <c r="L906" s="17" t="s">
        <v>53</v>
      </c>
      <c r="M906" s="18">
        <v>46083</v>
      </c>
      <c r="N906" s="18">
        <v>46084</v>
      </c>
      <c r="O906" s="17"/>
      <c r="P906" s="17" t="s">
        <v>1660</v>
      </c>
      <c r="Q906" s="19"/>
      <c r="R906" s="17" t="s">
        <v>37</v>
      </c>
      <c r="S906" s="17" t="s">
        <v>17</v>
      </c>
      <c r="T906" s="17" t="s">
        <v>18</v>
      </c>
      <c r="U906" s="20"/>
      <c r="V906" s="17"/>
      <c r="W906" s="17" t="s">
        <v>49</v>
      </c>
      <c r="X906" s="22"/>
      <c r="Y906" s="23"/>
      <c r="Z906" s="23"/>
      <c r="AA906" s="51"/>
      <c r="AB906" s="50"/>
      <c r="AC906" s="55"/>
      <c r="AD906" s="25"/>
    </row>
    <row r="907" spans="1:30" ht="15.75" customHeight="1" x14ac:dyDescent="0.2">
      <c r="A907" s="12" t="s">
        <v>1688</v>
      </c>
      <c r="B907" s="13">
        <v>46083</v>
      </c>
      <c r="C907" s="14" t="s">
        <v>243</v>
      </c>
      <c r="D907" s="15" t="s">
        <v>244</v>
      </c>
      <c r="E907" s="16" t="s">
        <v>33</v>
      </c>
      <c r="F907" s="16" t="s">
        <v>12</v>
      </c>
      <c r="G907" s="16" t="s">
        <v>193</v>
      </c>
      <c r="H907" s="16">
        <v>300461</v>
      </c>
      <c r="I907" s="16" t="s">
        <v>97</v>
      </c>
      <c r="J907" s="16"/>
      <c r="K907" s="17" t="s">
        <v>52</v>
      </c>
      <c r="L907" s="17" t="s">
        <v>53</v>
      </c>
      <c r="M907" s="18">
        <v>46083</v>
      </c>
      <c r="N907" s="18">
        <v>46084</v>
      </c>
      <c r="O907" s="17"/>
      <c r="P907" s="17" t="s">
        <v>1661</v>
      </c>
      <c r="Q907" s="19"/>
      <c r="R907" s="17" t="s">
        <v>37</v>
      </c>
      <c r="S907" s="17" t="s">
        <v>17</v>
      </c>
      <c r="T907" s="17" t="s">
        <v>18</v>
      </c>
      <c r="U907" s="20"/>
      <c r="V907" s="17"/>
      <c r="W907" s="17" t="s">
        <v>49</v>
      </c>
      <c r="X907" s="22"/>
      <c r="Y907" s="23"/>
      <c r="Z907" s="23"/>
      <c r="AA907" s="51"/>
      <c r="AB907" s="50"/>
      <c r="AC907" s="55"/>
      <c r="AD907" s="25"/>
    </row>
    <row r="908" spans="1:30" ht="15.75" customHeight="1" x14ac:dyDescent="0.2">
      <c r="A908" s="12" t="s">
        <v>1688</v>
      </c>
      <c r="B908" s="13">
        <v>46083</v>
      </c>
      <c r="C908" s="14" t="s">
        <v>243</v>
      </c>
      <c r="D908" s="15" t="s">
        <v>244</v>
      </c>
      <c r="E908" s="16" t="s">
        <v>33</v>
      </c>
      <c r="F908" s="16" t="s">
        <v>12</v>
      </c>
      <c r="G908" s="16" t="s">
        <v>193</v>
      </c>
      <c r="H908" s="16">
        <v>300461</v>
      </c>
      <c r="I908" s="16" t="s">
        <v>97</v>
      </c>
      <c r="J908" s="16"/>
      <c r="K908" s="17" t="s">
        <v>52</v>
      </c>
      <c r="L908" s="17" t="s">
        <v>53</v>
      </c>
      <c r="M908" s="18">
        <v>46083</v>
      </c>
      <c r="N908" s="18">
        <v>46084</v>
      </c>
      <c r="O908" s="17"/>
      <c r="P908" s="17" t="s">
        <v>1662</v>
      </c>
      <c r="Q908" s="19"/>
      <c r="R908" s="17" t="s">
        <v>37</v>
      </c>
      <c r="S908" s="17" t="s">
        <v>17</v>
      </c>
      <c r="T908" s="17" t="s">
        <v>18</v>
      </c>
      <c r="U908" s="20"/>
      <c r="V908" s="17"/>
      <c r="W908" s="17" t="s">
        <v>49</v>
      </c>
      <c r="X908" s="22"/>
      <c r="Y908" s="23"/>
      <c r="Z908" s="23"/>
      <c r="AA908" s="51"/>
      <c r="AB908" s="50"/>
      <c r="AC908" s="55"/>
      <c r="AD908" s="25"/>
    </row>
    <row r="909" spans="1:30" ht="15.75" customHeight="1" x14ac:dyDescent="0.2">
      <c r="A909" s="12" t="s">
        <v>1688</v>
      </c>
      <c r="B909" s="13">
        <v>46083</v>
      </c>
      <c r="C909" s="14" t="s">
        <v>243</v>
      </c>
      <c r="D909" s="15" t="s">
        <v>244</v>
      </c>
      <c r="E909" s="16" t="s">
        <v>33</v>
      </c>
      <c r="F909" s="16" t="s">
        <v>12</v>
      </c>
      <c r="G909" s="16" t="s">
        <v>193</v>
      </c>
      <c r="H909" s="16">
        <v>300461</v>
      </c>
      <c r="I909" s="16" t="s">
        <v>97</v>
      </c>
      <c r="J909" s="16"/>
      <c r="K909" s="17" t="s">
        <v>52</v>
      </c>
      <c r="L909" s="17" t="s">
        <v>53</v>
      </c>
      <c r="M909" s="18">
        <v>46083</v>
      </c>
      <c r="N909" s="18">
        <v>46084</v>
      </c>
      <c r="O909" s="17"/>
      <c r="P909" s="17" t="s">
        <v>1663</v>
      </c>
      <c r="Q909" s="19"/>
      <c r="R909" s="17" t="s">
        <v>37</v>
      </c>
      <c r="S909" s="17" t="s">
        <v>17</v>
      </c>
      <c r="T909" s="17" t="s">
        <v>18</v>
      </c>
      <c r="U909" s="20"/>
      <c r="V909" s="17"/>
      <c r="W909" s="17" t="s">
        <v>49</v>
      </c>
      <c r="X909" s="22"/>
      <c r="Y909" s="23"/>
      <c r="Z909" s="23"/>
      <c r="AA909" s="51"/>
      <c r="AB909" s="50"/>
      <c r="AC909" s="55"/>
      <c r="AD909" s="25"/>
    </row>
    <row r="910" spans="1:30" ht="15.75" customHeight="1" x14ac:dyDescent="0.2">
      <c r="A910" s="12" t="s">
        <v>1688</v>
      </c>
      <c r="B910" s="13">
        <v>46083</v>
      </c>
      <c r="C910" s="14" t="s">
        <v>243</v>
      </c>
      <c r="D910" s="15" t="s">
        <v>244</v>
      </c>
      <c r="E910" s="16" t="s">
        <v>33</v>
      </c>
      <c r="F910" s="16" t="s">
        <v>12</v>
      </c>
      <c r="G910" s="16" t="s">
        <v>193</v>
      </c>
      <c r="H910" s="16">
        <v>300461</v>
      </c>
      <c r="I910" s="16" t="s">
        <v>97</v>
      </c>
      <c r="J910" s="16"/>
      <c r="K910" s="17" t="s">
        <v>52</v>
      </c>
      <c r="L910" s="17" t="s">
        <v>53</v>
      </c>
      <c r="M910" s="18">
        <v>46083</v>
      </c>
      <c r="N910" s="18">
        <v>46084</v>
      </c>
      <c r="O910" s="17"/>
      <c r="P910" s="17" t="s">
        <v>1664</v>
      </c>
      <c r="Q910" s="19"/>
      <c r="R910" s="17" t="s">
        <v>37</v>
      </c>
      <c r="S910" s="17" t="s">
        <v>17</v>
      </c>
      <c r="T910" s="17" t="s">
        <v>18</v>
      </c>
      <c r="U910" s="20"/>
      <c r="V910" s="17"/>
      <c r="W910" s="17" t="s">
        <v>49</v>
      </c>
      <c r="X910" s="22"/>
      <c r="Y910" s="23"/>
      <c r="Z910" s="23"/>
      <c r="AA910" s="51"/>
      <c r="AB910" s="50"/>
      <c r="AC910" s="55"/>
      <c r="AD910" s="25"/>
    </row>
    <row r="911" spans="1:30" ht="15.75" customHeight="1" x14ac:dyDescent="0.2">
      <c r="A911" s="12" t="s">
        <v>1688</v>
      </c>
      <c r="B911" s="13">
        <v>46083</v>
      </c>
      <c r="C911" s="14" t="s">
        <v>243</v>
      </c>
      <c r="D911" s="15" t="s">
        <v>244</v>
      </c>
      <c r="E911" s="16" t="s">
        <v>33</v>
      </c>
      <c r="F911" s="16" t="s">
        <v>12</v>
      </c>
      <c r="G911" s="16" t="s">
        <v>193</v>
      </c>
      <c r="H911" s="16">
        <v>300461</v>
      </c>
      <c r="I911" s="16" t="s">
        <v>97</v>
      </c>
      <c r="J911" s="16"/>
      <c r="K911" s="17" t="s">
        <v>52</v>
      </c>
      <c r="L911" s="17" t="s">
        <v>53</v>
      </c>
      <c r="M911" s="18">
        <v>46083</v>
      </c>
      <c r="N911" s="18">
        <v>46084</v>
      </c>
      <c r="O911" s="17"/>
      <c r="P911" s="17" t="s">
        <v>1665</v>
      </c>
      <c r="Q911" s="19"/>
      <c r="R911" s="17" t="s">
        <v>37</v>
      </c>
      <c r="S911" s="17" t="s">
        <v>17</v>
      </c>
      <c r="T911" s="17" t="s">
        <v>18</v>
      </c>
      <c r="U911" s="20"/>
      <c r="V911" s="17"/>
      <c r="W911" s="17" t="s">
        <v>49</v>
      </c>
      <c r="X911" s="22"/>
      <c r="Y911" s="23"/>
      <c r="Z911" s="23"/>
      <c r="AA911" s="51"/>
      <c r="AB911" s="50"/>
      <c r="AC911" s="55"/>
      <c r="AD911" s="25"/>
    </row>
    <row r="912" spans="1:30" ht="15.75" customHeight="1" x14ac:dyDescent="0.2">
      <c r="A912" s="12" t="s">
        <v>1688</v>
      </c>
      <c r="B912" s="42">
        <v>46083</v>
      </c>
      <c r="C912" s="43" t="s">
        <v>243</v>
      </c>
      <c r="D912" s="44" t="s">
        <v>244</v>
      </c>
      <c r="E912" s="45" t="s">
        <v>33</v>
      </c>
      <c r="F912" s="45" t="s">
        <v>12</v>
      </c>
      <c r="G912" s="45" t="s">
        <v>193</v>
      </c>
      <c r="H912" s="16">
        <v>300461</v>
      </c>
      <c r="I912" s="45" t="s">
        <v>97</v>
      </c>
      <c r="J912" s="45"/>
      <c r="K912" s="17" t="s">
        <v>52</v>
      </c>
      <c r="L912" s="46" t="s">
        <v>53</v>
      </c>
      <c r="M912" s="47">
        <v>46083</v>
      </c>
      <c r="N912" s="47">
        <v>46084</v>
      </c>
      <c r="O912" s="46"/>
      <c r="P912" s="46" t="s">
        <v>1666</v>
      </c>
      <c r="Q912" s="48"/>
      <c r="R912" s="46" t="s">
        <v>37</v>
      </c>
      <c r="S912" s="46" t="s">
        <v>17</v>
      </c>
      <c r="T912" s="46" t="s">
        <v>18</v>
      </c>
      <c r="U912" s="49"/>
      <c r="V912" s="46"/>
      <c r="W912" s="46" t="s">
        <v>49</v>
      </c>
      <c r="X912" s="50"/>
      <c r="Y912" s="51"/>
      <c r="Z912" s="51"/>
      <c r="AA912" s="51"/>
      <c r="AB912" s="50"/>
      <c r="AC912" s="55"/>
      <c r="AD912" s="25"/>
    </row>
    <row r="913" spans="1:30" ht="15.75" customHeight="1" x14ac:dyDescent="0.2">
      <c r="A913" s="12" t="s">
        <v>1689</v>
      </c>
      <c r="B913" s="13">
        <v>46083</v>
      </c>
      <c r="C913" s="14" t="s">
        <v>243</v>
      </c>
      <c r="D913" s="15" t="s">
        <v>244</v>
      </c>
      <c r="E913" s="16" t="s">
        <v>33</v>
      </c>
      <c r="F913" s="16" t="s">
        <v>12</v>
      </c>
      <c r="G913" s="16" t="s">
        <v>193</v>
      </c>
      <c r="H913" s="16">
        <v>310006</v>
      </c>
      <c r="I913" s="16" t="s">
        <v>299</v>
      </c>
      <c r="J913" s="16"/>
      <c r="K913" s="17" t="s">
        <v>52</v>
      </c>
      <c r="L913" s="17" t="s">
        <v>53</v>
      </c>
      <c r="M913" s="18">
        <v>46083</v>
      </c>
      <c r="N913" s="18">
        <v>46084</v>
      </c>
      <c r="O913" s="17"/>
      <c r="P913" s="17" t="s">
        <v>1650</v>
      </c>
      <c r="Q913" s="19"/>
      <c r="R913" s="17" t="s">
        <v>37</v>
      </c>
      <c r="S913" s="17" t="s">
        <v>17</v>
      </c>
      <c r="T913" s="17" t="s">
        <v>18</v>
      </c>
      <c r="U913" s="20"/>
      <c r="V913" s="17"/>
      <c r="W913" s="17" t="s">
        <v>49</v>
      </c>
      <c r="X913" s="22"/>
      <c r="Y913" s="23"/>
      <c r="Z913" s="23"/>
      <c r="AA913" s="51"/>
      <c r="AB913" s="50"/>
      <c r="AC913" s="55"/>
      <c r="AD913" s="25"/>
    </row>
    <row r="914" spans="1:30" ht="15.75" customHeight="1" x14ac:dyDescent="0.2">
      <c r="A914" s="12" t="s">
        <v>1689</v>
      </c>
      <c r="B914" s="13">
        <v>46083</v>
      </c>
      <c r="C914" s="14" t="s">
        <v>243</v>
      </c>
      <c r="D914" s="15" t="s">
        <v>244</v>
      </c>
      <c r="E914" s="16" t="s">
        <v>33</v>
      </c>
      <c r="F914" s="16" t="s">
        <v>12</v>
      </c>
      <c r="G914" s="16" t="s">
        <v>193</v>
      </c>
      <c r="H914" s="16">
        <v>310006</v>
      </c>
      <c r="I914" s="16" t="s">
        <v>299</v>
      </c>
      <c r="J914" s="16"/>
      <c r="K914" s="17" t="s">
        <v>52</v>
      </c>
      <c r="L914" s="17" t="s">
        <v>53</v>
      </c>
      <c r="M914" s="18">
        <v>46083</v>
      </c>
      <c r="N914" s="18">
        <v>46084</v>
      </c>
      <c r="O914" s="17"/>
      <c r="P914" s="17" t="s">
        <v>1651</v>
      </c>
      <c r="Q914" s="19"/>
      <c r="R914" s="17" t="s">
        <v>37</v>
      </c>
      <c r="S914" s="17" t="s">
        <v>17</v>
      </c>
      <c r="T914" s="17" t="s">
        <v>18</v>
      </c>
      <c r="U914" s="20"/>
      <c r="V914" s="17"/>
      <c r="W914" s="17" t="s">
        <v>49</v>
      </c>
      <c r="X914" s="22"/>
      <c r="Y914" s="23"/>
      <c r="Z914" s="23"/>
      <c r="AA914" s="51"/>
      <c r="AB914" s="50"/>
      <c r="AC914" s="55"/>
      <c r="AD914" s="25"/>
    </row>
    <row r="915" spans="1:30" ht="15.75" customHeight="1" x14ac:dyDescent="0.2">
      <c r="A915" s="12" t="s">
        <v>1689</v>
      </c>
      <c r="B915" s="13">
        <v>46083</v>
      </c>
      <c r="C915" s="14" t="s">
        <v>243</v>
      </c>
      <c r="D915" s="15" t="s">
        <v>244</v>
      </c>
      <c r="E915" s="16" t="s">
        <v>33</v>
      </c>
      <c r="F915" s="16" t="s">
        <v>12</v>
      </c>
      <c r="G915" s="16" t="s">
        <v>193</v>
      </c>
      <c r="H915" s="16">
        <v>310006</v>
      </c>
      <c r="I915" s="16" t="s">
        <v>299</v>
      </c>
      <c r="J915" s="16"/>
      <c r="K915" s="17" t="s">
        <v>52</v>
      </c>
      <c r="L915" s="17" t="s">
        <v>53</v>
      </c>
      <c r="M915" s="18">
        <v>46083</v>
      </c>
      <c r="N915" s="18">
        <v>46084</v>
      </c>
      <c r="O915" s="17"/>
      <c r="P915" s="17" t="s">
        <v>1652</v>
      </c>
      <c r="Q915" s="19"/>
      <c r="R915" s="17" t="s">
        <v>37</v>
      </c>
      <c r="S915" s="17" t="s">
        <v>17</v>
      </c>
      <c r="T915" s="17" t="s">
        <v>18</v>
      </c>
      <c r="U915" s="20"/>
      <c r="V915" s="17"/>
      <c r="W915" s="17" t="s">
        <v>49</v>
      </c>
      <c r="X915" s="22"/>
      <c r="Y915" s="23"/>
      <c r="Z915" s="23"/>
      <c r="AA915" s="51"/>
      <c r="AB915" s="50"/>
      <c r="AC915" s="55"/>
      <c r="AD915" s="25"/>
    </row>
    <row r="916" spans="1:30" ht="15.75" customHeight="1" x14ac:dyDescent="0.2">
      <c r="A916" s="12" t="s">
        <v>1689</v>
      </c>
      <c r="B916" s="13">
        <v>46083</v>
      </c>
      <c r="C916" s="14" t="s">
        <v>243</v>
      </c>
      <c r="D916" s="15" t="s">
        <v>244</v>
      </c>
      <c r="E916" s="16" t="s">
        <v>33</v>
      </c>
      <c r="F916" s="16" t="s">
        <v>12</v>
      </c>
      <c r="G916" s="16" t="s">
        <v>193</v>
      </c>
      <c r="H916" s="16">
        <v>310006</v>
      </c>
      <c r="I916" s="16" t="s">
        <v>299</v>
      </c>
      <c r="J916" s="16"/>
      <c r="K916" s="17" t="s">
        <v>52</v>
      </c>
      <c r="L916" s="17" t="s">
        <v>53</v>
      </c>
      <c r="M916" s="18">
        <v>46083</v>
      </c>
      <c r="N916" s="18">
        <v>46084</v>
      </c>
      <c r="O916" s="17"/>
      <c r="P916" s="17" t="s">
        <v>1653</v>
      </c>
      <c r="Q916" s="19"/>
      <c r="R916" s="17" t="s">
        <v>37</v>
      </c>
      <c r="S916" s="17" t="s">
        <v>17</v>
      </c>
      <c r="T916" s="17" t="s">
        <v>18</v>
      </c>
      <c r="U916" s="20"/>
      <c r="V916" s="17"/>
      <c r="W916" s="17" t="s">
        <v>49</v>
      </c>
      <c r="X916" s="22"/>
      <c r="Y916" s="23"/>
      <c r="Z916" s="23"/>
      <c r="AA916" s="51"/>
      <c r="AB916" s="50"/>
      <c r="AC916" s="55"/>
      <c r="AD916" s="25"/>
    </row>
    <row r="917" spans="1:30" ht="15.75" customHeight="1" x14ac:dyDescent="0.2">
      <c r="A917" s="12" t="s">
        <v>1689</v>
      </c>
      <c r="B917" s="13">
        <v>46083</v>
      </c>
      <c r="C917" s="14" t="s">
        <v>243</v>
      </c>
      <c r="D917" s="15" t="s">
        <v>244</v>
      </c>
      <c r="E917" s="16" t="s">
        <v>33</v>
      </c>
      <c r="F917" s="16" t="s">
        <v>12</v>
      </c>
      <c r="G917" s="16" t="s">
        <v>193</v>
      </c>
      <c r="H917" s="16">
        <v>310006</v>
      </c>
      <c r="I917" s="16" t="s">
        <v>299</v>
      </c>
      <c r="J917" s="16"/>
      <c r="K917" s="17" t="s">
        <v>52</v>
      </c>
      <c r="L917" s="17" t="s">
        <v>53</v>
      </c>
      <c r="M917" s="18">
        <v>46083</v>
      </c>
      <c r="N917" s="18">
        <v>46084</v>
      </c>
      <c r="O917" s="17"/>
      <c r="P917" s="17" t="s">
        <v>1654</v>
      </c>
      <c r="Q917" s="19"/>
      <c r="R917" s="17" t="s">
        <v>37</v>
      </c>
      <c r="S917" s="17" t="s">
        <v>17</v>
      </c>
      <c r="T917" s="17" t="s">
        <v>18</v>
      </c>
      <c r="U917" s="20"/>
      <c r="V917" s="17"/>
      <c r="W917" s="17" t="s">
        <v>49</v>
      </c>
      <c r="X917" s="22"/>
      <c r="Y917" s="23"/>
      <c r="Z917" s="23"/>
      <c r="AA917" s="51"/>
      <c r="AB917" s="50"/>
      <c r="AC917" s="55"/>
      <c r="AD917" s="25"/>
    </row>
    <row r="918" spans="1:30" ht="15.75" customHeight="1" x14ac:dyDescent="0.2">
      <c r="A918" s="12" t="s">
        <v>1689</v>
      </c>
      <c r="B918" s="13">
        <v>46083</v>
      </c>
      <c r="C918" s="14" t="s">
        <v>243</v>
      </c>
      <c r="D918" s="15" t="s">
        <v>244</v>
      </c>
      <c r="E918" s="16" t="s">
        <v>33</v>
      </c>
      <c r="F918" s="16" t="s">
        <v>12</v>
      </c>
      <c r="G918" s="16" t="s">
        <v>193</v>
      </c>
      <c r="H918" s="16">
        <v>310006</v>
      </c>
      <c r="I918" s="16" t="s">
        <v>299</v>
      </c>
      <c r="J918" s="16"/>
      <c r="K918" s="17" t="s">
        <v>52</v>
      </c>
      <c r="L918" s="17" t="s">
        <v>53</v>
      </c>
      <c r="M918" s="18">
        <v>46083</v>
      </c>
      <c r="N918" s="18">
        <v>46084</v>
      </c>
      <c r="O918" s="17"/>
      <c r="P918" s="17" t="s">
        <v>1655</v>
      </c>
      <c r="Q918" s="19"/>
      <c r="R918" s="17" t="s">
        <v>37</v>
      </c>
      <c r="S918" s="17" t="s">
        <v>17</v>
      </c>
      <c r="T918" s="17" t="s">
        <v>18</v>
      </c>
      <c r="U918" s="20"/>
      <c r="V918" s="17"/>
      <c r="W918" s="17" t="s">
        <v>49</v>
      </c>
      <c r="X918" s="22"/>
      <c r="Y918" s="23"/>
      <c r="Z918" s="23"/>
      <c r="AA918" s="51"/>
      <c r="AB918" s="50"/>
      <c r="AC918" s="55"/>
      <c r="AD918" s="25"/>
    </row>
    <row r="919" spans="1:30" ht="15.75" customHeight="1" x14ac:dyDescent="0.2">
      <c r="A919" s="12" t="s">
        <v>1689</v>
      </c>
      <c r="B919" s="13">
        <v>46083</v>
      </c>
      <c r="C919" s="14" t="s">
        <v>243</v>
      </c>
      <c r="D919" s="15" t="s">
        <v>244</v>
      </c>
      <c r="E919" s="16" t="s">
        <v>33</v>
      </c>
      <c r="F919" s="16" t="s">
        <v>12</v>
      </c>
      <c r="G919" s="16" t="s">
        <v>193</v>
      </c>
      <c r="H919" s="16">
        <v>310006</v>
      </c>
      <c r="I919" s="16" t="s">
        <v>299</v>
      </c>
      <c r="J919" s="16"/>
      <c r="K919" s="17" t="s">
        <v>52</v>
      </c>
      <c r="L919" s="17" t="s">
        <v>53</v>
      </c>
      <c r="M919" s="18">
        <v>46083</v>
      </c>
      <c r="N919" s="18">
        <v>46084</v>
      </c>
      <c r="O919" s="17"/>
      <c r="P919" s="17" t="s">
        <v>1656</v>
      </c>
      <c r="Q919" s="19"/>
      <c r="R919" s="17" t="s">
        <v>37</v>
      </c>
      <c r="S919" s="17" t="s">
        <v>17</v>
      </c>
      <c r="T919" s="17" t="s">
        <v>18</v>
      </c>
      <c r="U919" s="20"/>
      <c r="V919" s="17"/>
      <c r="W919" s="17" t="s">
        <v>49</v>
      </c>
      <c r="X919" s="22"/>
      <c r="Y919" s="23"/>
      <c r="Z919" s="23"/>
      <c r="AA919" s="51"/>
      <c r="AB919" s="50"/>
      <c r="AC919" s="55"/>
      <c r="AD919" s="25"/>
    </row>
    <row r="920" spans="1:30" ht="15.75" customHeight="1" x14ac:dyDescent="0.2">
      <c r="A920" s="12" t="s">
        <v>1689</v>
      </c>
      <c r="B920" s="13">
        <v>46083</v>
      </c>
      <c r="C920" s="14" t="s">
        <v>243</v>
      </c>
      <c r="D920" s="15" t="s">
        <v>244</v>
      </c>
      <c r="E920" s="16" t="s">
        <v>33</v>
      </c>
      <c r="F920" s="16" t="s">
        <v>12</v>
      </c>
      <c r="G920" s="16" t="s">
        <v>193</v>
      </c>
      <c r="H920" s="16">
        <v>310006</v>
      </c>
      <c r="I920" s="16" t="s">
        <v>299</v>
      </c>
      <c r="J920" s="16"/>
      <c r="K920" s="17" t="s">
        <v>52</v>
      </c>
      <c r="L920" s="17" t="s">
        <v>53</v>
      </c>
      <c r="M920" s="18">
        <v>46083</v>
      </c>
      <c r="N920" s="18">
        <v>46084</v>
      </c>
      <c r="O920" s="17"/>
      <c r="P920" s="17" t="s">
        <v>1657</v>
      </c>
      <c r="Q920" s="19"/>
      <c r="R920" s="17" t="s">
        <v>37</v>
      </c>
      <c r="S920" s="17" t="s">
        <v>17</v>
      </c>
      <c r="T920" s="17" t="s">
        <v>18</v>
      </c>
      <c r="U920" s="20"/>
      <c r="V920" s="17"/>
      <c r="W920" s="17" t="s">
        <v>49</v>
      </c>
      <c r="X920" s="22"/>
      <c r="Y920" s="23"/>
      <c r="Z920" s="23"/>
      <c r="AA920" s="51"/>
      <c r="AB920" s="50"/>
      <c r="AC920" s="55"/>
      <c r="AD920" s="25"/>
    </row>
    <row r="921" spans="1:30" ht="15.75" customHeight="1" x14ac:dyDescent="0.2">
      <c r="A921" s="12" t="s">
        <v>1690</v>
      </c>
      <c r="B921" s="13">
        <v>46083</v>
      </c>
      <c r="C921" s="14" t="s">
        <v>243</v>
      </c>
      <c r="D921" s="15" t="s">
        <v>244</v>
      </c>
      <c r="E921" s="16" t="s">
        <v>33</v>
      </c>
      <c r="F921" s="16" t="s">
        <v>12</v>
      </c>
      <c r="G921" s="16" t="s">
        <v>193</v>
      </c>
      <c r="H921" s="16">
        <v>310006</v>
      </c>
      <c r="I921" s="16" t="s">
        <v>299</v>
      </c>
      <c r="J921" s="16"/>
      <c r="K921" s="17" t="s">
        <v>52</v>
      </c>
      <c r="L921" s="17" t="s">
        <v>53</v>
      </c>
      <c r="M921" s="18">
        <v>46083</v>
      </c>
      <c r="N921" s="18">
        <v>46084</v>
      </c>
      <c r="O921" s="17"/>
      <c r="P921" s="17" t="s">
        <v>1659</v>
      </c>
      <c r="Q921" s="19"/>
      <c r="R921" s="17" t="s">
        <v>37</v>
      </c>
      <c r="S921" s="17" t="s">
        <v>17</v>
      </c>
      <c r="T921" s="17" t="s">
        <v>18</v>
      </c>
      <c r="U921" s="20"/>
      <c r="V921" s="17"/>
      <c r="W921" s="17" t="s">
        <v>49</v>
      </c>
      <c r="X921" s="22"/>
      <c r="Y921" s="23"/>
      <c r="Z921" s="23"/>
      <c r="AA921" s="51"/>
      <c r="AB921" s="50"/>
      <c r="AC921" s="55"/>
      <c r="AD921" s="25"/>
    </row>
    <row r="922" spans="1:30" ht="15.75" customHeight="1" x14ac:dyDescent="0.2">
      <c r="A922" s="12" t="s">
        <v>1690</v>
      </c>
      <c r="B922" s="13">
        <v>46083</v>
      </c>
      <c r="C922" s="14" t="s">
        <v>243</v>
      </c>
      <c r="D922" s="15" t="s">
        <v>244</v>
      </c>
      <c r="E922" s="16" t="s">
        <v>33</v>
      </c>
      <c r="F922" s="16" t="s">
        <v>12</v>
      </c>
      <c r="G922" s="16" t="s">
        <v>193</v>
      </c>
      <c r="H922" s="16">
        <v>310006</v>
      </c>
      <c r="I922" s="16" t="s">
        <v>299</v>
      </c>
      <c r="J922" s="16"/>
      <c r="K922" s="17" t="s">
        <v>52</v>
      </c>
      <c r="L922" s="17" t="s">
        <v>53</v>
      </c>
      <c r="M922" s="18">
        <v>46083</v>
      </c>
      <c r="N922" s="18">
        <v>46084</v>
      </c>
      <c r="O922" s="17"/>
      <c r="P922" s="17" t="s">
        <v>1660</v>
      </c>
      <c r="Q922" s="19"/>
      <c r="R922" s="17" t="s">
        <v>37</v>
      </c>
      <c r="S922" s="17" t="s">
        <v>17</v>
      </c>
      <c r="T922" s="17" t="s">
        <v>18</v>
      </c>
      <c r="U922" s="20"/>
      <c r="V922" s="17"/>
      <c r="W922" s="17" t="s">
        <v>49</v>
      </c>
      <c r="X922" s="22"/>
      <c r="Y922" s="23"/>
      <c r="Z922" s="23"/>
      <c r="AA922" s="51"/>
      <c r="AB922" s="50"/>
      <c r="AC922" s="55"/>
      <c r="AD922" s="25"/>
    </row>
    <row r="923" spans="1:30" ht="15.75" customHeight="1" x14ac:dyDescent="0.2">
      <c r="A923" s="12" t="s">
        <v>1690</v>
      </c>
      <c r="B923" s="13">
        <v>46083</v>
      </c>
      <c r="C923" s="14" t="s">
        <v>243</v>
      </c>
      <c r="D923" s="15" t="s">
        <v>244</v>
      </c>
      <c r="E923" s="16" t="s">
        <v>33</v>
      </c>
      <c r="F923" s="16" t="s">
        <v>12</v>
      </c>
      <c r="G923" s="16" t="s">
        <v>193</v>
      </c>
      <c r="H923" s="16">
        <v>310006</v>
      </c>
      <c r="I923" s="16" t="s">
        <v>299</v>
      </c>
      <c r="J923" s="16"/>
      <c r="K923" s="17" t="s">
        <v>52</v>
      </c>
      <c r="L923" s="17" t="s">
        <v>53</v>
      </c>
      <c r="M923" s="18">
        <v>46083</v>
      </c>
      <c r="N923" s="18">
        <v>46084</v>
      </c>
      <c r="O923" s="17"/>
      <c r="P923" s="17" t="s">
        <v>1661</v>
      </c>
      <c r="Q923" s="19"/>
      <c r="R923" s="17" t="s">
        <v>37</v>
      </c>
      <c r="S923" s="17" t="s">
        <v>17</v>
      </c>
      <c r="T923" s="17" t="s">
        <v>18</v>
      </c>
      <c r="U923" s="20"/>
      <c r="V923" s="17"/>
      <c r="W923" s="17" t="s">
        <v>49</v>
      </c>
      <c r="X923" s="22"/>
      <c r="Y923" s="23"/>
      <c r="Z923" s="23"/>
      <c r="AA923" s="51"/>
      <c r="AB923" s="50"/>
      <c r="AC923" s="55"/>
      <c r="AD923" s="25"/>
    </row>
    <row r="924" spans="1:30" ht="15.75" customHeight="1" x14ac:dyDescent="0.2">
      <c r="A924" s="12" t="s">
        <v>1690</v>
      </c>
      <c r="B924" s="13">
        <v>46083</v>
      </c>
      <c r="C924" s="14" t="s">
        <v>243</v>
      </c>
      <c r="D924" s="15" t="s">
        <v>244</v>
      </c>
      <c r="E924" s="16" t="s">
        <v>33</v>
      </c>
      <c r="F924" s="16" t="s">
        <v>12</v>
      </c>
      <c r="G924" s="16" t="s">
        <v>193</v>
      </c>
      <c r="H924" s="16">
        <v>310006</v>
      </c>
      <c r="I924" s="16" t="s">
        <v>299</v>
      </c>
      <c r="J924" s="16"/>
      <c r="K924" s="17" t="s">
        <v>52</v>
      </c>
      <c r="L924" s="17" t="s">
        <v>53</v>
      </c>
      <c r="M924" s="18">
        <v>46083</v>
      </c>
      <c r="N924" s="18">
        <v>46084</v>
      </c>
      <c r="O924" s="17"/>
      <c r="P924" s="17" t="s">
        <v>1662</v>
      </c>
      <c r="Q924" s="19"/>
      <c r="R924" s="17" t="s">
        <v>37</v>
      </c>
      <c r="S924" s="17" t="s">
        <v>17</v>
      </c>
      <c r="T924" s="17" t="s">
        <v>18</v>
      </c>
      <c r="U924" s="20"/>
      <c r="V924" s="17"/>
      <c r="W924" s="17" t="s">
        <v>49</v>
      </c>
      <c r="X924" s="22"/>
      <c r="Y924" s="23"/>
      <c r="Z924" s="23"/>
      <c r="AA924" s="51"/>
      <c r="AB924" s="50"/>
      <c r="AC924" s="55"/>
      <c r="AD924" s="25"/>
    </row>
    <row r="925" spans="1:30" ht="15.75" customHeight="1" x14ac:dyDescent="0.2">
      <c r="A925" s="12" t="s">
        <v>1690</v>
      </c>
      <c r="B925" s="13">
        <v>46083</v>
      </c>
      <c r="C925" s="14" t="s">
        <v>243</v>
      </c>
      <c r="D925" s="15" t="s">
        <v>244</v>
      </c>
      <c r="E925" s="16" t="s">
        <v>33</v>
      </c>
      <c r="F925" s="16" t="s">
        <v>12</v>
      </c>
      <c r="G925" s="16" t="s">
        <v>193</v>
      </c>
      <c r="H925" s="16">
        <v>310006</v>
      </c>
      <c r="I925" s="16" t="s">
        <v>299</v>
      </c>
      <c r="J925" s="16"/>
      <c r="K925" s="17" t="s">
        <v>52</v>
      </c>
      <c r="L925" s="17" t="s">
        <v>53</v>
      </c>
      <c r="M925" s="18">
        <v>46083</v>
      </c>
      <c r="N925" s="18">
        <v>46084</v>
      </c>
      <c r="O925" s="17"/>
      <c r="P925" s="17" t="s">
        <v>1663</v>
      </c>
      <c r="Q925" s="19"/>
      <c r="R925" s="17" t="s">
        <v>37</v>
      </c>
      <c r="S925" s="17" t="s">
        <v>17</v>
      </c>
      <c r="T925" s="17" t="s">
        <v>18</v>
      </c>
      <c r="U925" s="20"/>
      <c r="V925" s="17"/>
      <c r="W925" s="17" t="s">
        <v>49</v>
      </c>
      <c r="X925" s="22"/>
      <c r="Y925" s="23"/>
      <c r="Z925" s="23"/>
      <c r="AA925" s="51"/>
      <c r="AB925" s="50"/>
      <c r="AC925" s="55"/>
      <c r="AD925" s="25"/>
    </row>
    <row r="926" spans="1:30" ht="15.75" customHeight="1" x14ac:dyDescent="0.2">
      <c r="A926" s="12" t="s">
        <v>1690</v>
      </c>
      <c r="B926" s="13">
        <v>46083</v>
      </c>
      <c r="C926" s="14" t="s">
        <v>243</v>
      </c>
      <c r="D926" s="15" t="s">
        <v>244</v>
      </c>
      <c r="E926" s="16" t="s">
        <v>33</v>
      </c>
      <c r="F926" s="16" t="s">
        <v>12</v>
      </c>
      <c r="G926" s="16" t="s">
        <v>193</v>
      </c>
      <c r="H926" s="16">
        <v>310006</v>
      </c>
      <c r="I926" s="16" t="s">
        <v>299</v>
      </c>
      <c r="J926" s="16"/>
      <c r="K926" s="17" t="s">
        <v>52</v>
      </c>
      <c r="L926" s="17" t="s">
        <v>53</v>
      </c>
      <c r="M926" s="18">
        <v>46083</v>
      </c>
      <c r="N926" s="18">
        <v>46084</v>
      </c>
      <c r="O926" s="17"/>
      <c r="P926" s="17" t="s">
        <v>1664</v>
      </c>
      <c r="Q926" s="19"/>
      <c r="R926" s="17" t="s">
        <v>37</v>
      </c>
      <c r="S926" s="17" t="s">
        <v>17</v>
      </c>
      <c r="T926" s="17" t="s">
        <v>18</v>
      </c>
      <c r="U926" s="20"/>
      <c r="V926" s="17"/>
      <c r="W926" s="17" t="s">
        <v>49</v>
      </c>
      <c r="X926" s="22"/>
      <c r="Y926" s="23"/>
      <c r="Z926" s="23"/>
      <c r="AA926" s="51"/>
      <c r="AB926" s="50"/>
      <c r="AC926" s="55"/>
      <c r="AD926" s="25"/>
    </row>
    <row r="927" spans="1:30" ht="15.75" customHeight="1" x14ac:dyDescent="0.2">
      <c r="A927" s="12" t="s">
        <v>1690</v>
      </c>
      <c r="B927" s="13">
        <v>46083</v>
      </c>
      <c r="C927" s="14" t="s">
        <v>243</v>
      </c>
      <c r="D927" s="15" t="s">
        <v>244</v>
      </c>
      <c r="E927" s="16" t="s">
        <v>33</v>
      </c>
      <c r="F927" s="16" t="s">
        <v>12</v>
      </c>
      <c r="G927" s="16" t="s">
        <v>193</v>
      </c>
      <c r="H927" s="16">
        <v>310006</v>
      </c>
      <c r="I927" s="16" t="s">
        <v>299</v>
      </c>
      <c r="J927" s="16"/>
      <c r="K927" s="17" t="s">
        <v>52</v>
      </c>
      <c r="L927" s="17" t="s">
        <v>53</v>
      </c>
      <c r="M927" s="18">
        <v>46083</v>
      </c>
      <c r="N927" s="18">
        <v>46084</v>
      </c>
      <c r="O927" s="17"/>
      <c r="P927" s="17" t="s">
        <v>1665</v>
      </c>
      <c r="Q927" s="19"/>
      <c r="R927" s="17" t="s">
        <v>37</v>
      </c>
      <c r="S927" s="17" t="s">
        <v>17</v>
      </c>
      <c r="T927" s="17" t="s">
        <v>18</v>
      </c>
      <c r="U927" s="20"/>
      <c r="V927" s="17"/>
      <c r="W927" s="17" t="s">
        <v>49</v>
      </c>
      <c r="X927" s="22"/>
      <c r="Y927" s="23"/>
      <c r="Z927" s="23"/>
      <c r="AA927" s="51"/>
      <c r="AB927" s="50"/>
      <c r="AC927" s="55"/>
      <c r="AD927" s="25"/>
    </row>
    <row r="928" spans="1:30" ht="15.75" customHeight="1" x14ac:dyDescent="0.2">
      <c r="A928" s="12" t="s">
        <v>1690</v>
      </c>
      <c r="B928" s="13">
        <v>46083</v>
      </c>
      <c r="C928" s="14" t="s">
        <v>243</v>
      </c>
      <c r="D928" s="15" t="s">
        <v>244</v>
      </c>
      <c r="E928" s="16" t="s">
        <v>33</v>
      </c>
      <c r="F928" s="16" t="s">
        <v>12</v>
      </c>
      <c r="G928" s="16" t="s">
        <v>193</v>
      </c>
      <c r="H928" s="16">
        <v>310006</v>
      </c>
      <c r="I928" s="16" t="s">
        <v>299</v>
      </c>
      <c r="J928" s="16"/>
      <c r="K928" s="17" t="s">
        <v>52</v>
      </c>
      <c r="L928" s="17" t="s">
        <v>53</v>
      </c>
      <c r="M928" s="18">
        <v>46083</v>
      </c>
      <c r="N928" s="18">
        <v>46084</v>
      </c>
      <c r="O928" s="17"/>
      <c r="P928" s="17" t="s">
        <v>1666</v>
      </c>
      <c r="Q928" s="19"/>
      <c r="R928" s="17" t="s">
        <v>37</v>
      </c>
      <c r="S928" s="17" t="s">
        <v>17</v>
      </c>
      <c r="T928" s="17" t="s">
        <v>18</v>
      </c>
      <c r="U928" s="20"/>
      <c r="V928" s="17"/>
      <c r="W928" s="17" t="s">
        <v>49</v>
      </c>
      <c r="X928" s="22"/>
      <c r="Y928" s="23"/>
      <c r="Z928" s="23"/>
      <c r="AA928" s="51"/>
      <c r="AB928" s="50"/>
      <c r="AC928" s="55"/>
      <c r="AD928" s="25"/>
    </row>
    <row r="929" spans="1:30" ht="15.75" customHeight="1" x14ac:dyDescent="0.2">
      <c r="A929" s="12" t="s">
        <v>1691</v>
      </c>
      <c r="B929" s="13">
        <v>46083</v>
      </c>
      <c r="C929" s="14" t="s">
        <v>243</v>
      </c>
      <c r="D929" s="15" t="s">
        <v>244</v>
      </c>
      <c r="E929" s="16" t="s">
        <v>33</v>
      </c>
      <c r="F929" s="16" t="s">
        <v>12</v>
      </c>
      <c r="G929" s="16" t="s">
        <v>193</v>
      </c>
      <c r="H929" s="16">
        <v>310006</v>
      </c>
      <c r="I929" s="16" t="s">
        <v>97</v>
      </c>
      <c r="J929" s="16"/>
      <c r="K929" s="17" t="s">
        <v>52</v>
      </c>
      <c r="L929" s="17" t="s">
        <v>53</v>
      </c>
      <c r="M929" s="18">
        <v>46083</v>
      </c>
      <c r="N929" s="18">
        <v>46084</v>
      </c>
      <c r="O929" s="17"/>
      <c r="P929" s="17" t="s">
        <v>1650</v>
      </c>
      <c r="Q929" s="19"/>
      <c r="R929" s="17" t="s">
        <v>37</v>
      </c>
      <c r="S929" s="17" t="s">
        <v>17</v>
      </c>
      <c r="T929" s="17" t="s">
        <v>18</v>
      </c>
      <c r="U929" s="20"/>
      <c r="V929" s="17"/>
      <c r="W929" s="17" t="s">
        <v>49</v>
      </c>
      <c r="X929" s="22"/>
      <c r="Y929" s="23"/>
      <c r="Z929" s="23"/>
      <c r="AA929" s="51"/>
      <c r="AB929" s="50"/>
      <c r="AC929" s="55"/>
      <c r="AD929" s="25"/>
    </row>
    <row r="930" spans="1:30" ht="15.75" customHeight="1" x14ac:dyDescent="0.2">
      <c r="A930" s="12" t="s">
        <v>1691</v>
      </c>
      <c r="B930" s="13">
        <v>46083</v>
      </c>
      <c r="C930" s="14" t="s">
        <v>243</v>
      </c>
      <c r="D930" s="15" t="s">
        <v>244</v>
      </c>
      <c r="E930" s="16" t="s">
        <v>33</v>
      </c>
      <c r="F930" s="16" t="s">
        <v>12</v>
      </c>
      <c r="G930" s="16" t="s">
        <v>193</v>
      </c>
      <c r="H930" s="16">
        <v>310006</v>
      </c>
      <c r="I930" s="16" t="s">
        <v>97</v>
      </c>
      <c r="J930" s="16"/>
      <c r="K930" s="17" t="s">
        <v>52</v>
      </c>
      <c r="L930" s="17" t="s">
        <v>53</v>
      </c>
      <c r="M930" s="18">
        <v>46083</v>
      </c>
      <c r="N930" s="18">
        <v>46084</v>
      </c>
      <c r="O930" s="17"/>
      <c r="P930" s="17" t="s">
        <v>1651</v>
      </c>
      <c r="Q930" s="19"/>
      <c r="R930" s="17" t="s">
        <v>37</v>
      </c>
      <c r="S930" s="17" t="s">
        <v>17</v>
      </c>
      <c r="T930" s="17" t="s">
        <v>18</v>
      </c>
      <c r="U930" s="20"/>
      <c r="V930" s="17"/>
      <c r="W930" s="17" t="s">
        <v>49</v>
      </c>
      <c r="X930" s="22"/>
      <c r="Y930" s="23"/>
      <c r="Z930" s="23"/>
      <c r="AA930" s="51"/>
      <c r="AB930" s="50"/>
      <c r="AC930" s="55"/>
      <c r="AD930" s="25"/>
    </row>
    <row r="931" spans="1:30" ht="15.75" customHeight="1" x14ac:dyDescent="0.2">
      <c r="A931" s="12" t="s">
        <v>1691</v>
      </c>
      <c r="B931" s="13">
        <v>46083</v>
      </c>
      <c r="C931" s="14" t="s">
        <v>243</v>
      </c>
      <c r="D931" s="15" t="s">
        <v>244</v>
      </c>
      <c r="E931" s="16" t="s">
        <v>33</v>
      </c>
      <c r="F931" s="16" t="s">
        <v>12</v>
      </c>
      <c r="G931" s="16" t="s">
        <v>193</v>
      </c>
      <c r="H931" s="16">
        <v>310006</v>
      </c>
      <c r="I931" s="16" t="s">
        <v>97</v>
      </c>
      <c r="J931" s="16"/>
      <c r="K931" s="17" t="s">
        <v>52</v>
      </c>
      <c r="L931" s="17" t="s">
        <v>53</v>
      </c>
      <c r="M931" s="18">
        <v>46083</v>
      </c>
      <c r="N931" s="18">
        <v>46084</v>
      </c>
      <c r="O931" s="17"/>
      <c r="P931" s="17" t="s">
        <v>1652</v>
      </c>
      <c r="Q931" s="19"/>
      <c r="R931" s="17" t="s">
        <v>37</v>
      </c>
      <c r="S931" s="17" t="s">
        <v>17</v>
      </c>
      <c r="T931" s="17" t="s">
        <v>18</v>
      </c>
      <c r="U931" s="20"/>
      <c r="V931" s="17"/>
      <c r="W931" s="17" t="s">
        <v>49</v>
      </c>
      <c r="X931" s="22"/>
      <c r="Y931" s="23"/>
      <c r="Z931" s="23"/>
      <c r="AA931" s="51"/>
      <c r="AB931" s="50"/>
      <c r="AC931" s="55"/>
      <c r="AD931" s="25"/>
    </row>
    <row r="932" spans="1:30" ht="15.75" customHeight="1" x14ac:dyDescent="0.2">
      <c r="A932" s="12" t="s">
        <v>1691</v>
      </c>
      <c r="B932" s="13">
        <v>46083</v>
      </c>
      <c r="C932" s="14" t="s">
        <v>243</v>
      </c>
      <c r="D932" s="15" t="s">
        <v>244</v>
      </c>
      <c r="E932" s="16" t="s">
        <v>33</v>
      </c>
      <c r="F932" s="16" t="s">
        <v>12</v>
      </c>
      <c r="G932" s="16" t="s">
        <v>193</v>
      </c>
      <c r="H932" s="16">
        <v>310006</v>
      </c>
      <c r="I932" s="16" t="s">
        <v>97</v>
      </c>
      <c r="J932" s="16"/>
      <c r="K932" s="17" t="s">
        <v>52</v>
      </c>
      <c r="L932" s="17" t="s">
        <v>53</v>
      </c>
      <c r="M932" s="18">
        <v>46083</v>
      </c>
      <c r="N932" s="18">
        <v>46084</v>
      </c>
      <c r="O932" s="17"/>
      <c r="P932" s="17" t="s">
        <v>1653</v>
      </c>
      <c r="Q932" s="19"/>
      <c r="R932" s="17" t="s">
        <v>37</v>
      </c>
      <c r="S932" s="17" t="s">
        <v>17</v>
      </c>
      <c r="T932" s="17" t="s">
        <v>18</v>
      </c>
      <c r="U932" s="20"/>
      <c r="V932" s="17"/>
      <c r="W932" s="17" t="s">
        <v>49</v>
      </c>
      <c r="X932" s="22"/>
      <c r="Y932" s="23"/>
      <c r="Z932" s="23"/>
      <c r="AA932" s="51"/>
      <c r="AB932" s="50"/>
      <c r="AC932" s="55"/>
      <c r="AD932" s="25"/>
    </row>
    <row r="933" spans="1:30" ht="15.75" customHeight="1" x14ac:dyDescent="0.2">
      <c r="A933" s="12" t="s">
        <v>1691</v>
      </c>
      <c r="B933" s="13">
        <v>46083</v>
      </c>
      <c r="C933" s="14" t="s">
        <v>243</v>
      </c>
      <c r="D933" s="15" t="s">
        <v>244</v>
      </c>
      <c r="E933" s="16" t="s">
        <v>33</v>
      </c>
      <c r="F933" s="16" t="s">
        <v>12</v>
      </c>
      <c r="G933" s="16" t="s">
        <v>193</v>
      </c>
      <c r="H933" s="16">
        <v>310006</v>
      </c>
      <c r="I933" s="16" t="s">
        <v>97</v>
      </c>
      <c r="J933" s="16"/>
      <c r="K933" s="17" t="s">
        <v>52</v>
      </c>
      <c r="L933" s="17" t="s">
        <v>53</v>
      </c>
      <c r="M933" s="18">
        <v>46083</v>
      </c>
      <c r="N933" s="18">
        <v>46084</v>
      </c>
      <c r="O933" s="17"/>
      <c r="P933" s="17" t="s">
        <v>1654</v>
      </c>
      <c r="Q933" s="19"/>
      <c r="R933" s="17" t="s">
        <v>37</v>
      </c>
      <c r="S933" s="17" t="s">
        <v>17</v>
      </c>
      <c r="T933" s="17" t="s">
        <v>18</v>
      </c>
      <c r="U933" s="20"/>
      <c r="V933" s="17"/>
      <c r="W933" s="17" t="s">
        <v>49</v>
      </c>
      <c r="X933" s="22"/>
      <c r="Y933" s="23"/>
      <c r="Z933" s="23"/>
      <c r="AA933" s="51"/>
      <c r="AB933" s="50"/>
      <c r="AC933" s="55"/>
      <c r="AD933" s="25"/>
    </row>
    <row r="934" spans="1:30" ht="15.75" customHeight="1" x14ac:dyDescent="0.2">
      <c r="A934" s="12" t="s">
        <v>1691</v>
      </c>
      <c r="B934" s="13">
        <v>46083</v>
      </c>
      <c r="C934" s="14" t="s">
        <v>243</v>
      </c>
      <c r="D934" s="15" t="s">
        <v>244</v>
      </c>
      <c r="E934" s="16" t="s">
        <v>33</v>
      </c>
      <c r="F934" s="16" t="s">
        <v>12</v>
      </c>
      <c r="G934" s="16" t="s">
        <v>193</v>
      </c>
      <c r="H934" s="16">
        <v>310006</v>
      </c>
      <c r="I934" s="16" t="s">
        <v>97</v>
      </c>
      <c r="J934" s="16"/>
      <c r="K934" s="17" t="s">
        <v>52</v>
      </c>
      <c r="L934" s="17" t="s">
        <v>53</v>
      </c>
      <c r="M934" s="18">
        <v>46083</v>
      </c>
      <c r="N934" s="18">
        <v>46084</v>
      </c>
      <c r="O934" s="17"/>
      <c r="P934" s="17" t="s">
        <v>1655</v>
      </c>
      <c r="Q934" s="19"/>
      <c r="R934" s="17" t="s">
        <v>37</v>
      </c>
      <c r="S934" s="17" t="s">
        <v>17</v>
      </c>
      <c r="T934" s="17" t="s">
        <v>18</v>
      </c>
      <c r="U934" s="20"/>
      <c r="V934" s="17"/>
      <c r="W934" s="17" t="s">
        <v>49</v>
      </c>
      <c r="X934" s="22"/>
      <c r="Y934" s="23"/>
      <c r="Z934" s="23"/>
      <c r="AA934" s="51"/>
      <c r="AB934" s="50"/>
      <c r="AC934" s="55"/>
      <c r="AD934" s="25"/>
    </row>
    <row r="935" spans="1:30" ht="15.75" customHeight="1" x14ac:dyDescent="0.2">
      <c r="A935" s="12" t="s">
        <v>1691</v>
      </c>
      <c r="B935" s="13">
        <v>46083</v>
      </c>
      <c r="C935" s="14" t="s">
        <v>243</v>
      </c>
      <c r="D935" s="15" t="s">
        <v>244</v>
      </c>
      <c r="E935" s="16" t="s">
        <v>33</v>
      </c>
      <c r="F935" s="16" t="s">
        <v>12</v>
      </c>
      <c r="G935" s="16" t="s">
        <v>193</v>
      </c>
      <c r="H935" s="16">
        <v>310006</v>
      </c>
      <c r="I935" s="16" t="s">
        <v>97</v>
      </c>
      <c r="J935" s="16"/>
      <c r="K935" s="17" t="s">
        <v>52</v>
      </c>
      <c r="L935" s="17" t="s">
        <v>53</v>
      </c>
      <c r="M935" s="18">
        <v>46083</v>
      </c>
      <c r="N935" s="18">
        <v>46084</v>
      </c>
      <c r="O935" s="17"/>
      <c r="P935" s="17" t="s">
        <v>1656</v>
      </c>
      <c r="Q935" s="19"/>
      <c r="R935" s="17" t="s">
        <v>37</v>
      </c>
      <c r="S935" s="17" t="s">
        <v>17</v>
      </c>
      <c r="T935" s="17" t="s">
        <v>18</v>
      </c>
      <c r="U935" s="20"/>
      <c r="V935" s="17"/>
      <c r="W935" s="17" t="s">
        <v>49</v>
      </c>
      <c r="X935" s="22"/>
      <c r="Y935" s="23"/>
      <c r="Z935" s="23"/>
      <c r="AA935" s="51"/>
      <c r="AB935" s="50"/>
      <c r="AC935" s="55"/>
      <c r="AD935" s="25"/>
    </row>
    <row r="936" spans="1:30" ht="15.75" customHeight="1" x14ac:dyDescent="0.2">
      <c r="A936" s="12" t="s">
        <v>1691</v>
      </c>
      <c r="B936" s="13">
        <v>46083</v>
      </c>
      <c r="C936" s="14" t="s">
        <v>243</v>
      </c>
      <c r="D936" s="15" t="s">
        <v>244</v>
      </c>
      <c r="E936" s="16" t="s">
        <v>33</v>
      </c>
      <c r="F936" s="16" t="s">
        <v>12</v>
      </c>
      <c r="G936" s="16" t="s">
        <v>193</v>
      </c>
      <c r="H936" s="16">
        <v>310006</v>
      </c>
      <c r="I936" s="16" t="s">
        <v>97</v>
      </c>
      <c r="J936" s="16"/>
      <c r="K936" s="17" t="s">
        <v>52</v>
      </c>
      <c r="L936" s="17" t="s">
        <v>53</v>
      </c>
      <c r="M936" s="18">
        <v>46083</v>
      </c>
      <c r="N936" s="18">
        <v>46084</v>
      </c>
      <c r="O936" s="17"/>
      <c r="P936" s="17" t="s">
        <v>1657</v>
      </c>
      <c r="Q936" s="19"/>
      <c r="R936" s="17" t="s">
        <v>37</v>
      </c>
      <c r="S936" s="17" t="s">
        <v>17</v>
      </c>
      <c r="T936" s="17" t="s">
        <v>18</v>
      </c>
      <c r="U936" s="20"/>
      <c r="V936" s="17"/>
      <c r="W936" s="17" t="s">
        <v>49</v>
      </c>
      <c r="X936" s="22"/>
      <c r="Y936" s="23"/>
      <c r="Z936" s="23"/>
      <c r="AA936" s="51"/>
      <c r="AB936" s="50"/>
      <c r="AC936" s="55"/>
      <c r="AD936" s="25"/>
    </row>
    <row r="937" spans="1:30" ht="15.75" customHeight="1" x14ac:dyDescent="0.2">
      <c r="A937" s="12" t="s">
        <v>1692</v>
      </c>
      <c r="B937" s="13">
        <v>46083</v>
      </c>
      <c r="C937" s="14" t="s">
        <v>243</v>
      </c>
      <c r="D937" s="15" t="s">
        <v>244</v>
      </c>
      <c r="E937" s="16" t="s">
        <v>33</v>
      </c>
      <c r="F937" s="16" t="s">
        <v>12</v>
      </c>
      <c r="G937" s="16" t="s">
        <v>193</v>
      </c>
      <c r="H937" s="16">
        <v>310006</v>
      </c>
      <c r="I937" s="16" t="s">
        <v>97</v>
      </c>
      <c r="J937" s="16"/>
      <c r="K937" s="17" t="s">
        <v>52</v>
      </c>
      <c r="L937" s="17" t="s">
        <v>53</v>
      </c>
      <c r="M937" s="18">
        <v>46083</v>
      </c>
      <c r="N937" s="18">
        <v>46084</v>
      </c>
      <c r="O937" s="17"/>
      <c r="P937" s="17" t="s">
        <v>1659</v>
      </c>
      <c r="Q937" s="19"/>
      <c r="R937" s="17" t="s">
        <v>37</v>
      </c>
      <c r="S937" s="17" t="s">
        <v>17</v>
      </c>
      <c r="T937" s="17" t="s">
        <v>18</v>
      </c>
      <c r="U937" s="20"/>
      <c r="V937" s="17"/>
      <c r="W937" s="17" t="s">
        <v>49</v>
      </c>
      <c r="X937" s="22"/>
      <c r="Y937" s="23"/>
      <c r="Z937" s="23"/>
      <c r="AA937" s="51"/>
      <c r="AB937" s="50"/>
      <c r="AC937" s="55"/>
      <c r="AD937" s="25"/>
    </row>
    <row r="938" spans="1:30" ht="15.75" customHeight="1" x14ac:dyDescent="0.2">
      <c r="A938" s="12" t="s">
        <v>1692</v>
      </c>
      <c r="B938" s="13">
        <v>46083</v>
      </c>
      <c r="C938" s="14" t="s">
        <v>243</v>
      </c>
      <c r="D938" s="15" t="s">
        <v>244</v>
      </c>
      <c r="E938" s="16" t="s">
        <v>33</v>
      </c>
      <c r="F938" s="16" t="s">
        <v>12</v>
      </c>
      <c r="G938" s="16" t="s">
        <v>193</v>
      </c>
      <c r="H938" s="16">
        <v>310006</v>
      </c>
      <c r="I938" s="16" t="s">
        <v>97</v>
      </c>
      <c r="J938" s="16"/>
      <c r="K938" s="17" t="s">
        <v>52</v>
      </c>
      <c r="L938" s="17" t="s">
        <v>53</v>
      </c>
      <c r="M938" s="18">
        <v>46083</v>
      </c>
      <c r="N938" s="18">
        <v>46084</v>
      </c>
      <c r="O938" s="17"/>
      <c r="P938" s="17" t="s">
        <v>1660</v>
      </c>
      <c r="Q938" s="19"/>
      <c r="R938" s="17" t="s">
        <v>37</v>
      </c>
      <c r="S938" s="17" t="s">
        <v>17</v>
      </c>
      <c r="T938" s="17" t="s">
        <v>18</v>
      </c>
      <c r="U938" s="20"/>
      <c r="V938" s="17"/>
      <c r="W938" s="17" t="s">
        <v>49</v>
      </c>
      <c r="X938" s="22"/>
      <c r="Y938" s="23"/>
      <c r="Z938" s="23"/>
      <c r="AA938" s="51"/>
      <c r="AB938" s="50"/>
      <c r="AC938" s="55"/>
      <c r="AD938" s="25"/>
    </row>
    <row r="939" spans="1:30" ht="15.75" customHeight="1" x14ac:dyDescent="0.2">
      <c r="A939" s="12" t="s">
        <v>1692</v>
      </c>
      <c r="B939" s="13">
        <v>46083</v>
      </c>
      <c r="C939" s="14" t="s">
        <v>243</v>
      </c>
      <c r="D939" s="15" t="s">
        <v>244</v>
      </c>
      <c r="E939" s="16" t="s">
        <v>33</v>
      </c>
      <c r="F939" s="16" t="s">
        <v>12</v>
      </c>
      <c r="G939" s="16" t="s">
        <v>193</v>
      </c>
      <c r="H939" s="16">
        <v>310006</v>
      </c>
      <c r="I939" s="16" t="s">
        <v>97</v>
      </c>
      <c r="J939" s="16"/>
      <c r="K939" s="17" t="s">
        <v>52</v>
      </c>
      <c r="L939" s="17" t="s">
        <v>53</v>
      </c>
      <c r="M939" s="18">
        <v>46083</v>
      </c>
      <c r="N939" s="18">
        <v>46084</v>
      </c>
      <c r="O939" s="17"/>
      <c r="P939" s="17" t="s">
        <v>1661</v>
      </c>
      <c r="Q939" s="19"/>
      <c r="R939" s="17" t="s">
        <v>37</v>
      </c>
      <c r="S939" s="17" t="s">
        <v>17</v>
      </c>
      <c r="T939" s="17" t="s">
        <v>18</v>
      </c>
      <c r="U939" s="20"/>
      <c r="V939" s="17"/>
      <c r="W939" s="17" t="s">
        <v>49</v>
      </c>
      <c r="X939" s="22"/>
      <c r="Y939" s="23"/>
      <c r="Z939" s="23"/>
      <c r="AA939" s="51"/>
      <c r="AB939" s="50"/>
      <c r="AC939" s="55"/>
      <c r="AD939" s="25"/>
    </row>
    <row r="940" spans="1:30" ht="15.75" customHeight="1" x14ac:dyDescent="0.2">
      <c r="A940" s="12" t="s">
        <v>1692</v>
      </c>
      <c r="B940" s="13">
        <v>46083</v>
      </c>
      <c r="C940" s="14" t="s">
        <v>243</v>
      </c>
      <c r="D940" s="15" t="s">
        <v>244</v>
      </c>
      <c r="E940" s="16" t="s">
        <v>33</v>
      </c>
      <c r="F940" s="16" t="s">
        <v>12</v>
      </c>
      <c r="G940" s="16" t="s">
        <v>193</v>
      </c>
      <c r="H940" s="16">
        <v>310006</v>
      </c>
      <c r="I940" s="16" t="s">
        <v>97</v>
      </c>
      <c r="J940" s="16"/>
      <c r="K940" s="17" t="s">
        <v>52</v>
      </c>
      <c r="L940" s="17" t="s">
        <v>53</v>
      </c>
      <c r="M940" s="18">
        <v>46083</v>
      </c>
      <c r="N940" s="18">
        <v>46084</v>
      </c>
      <c r="O940" s="17"/>
      <c r="P940" s="17" t="s">
        <v>1662</v>
      </c>
      <c r="Q940" s="19"/>
      <c r="R940" s="17" t="s">
        <v>37</v>
      </c>
      <c r="S940" s="17" t="s">
        <v>17</v>
      </c>
      <c r="T940" s="17" t="s">
        <v>18</v>
      </c>
      <c r="U940" s="20"/>
      <c r="V940" s="17"/>
      <c r="W940" s="17" t="s">
        <v>49</v>
      </c>
      <c r="X940" s="22"/>
      <c r="Y940" s="23"/>
      <c r="Z940" s="23"/>
      <c r="AA940" s="51"/>
      <c r="AB940" s="50"/>
      <c r="AC940" s="55"/>
      <c r="AD940" s="25"/>
    </row>
    <row r="941" spans="1:30" ht="15.75" customHeight="1" x14ac:dyDescent="0.2">
      <c r="A941" s="12" t="s">
        <v>1692</v>
      </c>
      <c r="B941" s="13">
        <v>46083</v>
      </c>
      <c r="C941" s="14" t="s">
        <v>243</v>
      </c>
      <c r="D941" s="15" t="s">
        <v>244</v>
      </c>
      <c r="E941" s="16" t="s">
        <v>33</v>
      </c>
      <c r="F941" s="16" t="s">
        <v>12</v>
      </c>
      <c r="G941" s="16" t="s">
        <v>193</v>
      </c>
      <c r="H941" s="16">
        <v>310006</v>
      </c>
      <c r="I941" s="16" t="s">
        <v>97</v>
      </c>
      <c r="J941" s="16"/>
      <c r="K941" s="17" t="s">
        <v>52</v>
      </c>
      <c r="L941" s="17" t="s">
        <v>53</v>
      </c>
      <c r="M941" s="18">
        <v>46083</v>
      </c>
      <c r="N941" s="18">
        <v>46084</v>
      </c>
      <c r="O941" s="17"/>
      <c r="P941" s="17" t="s">
        <v>1663</v>
      </c>
      <c r="Q941" s="19"/>
      <c r="R941" s="17" t="s">
        <v>37</v>
      </c>
      <c r="S941" s="17" t="s">
        <v>17</v>
      </c>
      <c r="T941" s="17" t="s">
        <v>18</v>
      </c>
      <c r="U941" s="20"/>
      <c r="V941" s="17"/>
      <c r="W941" s="17" t="s">
        <v>49</v>
      </c>
      <c r="X941" s="22"/>
      <c r="Y941" s="23"/>
      <c r="Z941" s="23"/>
      <c r="AA941" s="51"/>
      <c r="AB941" s="50"/>
      <c r="AC941" s="55"/>
      <c r="AD941" s="25"/>
    </row>
    <row r="942" spans="1:30" ht="15.75" customHeight="1" x14ac:dyDescent="0.2">
      <c r="A942" s="12" t="s">
        <v>1692</v>
      </c>
      <c r="B942" s="13">
        <v>46083</v>
      </c>
      <c r="C942" s="14" t="s">
        <v>243</v>
      </c>
      <c r="D942" s="15" t="s">
        <v>244</v>
      </c>
      <c r="E942" s="16" t="s">
        <v>33</v>
      </c>
      <c r="F942" s="16" t="s">
        <v>12</v>
      </c>
      <c r="G942" s="16" t="s">
        <v>193</v>
      </c>
      <c r="H942" s="16">
        <v>310006</v>
      </c>
      <c r="I942" s="16" t="s">
        <v>97</v>
      </c>
      <c r="J942" s="16"/>
      <c r="K942" s="17" t="s">
        <v>52</v>
      </c>
      <c r="L942" s="17" t="s">
        <v>53</v>
      </c>
      <c r="M942" s="18">
        <v>46083</v>
      </c>
      <c r="N942" s="18">
        <v>46084</v>
      </c>
      <c r="O942" s="17"/>
      <c r="P942" s="17" t="s">
        <v>1664</v>
      </c>
      <c r="Q942" s="19"/>
      <c r="R942" s="17" t="s">
        <v>37</v>
      </c>
      <c r="S942" s="17" t="s">
        <v>17</v>
      </c>
      <c r="T942" s="17" t="s">
        <v>18</v>
      </c>
      <c r="U942" s="20"/>
      <c r="V942" s="17"/>
      <c r="W942" s="17" t="s">
        <v>49</v>
      </c>
      <c r="X942" s="22"/>
      <c r="Y942" s="23"/>
      <c r="Z942" s="23"/>
      <c r="AA942" s="51"/>
      <c r="AB942" s="50"/>
      <c r="AC942" s="55"/>
      <c r="AD942" s="25"/>
    </row>
    <row r="943" spans="1:30" ht="15.75" customHeight="1" x14ac:dyDescent="0.2">
      <c r="A943" s="12" t="s">
        <v>1692</v>
      </c>
      <c r="B943" s="13">
        <v>46083</v>
      </c>
      <c r="C943" s="14" t="s">
        <v>243</v>
      </c>
      <c r="D943" s="15" t="s">
        <v>244</v>
      </c>
      <c r="E943" s="16" t="s">
        <v>33</v>
      </c>
      <c r="F943" s="16" t="s">
        <v>12</v>
      </c>
      <c r="G943" s="16" t="s">
        <v>193</v>
      </c>
      <c r="H943" s="16">
        <v>310006</v>
      </c>
      <c r="I943" s="16" t="s">
        <v>97</v>
      </c>
      <c r="J943" s="16"/>
      <c r="K943" s="17" t="s">
        <v>52</v>
      </c>
      <c r="L943" s="17" t="s">
        <v>53</v>
      </c>
      <c r="M943" s="18">
        <v>46083</v>
      </c>
      <c r="N943" s="18">
        <v>46084</v>
      </c>
      <c r="O943" s="17"/>
      <c r="P943" s="17" t="s">
        <v>1665</v>
      </c>
      <c r="Q943" s="19"/>
      <c r="R943" s="17" t="s">
        <v>37</v>
      </c>
      <c r="S943" s="17" t="s">
        <v>17</v>
      </c>
      <c r="T943" s="17" t="s">
        <v>18</v>
      </c>
      <c r="U943" s="20"/>
      <c r="V943" s="17"/>
      <c r="W943" s="17" t="s">
        <v>49</v>
      </c>
      <c r="X943" s="22"/>
      <c r="Y943" s="23"/>
      <c r="Z943" s="23"/>
      <c r="AA943" s="51"/>
      <c r="AB943" s="50"/>
      <c r="AC943" s="55"/>
      <c r="AD943" s="25"/>
    </row>
    <row r="944" spans="1:30" ht="15.75" customHeight="1" x14ac:dyDescent="0.2">
      <c r="A944" s="12" t="s">
        <v>1692</v>
      </c>
      <c r="B944" s="42">
        <v>46083</v>
      </c>
      <c r="C944" s="43" t="s">
        <v>243</v>
      </c>
      <c r="D944" s="44" t="s">
        <v>244</v>
      </c>
      <c r="E944" s="45" t="s">
        <v>33</v>
      </c>
      <c r="F944" s="45" t="s">
        <v>12</v>
      </c>
      <c r="G944" s="45" t="s">
        <v>193</v>
      </c>
      <c r="H944" s="16">
        <v>310006</v>
      </c>
      <c r="I944" s="45" t="s">
        <v>97</v>
      </c>
      <c r="J944" s="45"/>
      <c r="K944" s="17" t="s">
        <v>52</v>
      </c>
      <c r="L944" s="46" t="s">
        <v>53</v>
      </c>
      <c r="M944" s="47">
        <v>46083</v>
      </c>
      <c r="N944" s="47">
        <v>46084</v>
      </c>
      <c r="O944" s="46"/>
      <c r="P944" s="46" t="s">
        <v>1666</v>
      </c>
      <c r="Q944" s="48"/>
      <c r="R944" s="46" t="s">
        <v>37</v>
      </c>
      <c r="S944" s="46" t="s">
        <v>17</v>
      </c>
      <c r="T944" s="46" t="s">
        <v>18</v>
      </c>
      <c r="U944" s="49"/>
      <c r="V944" s="46"/>
      <c r="W944" s="46" t="s">
        <v>49</v>
      </c>
      <c r="X944" s="50"/>
      <c r="Y944" s="51"/>
      <c r="Z944" s="51"/>
      <c r="AA944" s="51"/>
      <c r="AB944" s="50"/>
      <c r="AC944" s="55"/>
      <c r="AD944" s="25"/>
    </row>
    <row r="945" spans="1:50" ht="16.5" customHeight="1" x14ac:dyDescent="0.2">
      <c r="A945" s="31" t="s">
        <v>1693</v>
      </c>
      <c r="B945" s="28">
        <v>46084</v>
      </c>
      <c r="C945" s="38" t="s">
        <v>393</v>
      </c>
      <c r="D945" s="69" t="s">
        <v>568</v>
      </c>
      <c r="E945" s="29" t="s">
        <v>22</v>
      </c>
      <c r="F945" s="29" t="s">
        <v>23</v>
      </c>
      <c r="G945" s="29" t="s">
        <v>569</v>
      </c>
      <c r="H945" s="29">
        <v>300582</v>
      </c>
      <c r="I945" s="29" t="s">
        <v>570</v>
      </c>
      <c r="J945" s="29" t="s">
        <v>24</v>
      </c>
      <c r="K945" s="29" t="s">
        <v>58</v>
      </c>
      <c r="L945" s="29" t="s">
        <v>26</v>
      </c>
      <c r="M945" s="28">
        <v>46084</v>
      </c>
      <c r="N945" s="28">
        <v>46084</v>
      </c>
      <c r="O945" s="29" t="s">
        <v>1475</v>
      </c>
      <c r="P945" s="29" t="s">
        <v>1476</v>
      </c>
      <c r="Q945" s="57">
        <v>1</v>
      </c>
      <c r="R945" s="29" t="s">
        <v>16</v>
      </c>
      <c r="S945" s="29" t="s">
        <v>17</v>
      </c>
      <c r="T945" s="29" t="s">
        <v>39</v>
      </c>
      <c r="U945" s="58">
        <v>1</v>
      </c>
      <c r="V945" s="29">
        <v>12</v>
      </c>
      <c r="W945" s="29" t="s">
        <v>49</v>
      </c>
      <c r="X945" s="29" t="s">
        <v>17</v>
      </c>
      <c r="Y945" s="28">
        <v>46085</v>
      </c>
      <c r="Z945" s="28">
        <v>46090</v>
      </c>
      <c r="AA945" s="28">
        <v>46087</v>
      </c>
      <c r="AB945" s="29" t="s">
        <v>21</v>
      </c>
      <c r="AC945" s="38" t="s">
        <v>32</v>
      </c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</row>
    <row r="946" spans="1:50" ht="15.75" customHeight="1" x14ac:dyDescent="0.2">
      <c r="A946" s="31" t="s">
        <v>1694</v>
      </c>
      <c r="B946" s="32">
        <v>46080</v>
      </c>
      <c r="C946" s="30" t="s">
        <v>290</v>
      </c>
      <c r="D946" s="31" t="s">
        <v>1695</v>
      </c>
      <c r="E946" s="34" t="s">
        <v>33</v>
      </c>
      <c r="F946" s="34" t="s">
        <v>23</v>
      </c>
      <c r="G946" s="40" t="s">
        <v>280</v>
      </c>
      <c r="H946" s="34">
        <v>301014</v>
      </c>
      <c r="I946" s="40" t="s">
        <v>87</v>
      </c>
      <c r="J946" s="40" t="s">
        <v>13</v>
      </c>
      <c r="K946" s="29" t="s">
        <v>44</v>
      </c>
      <c r="L946" s="29" t="s">
        <v>53</v>
      </c>
      <c r="M946" s="32">
        <v>46080</v>
      </c>
      <c r="N946" s="32">
        <v>46080</v>
      </c>
      <c r="O946" s="40" t="s">
        <v>1696</v>
      </c>
      <c r="P946" s="40" t="s">
        <v>1697</v>
      </c>
      <c r="Q946" s="35">
        <v>1</v>
      </c>
      <c r="R946" s="29" t="s">
        <v>27</v>
      </c>
      <c r="S946" s="29" t="s">
        <v>47</v>
      </c>
      <c r="T946" s="29" t="s">
        <v>48</v>
      </c>
      <c r="U946" s="58">
        <v>1</v>
      </c>
      <c r="V946" s="34">
        <v>1</v>
      </c>
      <c r="W946" s="34" t="s">
        <v>49</v>
      </c>
      <c r="X946" s="34" t="s">
        <v>17</v>
      </c>
      <c r="Y946" s="32">
        <v>46094</v>
      </c>
      <c r="Z946" s="32">
        <v>46097</v>
      </c>
      <c r="AA946" s="28">
        <v>46097</v>
      </c>
      <c r="AB946" s="29" t="s">
        <v>21</v>
      </c>
      <c r="AC946" s="38" t="s">
        <v>32</v>
      </c>
      <c r="AD946" s="25"/>
    </row>
    <row r="947" spans="1:50" ht="15.75" customHeight="1" x14ac:dyDescent="0.2">
      <c r="A947" s="12" t="s">
        <v>1694</v>
      </c>
      <c r="B947" s="13">
        <v>46080</v>
      </c>
      <c r="C947" s="14" t="s">
        <v>290</v>
      </c>
      <c r="D947" s="12" t="s">
        <v>1695</v>
      </c>
      <c r="E947" s="16" t="s">
        <v>33</v>
      </c>
      <c r="F947" s="16" t="s">
        <v>23</v>
      </c>
      <c r="G947" s="70" t="s">
        <v>280</v>
      </c>
      <c r="H947" s="16">
        <v>301014</v>
      </c>
      <c r="I947" s="70" t="s">
        <v>87</v>
      </c>
      <c r="J947" s="70" t="s">
        <v>13</v>
      </c>
      <c r="K947" s="46" t="s">
        <v>44</v>
      </c>
      <c r="L947" s="46" t="s">
        <v>53</v>
      </c>
      <c r="M947" s="18">
        <v>46080</v>
      </c>
      <c r="N947" s="18">
        <v>46080</v>
      </c>
      <c r="O947" s="59" t="s">
        <v>1696</v>
      </c>
      <c r="P947" s="59" t="s">
        <v>1697</v>
      </c>
      <c r="Q947" s="19">
        <v>2</v>
      </c>
      <c r="R947" s="46" t="s">
        <v>27</v>
      </c>
      <c r="S947" s="46" t="s">
        <v>47</v>
      </c>
      <c r="T947" s="46" t="s">
        <v>48</v>
      </c>
      <c r="U947" s="49">
        <v>1</v>
      </c>
      <c r="V947" s="17">
        <v>1</v>
      </c>
      <c r="W947" s="17" t="s">
        <v>19</v>
      </c>
      <c r="X947" s="22"/>
      <c r="Y947" s="23"/>
      <c r="Z947" s="23"/>
      <c r="AA947" s="51"/>
      <c r="AB947" s="50"/>
      <c r="AC947" s="55"/>
      <c r="AD947" s="25"/>
    </row>
    <row r="948" spans="1:50" ht="15.75" customHeight="1" x14ac:dyDescent="0.2">
      <c r="A948" s="12" t="s">
        <v>1694</v>
      </c>
      <c r="B948" s="13">
        <v>46080</v>
      </c>
      <c r="C948" s="14" t="s">
        <v>290</v>
      </c>
      <c r="D948" s="12" t="s">
        <v>1695</v>
      </c>
      <c r="E948" s="16" t="s">
        <v>33</v>
      </c>
      <c r="F948" s="16" t="s">
        <v>23</v>
      </c>
      <c r="G948" s="70" t="s">
        <v>280</v>
      </c>
      <c r="H948" s="16">
        <v>301014</v>
      </c>
      <c r="I948" s="70" t="s">
        <v>87</v>
      </c>
      <c r="J948" s="70" t="s">
        <v>13</v>
      </c>
      <c r="K948" s="46" t="s">
        <v>44</v>
      </c>
      <c r="L948" s="46" t="s">
        <v>53</v>
      </c>
      <c r="M948" s="18">
        <v>46080</v>
      </c>
      <c r="N948" s="18">
        <v>46080</v>
      </c>
      <c r="O948" s="59" t="s">
        <v>1696</v>
      </c>
      <c r="P948" s="59" t="s">
        <v>1697</v>
      </c>
      <c r="Q948" s="19">
        <v>3</v>
      </c>
      <c r="R948" s="46" t="s">
        <v>27</v>
      </c>
      <c r="S948" s="46" t="s">
        <v>47</v>
      </c>
      <c r="T948" s="46" t="s">
        <v>48</v>
      </c>
      <c r="U948" s="49">
        <v>1</v>
      </c>
      <c r="V948" s="17">
        <v>1</v>
      </c>
      <c r="W948" s="17" t="s">
        <v>19</v>
      </c>
      <c r="X948" s="22"/>
      <c r="Y948" s="23"/>
      <c r="Z948" s="23"/>
      <c r="AA948" s="51"/>
      <c r="AB948" s="50"/>
      <c r="AC948" s="55"/>
      <c r="AD948" s="25"/>
    </row>
    <row r="949" spans="1:50" ht="15.75" customHeight="1" x14ac:dyDescent="0.2">
      <c r="A949" s="56" t="s">
        <v>1698</v>
      </c>
      <c r="B949" s="56" t="s">
        <v>1699</v>
      </c>
      <c r="C949" s="133" t="s">
        <v>290</v>
      </c>
      <c r="D949" s="56" t="s">
        <v>291</v>
      </c>
      <c r="E949" s="56" t="s">
        <v>33</v>
      </c>
      <c r="F949" s="56" t="s">
        <v>12</v>
      </c>
      <c r="G949" s="56" t="s">
        <v>96</v>
      </c>
      <c r="H949" s="69">
        <v>300795</v>
      </c>
      <c r="I949" s="56" t="s">
        <v>665</v>
      </c>
      <c r="J949" s="56" t="s">
        <v>13</v>
      </c>
      <c r="K949" s="56" t="s">
        <v>25</v>
      </c>
      <c r="L949" s="29" t="s">
        <v>45</v>
      </c>
      <c r="M949" s="28">
        <v>46084</v>
      </c>
      <c r="N949" s="28">
        <v>46084</v>
      </c>
      <c r="O949" s="56" t="s">
        <v>1046</v>
      </c>
      <c r="P949" s="56" t="s">
        <v>1047</v>
      </c>
      <c r="Q949" s="69">
        <v>4</v>
      </c>
      <c r="R949" s="56" t="s">
        <v>37</v>
      </c>
      <c r="S949" s="56" t="s">
        <v>17</v>
      </c>
      <c r="T949" s="56" t="s">
        <v>18</v>
      </c>
      <c r="U949" s="134">
        <v>0.24</v>
      </c>
      <c r="V949" s="69">
        <v>1</v>
      </c>
      <c r="W949" s="56" t="s">
        <v>49</v>
      </c>
      <c r="X949" s="34" t="s">
        <v>41</v>
      </c>
      <c r="Y949" s="56" t="s">
        <v>1700</v>
      </c>
      <c r="Z949" s="56" t="s">
        <v>1701</v>
      </c>
      <c r="AA949" s="28">
        <v>46087</v>
      </c>
      <c r="AB949" s="29" t="s">
        <v>21</v>
      </c>
      <c r="AC949" s="38" t="s">
        <v>32</v>
      </c>
      <c r="AD949" s="25"/>
    </row>
    <row r="950" spans="1:50" ht="15.75" customHeight="1" x14ac:dyDescent="0.2">
      <c r="A950" s="73" t="s">
        <v>1702</v>
      </c>
      <c r="B950" s="73" t="s">
        <v>1703</v>
      </c>
      <c r="C950" s="75" t="s">
        <v>517</v>
      </c>
      <c r="D950" s="86" t="s">
        <v>518</v>
      </c>
      <c r="E950" s="78" t="s">
        <v>22</v>
      </c>
      <c r="F950" s="78" t="s">
        <v>23</v>
      </c>
      <c r="G950" s="78" t="s">
        <v>421</v>
      </c>
      <c r="H950" s="78">
        <v>301384</v>
      </c>
      <c r="I950" s="78" t="s">
        <v>422</v>
      </c>
      <c r="J950" s="78" t="s">
        <v>24</v>
      </c>
      <c r="K950" s="78" t="s">
        <v>14</v>
      </c>
      <c r="L950" s="78" t="s">
        <v>26</v>
      </c>
      <c r="M950" s="74">
        <v>46087</v>
      </c>
      <c r="N950" s="74">
        <v>46097</v>
      </c>
      <c r="O950" s="78" t="s">
        <v>1704</v>
      </c>
      <c r="P950" s="78" t="s">
        <v>1705</v>
      </c>
      <c r="Q950" s="87">
        <v>1</v>
      </c>
      <c r="R950" s="78" t="s">
        <v>27</v>
      </c>
      <c r="S950" s="78" t="s">
        <v>47</v>
      </c>
      <c r="T950" s="78" t="s">
        <v>48</v>
      </c>
      <c r="U950" s="88">
        <v>1</v>
      </c>
      <c r="V950" s="78">
        <v>2</v>
      </c>
      <c r="W950" s="78" t="s">
        <v>49</v>
      </c>
      <c r="X950" s="78" t="s">
        <v>17</v>
      </c>
      <c r="Y950" s="74">
        <v>46098</v>
      </c>
      <c r="Z950" s="74">
        <v>46100</v>
      </c>
      <c r="AA950" s="74">
        <v>46099</v>
      </c>
      <c r="AB950" s="78" t="s">
        <v>1058</v>
      </c>
      <c r="AC950" s="75" t="s">
        <v>42</v>
      </c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</row>
    <row r="951" spans="1:50" ht="15.75" customHeight="1" x14ac:dyDescent="0.2">
      <c r="A951" s="56" t="s">
        <v>1706</v>
      </c>
      <c r="B951" s="28">
        <v>46078</v>
      </c>
      <c r="C951" s="38" t="s">
        <v>229</v>
      </c>
      <c r="D951" s="69" t="s">
        <v>230</v>
      </c>
      <c r="E951" s="29" t="s">
        <v>22</v>
      </c>
      <c r="F951" s="29" t="s">
        <v>23</v>
      </c>
      <c r="G951" s="29" t="s">
        <v>231</v>
      </c>
      <c r="H951" s="29">
        <v>100580</v>
      </c>
      <c r="I951" s="29" t="s">
        <v>232</v>
      </c>
      <c r="J951" s="29" t="s">
        <v>13</v>
      </c>
      <c r="K951" s="29" t="s">
        <v>44</v>
      </c>
      <c r="L951" s="29" t="s">
        <v>15</v>
      </c>
      <c r="M951" s="28">
        <v>46085</v>
      </c>
      <c r="N951" s="28">
        <v>46086</v>
      </c>
      <c r="O951" s="29" t="s">
        <v>1707</v>
      </c>
      <c r="P951" s="29" t="s">
        <v>1708</v>
      </c>
      <c r="Q951" s="57">
        <v>1</v>
      </c>
      <c r="R951" s="29" t="s">
        <v>27</v>
      </c>
      <c r="S951" s="29" t="s">
        <v>47</v>
      </c>
      <c r="T951" s="29" t="s">
        <v>48</v>
      </c>
      <c r="U951" s="36">
        <v>1</v>
      </c>
      <c r="V951" s="29">
        <v>2</v>
      </c>
      <c r="W951" s="34" t="s">
        <v>49</v>
      </c>
      <c r="X951" s="29" t="s">
        <v>17</v>
      </c>
      <c r="Y951" s="28">
        <v>46087</v>
      </c>
      <c r="Z951" s="28">
        <v>46090</v>
      </c>
      <c r="AA951" s="28">
        <v>46090</v>
      </c>
      <c r="AB951" s="29" t="s">
        <v>21</v>
      </c>
      <c r="AC951" s="38" t="s">
        <v>32</v>
      </c>
      <c r="AD951" s="25"/>
    </row>
    <row r="952" spans="1:50" ht="15.75" customHeight="1" x14ac:dyDescent="0.2">
      <c r="A952" s="56" t="s">
        <v>1706</v>
      </c>
      <c r="B952" s="28">
        <v>46078</v>
      </c>
      <c r="C952" s="38" t="s">
        <v>229</v>
      </c>
      <c r="D952" s="69" t="s">
        <v>230</v>
      </c>
      <c r="E952" s="29" t="s">
        <v>22</v>
      </c>
      <c r="F952" s="29" t="s">
        <v>23</v>
      </c>
      <c r="G952" s="29" t="s">
        <v>231</v>
      </c>
      <c r="H952" s="29">
        <v>100580</v>
      </c>
      <c r="I952" s="29" t="s">
        <v>232</v>
      </c>
      <c r="J952" s="29" t="s">
        <v>13</v>
      </c>
      <c r="K952" s="29" t="s">
        <v>44</v>
      </c>
      <c r="L952" s="29" t="s">
        <v>15</v>
      </c>
      <c r="M952" s="28">
        <v>46085</v>
      </c>
      <c r="N952" s="28">
        <v>46086</v>
      </c>
      <c r="O952" s="29" t="s">
        <v>1707</v>
      </c>
      <c r="P952" s="29" t="s">
        <v>1708</v>
      </c>
      <c r="Q952" s="57">
        <v>2</v>
      </c>
      <c r="R952" s="29" t="s">
        <v>27</v>
      </c>
      <c r="S952" s="29" t="s">
        <v>47</v>
      </c>
      <c r="T952" s="29" t="s">
        <v>48</v>
      </c>
      <c r="U952" s="36">
        <v>1</v>
      </c>
      <c r="V952" s="29">
        <v>2</v>
      </c>
      <c r="W952" s="34" t="s">
        <v>49</v>
      </c>
      <c r="X952" s="29" t="s">
        <v>17</v>
      </c>
      <c r="Y952" s="28">
        <v>46087</v>
      </c>
      <c r="Z952" s="28">
        <v>46090</v>
      </c>
      <c r="AA952" s="28">
        <v>46090</v>
      </c>
      <c r="AB952" s="29" t="s">
        <v>21</v>
      </c>
      <c r="AC952" s="38" t="s">
        <v>32</v>
      </c>
      <c r="AD952" s="25"/>
    </row>
    <row r="953" spans="1:50" ht="15.75" customHeight="1" x14ac:dyDescent="0.2">
      <c r="A953" s="56" t="s">
        <v>1706</v>
      </c>
      <c r="B953" s="28">
        <v>46078</v>
      </c>
      <c r="C953" s="38" t="s">
        <v>229</v>
      </c>
      <c r="D953" s="69" t="s">
        <v>230</v>
      </c>
      <c r="E953" s="29" t="s">
        <v>22</v>
      </c>
      <c r="F953" s="29" t="s">
        <v>23</v>
      </c>
      <c r="G953" s="29" t="s">
        <v>231</v>
      </c>
      <c r="H953" s="29">
        <v>100580</v>
      </c>
      <c r="I953" s="29" t="s">
        <v>232</v>
      </c>
      <c r="J953" s="29" t="s">
        <v>13</v>
      </c>
      <c r="K953" s="29" t="s">
        <v>44</v>
      </c>
      <c r="L953" s="29" t="s">
        <v>15</v>
      </c>
      <c r="M953" s="28">
        <v>46085</v>
      </c>
      <c r="N953" s="28">
        <v>46086</v>
      </c>
      <c r="O953" s="29" t="s">
        <v>1707</v>
      </c>
      <c r="P953" s="29" t="s">
        <v>1708</v>
      </c>
      <c r="Q953" s="57">
        <v>3</v>
      </c>
      <c r="R953" s="29" t="s">
        <v>27</v>
      </c>
      <c r="S953" s="29" t="s">
        <v>47</v>
      </c>
      <c r="T953" s="29" t="s">
        <v>48</v>
      </c>
      <c r="U953" s="36">
        <v>1</v>
      </c>
      <c r="V953" s="29">
        <v>2</v>
      </c>
      <c r="W953" s="34" t="s">
        <v>49</v>
      </c>
      <c r="X953" s="29" t="s">
        <v>17</v>
      </c>
      <c r="Y953" s="28">
        <v>46087</v>
      </c>
      <c r="Z953" s="28">
        <v>46090</v>
      </c>
      <c r="AA953" s="28">
        <v>46090</v>
      </c>
      <c r="AB953" s="29" t="s">
        <v>21</v>
      </c>
      <c r="AC953" s="38" t="s">
        <v>32</v>
      </c>
      <c r="AD953" s="25"/>
    </row>
    <row r="954" spans="1:50" ht="15.75" customHeight="1" x14ac:dyDescent="0.2">
      <c r="A954" s="56" t="s">
        <v>1709</v>
      </c>
      <c r="B954" s="28">
        <v>46078</v>
      </c>
      <c r="C954" s="38" t="s">
        <v>229</v>
      </c>
      <c r="D954" s="69" t="s">
        <v>230</v>
      </c>
      <c r="E954" s="29" t="s">
        <v>22</v>
      </c>
      <c r="F954" s="29" t="s">
        <v>23</v>
      </c>
      <c r="G954" s="29" t="s">
        <v>231</v>
      </c>
      <c r="H954" s="29">
        <v>100580</v>
      </c>
      <c r="I954" s="29" t="s">
        <v>232</v>
      </c>
      <c r="J954" s="29" t="s">
        <v>13</v>
      </c>
      <c r="K954" s="29" t="s">
        <v>25</v>
      </c>
      <c r="L954" s="29" t="s">
        <v>15</v>
      </c>
      <c r="M954" s="28">
        <v>46085</v>
      </c>
      <c r="N954" s="28">
        <v>46086</v>
      </c>
      <c r="O954" s="29" t="s">
        <v>1710</v>
      </c>
      <c r="P954" s="29" t="s">
        <v>1711</v>
      </c>
      <c r="Q954" s="57">
        <v>5</v>
      </c>
      <c r="R954" s="29" t="s">
        <v>27</v>
      </c>
      <c r="S954" s="29" t="s">
        <v>47</v>
      </c>
      <c r="T954" s="29" t="s">
        <v>48</v>
      </c>
      <c r="U954" s="36">
        <v>1</v>
      </c>
      <c r="V954" s="29">
        <v>2</v>
      </c>
      <c r="W954" s="34" t="s">
        <v>49</v>
      </c>
      <c r="X954" s="29" t="s">
        <v>17</v>
      </c>
      <c r="Y954" s="28">
        <v>46087</v>
      </c>
      <c r="Z954" s="28">
        <v>46090</v>
      </c>
      <c r="AA954" s="28">
        <v>46093</v>
      </c>
      <c r="AB954" s="29" t="s">
        <v>21</v>
      </c>
      <c r="AC954" s="38" t="s">
        <v>32</v>
      </c>
      <c r="AD954" s="25"/>
    </row>
    <row r="955" spans="1:50" ht="15.75" customHeight="1" x14ac:dyDescent="0.2">
      <c r="A955" s="56" t="s">
        <v>1709</v>
      </c>
      <c r="B955" s="28">
        <v>46078</v>
      </c>
      <c r="C955" s="38" t="s">
        <v>229</v>
      </c>
      <c r="D955" s="69" t="s">
        <v>230</v>
      </c>
      <c r="E955" s="29" t="s">
        <v>22</v>
      </c>
      <c r="F955" s="29" t="s">
        <v>23</v>
      </c>
      <c r="G955" s="29" t="s">
        <v>231</v>
      </c>
      <c r="H955" s="29">
        <v>100580</v>
      </c>
      <c r="I955" s="29" t="s">
        <v>232</v>
      </c>
      <c r="J955" s="29" t="s">
        <v>13</v>
      </c>
      <c r="K955" s="29" t="s">
        <v>25</v>
      </c>
      <c r="L955" s="29" t="s">
        <v>15</v>
      </c>
      <c r="M955" s="28">
        <v>46085</v>
      </c>
      <c r="N955" s="28">
        <v>46086</v>
      </c>
      <c r="O955" s="29" t="s">
        <v>1710</v>
      </c>
      <c r="P955" s="29" t="s">
        <v>1711</v>
      </c>
      <c r="Q955" s="57">
        <v>8</v>
      </c>
      <c r="R955" s="29" t="s">
        <v>27</v>
      </c>
      <c r="S955" s="29" t="s">
        <v>47</v>
      </c>
      <c r="T955" s="29" t="s">
        <v>48</v>
      </c>
      <c r="U955" s="36">
        <v>1</v>
      </c>
      <c r="V955" s="29">
        <v>2</v>
      </c>
      <c r="W955" s="34" t="s">
        <v>49</v>
      </c>
      <c r="X955" s="29" t="s">
        <v>17</v>
      </c>
      <c r="Y955" s="28">
        <v>46087</v>
      </c>
      <c r="Z955" s="28">
        <v>46090</v>
      </c>
      <c r="AA955" s="28">
        <v>46093</v>
      </c>
      <c r="AB955" s="29" t="s">
        <v>21</v>
      </c>
      <c r="AC955" s="38" t="s">
        <v>32</v>
      </c>
      <c r="AD955" s="25"/>
    </row>
    <row r="956" spans="1:50" ht="15.75" customHeight="1" x14ac:dyDescent="0.2">
      <c r="A956" s="56" t="s">
        <v>1709</v>
      </c>
      <c r="B956" s="28">
        <v>46078</v>
      </c>
      <c r="C956" s="38" t="s">
        <v>229</v>
      </c>
      <c r="D956" s="69" t="s">
        <v>230</v>
      </c>
      <c r="E956" s="29" t="s">
        <v>22</v>
      </c>
      <c r="F956" s="29" t="s">
        <v>23</v>
      </c>
      <c r="G956" s="29" t="s">
        <v>231</v>
      </c>
      <c r="H956" s="29">
        <v>100580</v>
      </c>
      <c r="I956" s="29" t="s">
        <v>232</v>
      </c>
      <c r="J956" s="29" t="s">
        <v>13</v>
      </c>
      <c r="K956" s="29" t="s">
        <v>25</v>
      </c>
      <c r="L956" s="29" t="s">
        <v>15</v>
      </c>
      <c r="M956" s="28">
        <v>46085</v>
      </c>
      <c r="N956" s="28">
        <v>46086</v>
      </c>
      <c r="O956" s="29" t="s">
        <v>1710</v>
      </c>
      <c r="P956" s="29" t="s">
        <v>1711</v>
      </c>
      <c r="Q956" s="57">
        <v>7</v>
      </c>
      <c r="R956" s="29" t="s">
        <v>27</v>
      </c>
      <c r="S956" s="29" t="s">
        <v>47</v>
      </c>
      <c r="T956" s="29" t="s">
        <v>48</v>
      </c>
      <c r="U956" s="36">
        <v>1</v>
      </c>
      <c r="V956" s="29">
        <v>2</v>
      </c>
      <c r="W956" s="34" t="s">
        <v>49</v>
      </c>
      <c r="X956" s="29" t="s">
        <v>17</v>
      </c>
      <c r="Y956" s="28">
        <v>46087</v>
      </c>
      <c r="Z956" s="28">
        <v>46090</v>
      </c>
      <c r="AA956" s="28">
        <v>46093</v>
      </c>
      <c r="AB956" s="29" t="s">
        <v>21</v>
      </c>
      <c r="AC956" s="38" t="s">
        <v>32</v>
      </c>
      <c r="AD956" s="25"/>
    </row>
    <row r="957" spans="1:50" ht="15.75" customHeight="1" x14ac:dyDescent="0.2">
      <c r="A957" s="56" t="s">
        <v>1712</v>
      </c>
      <c r="B957" s="28">
        <v>46078</v>
      </c>
      <c r="C957" s="38" t="s">
        <v>229</v>
      </c>
      <c r="D957" s="69" t="s">
        <v>230</v>
      </c>
      <c r="E957" s="29" t="s">
        <v>22</v>
      </c>
      <c r="F957" s="29" t="s">
        <v>23</v>
      </c>
      <c r="G957" s="29" t="s">
        <v>231</v>
      </c>
      <c r="H957" s="29">
        <v>100580</v>
      </c>
      <c r="I957" s="29" t="s">
        <v>232</v>
      </c>
      <c r="J957" s="29" t="s">
        <v>13</v>
      </c>
      <c r="K957" s="29" t="s">
        <v>14</v>
      </c>
      <c r="L957" s="29" t="s">
        <v>15</v>
      </c>
      <c r="M957" s="28">
        <v>46085</v>
      </c>
      <c r="N957" s="28">
        <v>46090</v>
      </c>
      <c r="O957" s="29" t="s">
        <v>1713</v>
      </c>
      <c r="P957" s="29" t="s">
        <v>1714</v>
      </c>
      <c r="Q957" s="57">
        <v>1</v>
      </c>
      <c r="R957" s="29" t="s">
        <v>27</v>
      </c>
      <c r="S957" s="29" t="s">
        <v>47</v>
      </c>
      <c r="T957" s="29" t="s">
        <v>48</v>
      </c>
      <c r="U957" s="36">
        <v>1</v>
      </c>
      <c r="V957" s="29">
        <v>2</v>
      </c>
      <c r="W957" s="34" t="s">
        <v>49</v>
      </c>
      <c r="X957" s="29" t="s">
        <v>17</v>
      </c>
      <c r="Y957" s="28">
        <v>46091</v>
      </c>
      <c r="Z957" s="28">
        <v>46093</v>
      </c>
      <c r="AA957" s="28">
        <v>46093</v>
      </c>
      <c r="AB957" s="29" t="s">
        <v>21</v>
      </c>
      <c r="AC957" s="38" t="s">
        <v>32</v>
      </c>
      <c r="AD957" s="25"/>
    </row>
    <row r="958" spans="1:50" ht="15.75" customHeight="1" x14ac:dyDescent="0.2">
      <c r="A958" s="56" t="s">
        <v>1712</v>
      </c>
      <c r="B958" s="28">
        <v>46078</v>
      </c>
      <c r="C958" s="38" t="s">
        <v>229</v>
      </c>
      <c r="D958" s="69" t="s">
        <v>230</v>
      </c>
      <c r="E958" s="29" t="s">
        <v>22</v>
      </c>
      <c r="F958" s="29" t="s">
        <v>23</v>
      </c>
      <c r="G958" s="29" t="s">
        <v>231</v>
      </c>
      <c r="H958" s="29">
        <v>100580</v>
      </c>
      <c r="I958" s="29" t="s">
        <v>232</v>
      </c>
      <c r="J958" s="29" t="s">
        <v>13</v>
      </c>
      <c r="K958" s="29" t="s">
        <v>14</v>
      </c>
      <c r="L958" s="29" t="s">
        <v>15</v>
      </c>
      <c r="M958" s="28">
        <v>46085</v>
      </c>
      <c r="N958" s="28">
        <v>46090</v>
      </c>
      <c r="O958" s="29" t="s">
        <v>1713</v>
      </c>
      <c r="P958" s="29" t="s">
        <v>1714</v>
      </c>
      <c r="Q958" s="57">
        <v>2</v>
      </c>
      <c r="R958" s="29" t="s">
        <v>27</v>
      </c>
      <c r="S958" s="29" t="s">
        <v>47</v>
      </c>
      <c r="T958" s="29" t="s">
        <v>48</v>
      </c>
      <c r="U958" s="36">
        <v>1</v>
      </c>
      <c r="V958" s="29">
        <v>2</v>
      </c>
      <c r="W958" s="34" t="s">
        <v>49</v>
      </c>
      <c r="X958" s="29" t="s">
        <v>17</v>
      </c>
      <c r="Y958" s="28">
        <v>46091</v>
      </c>
      <c r="Z958" s="28">
        <v>46093</v>
      </c>
      <c r="AA958" s="28">
        <v>46093</v>
      </c>
      <c r="AB958" s="29" t="s">
        <v>21</v>
      </c>
      <c r="AC958" s="38" t="s">
        <v>32</v>
      </c>
      <c r="AD958" s="25"/>
    </row>
    <row r="959" spans="1:50" ht="15.75" customHeight="1" x14ac:dyDescent="0.2">
      <c r="A959" s="56" t="s">
        <v>1712</v>
      </c>
      <c r="B959" s="28">
        <v>46078</v>
      </c>
      <c r="C959" s="38" t="s">
        <v>229</v>
      </c>
      <c r="D959" s="69" t="s">
        <v>230</v>
      </c>
      <c r="E959" s="29" t="s">
        <v>22</v>
      </c>
      <c r="F959" s="29" t="s">
        <v>23</v>
      </c>
      <c r="G959" s="29" t="s">
        <v>231</v>
      </c>
      <c r="H959" s="29">
        <v>100580</v>
      </c>
      <c r="I959" s="29" t="s">
        <v>232</v>
      </c>
      <c r="J959" s="29" t="s">
        <v>13</v>
      </c>
      <c r="K959" s="29" t="s">
        <v>14</v>
      </c>
      <c r="L959" s="29" t="s">
        <v>15</v>
      </c>
      <c r="M959" s="28">
        <v>46085</v>
      </c>
      <c r="N959" s="28">
        <v>46090</v>
      </c>
      <c r="O959" s="29" t="s">
        <v>1713</v>
      </c>
      <c r="P959" s="29" t="s">
        <v>1714</v>
      </c>
      <c r="Q959" s="57">
        <v>3</v>
      </c>
      <c r="R959" s="29" t="s">
        <v>27</v>
      </c>
      <c r="S959" s="29" t="s">
        <v>47</v>
      </c>
      <c r="T959" s="29" t="s">
        <v>48</v>
      </c>
      <c r="U959" s="36">
        <v>1</v>
      </c>
      <c r="V959" s="29">
        <v>2</v>
      </c>
      <c r="W959" s="34" t="s">
        <v>49</v>
      </c>
      <c r="X959" s="29" t="s">
        <v>17</v>
      </c>
      <c r="Y959" s="28">
        <v>46091</v>
      </c>
      <c r="Z959" s="28">
        <v>46093</v>
      </c>
      <c r="AA959" s="28">
        <v>46093</v>
      </c>
      <c r="AB959" s="29" t="s">
        <v>21</v>
      </c>
      <c r="AC959" s="38" t="s">
        <v>32</v>
      </c>
      <c r="AD959" s="25"/>
    </row>
    <row r="960" spans="1:50" ht="15.75" customHeight="1" x14ac:dyDescent="0.2">
      <c r="A960" s="56" t="s">
        <v>1715</v>
      </c>
      <c r="B960" s="28">
        <v>46078</v>
      </c>
      <c r="C960" s="38" t="s">
        <v>229</v>
      </c>
      <c r="D960" s="69" t="s">
        <v>230</v>
      </c>
      <c r="E960" s="29" t="s">
        <v>22</v>
      </c>
      <c r="F960" s="29" t="s">
        <v>23</v>
      </c>
      <c r="G960" s="29" t="s">
        <v>231</v>
      </c>
      <c r="H960" s="29">
        <v>100580</v>
      </c>
      <c r="I960" s="29" t="s">
        <v>232</v>
      </c>
      <c r="J960" s="29" t="s">
        <v>13</v>
      </c>
      <c r="K960" s="29" t="s">
        <v>14</v>
      </c>
      <c r="L960" s="29" t="s">
        <v>15</v>
      </c>
      <c r="M960" s="28">
        <v>46085</v>
      </c>
      <c r="N960" s="28">
        <v>46086</v>
      </c>
      <c r="O960" s="29" t="s">
        <v>1496</v>
      </c>
      <c r="P960" s="29" t="s">
        <v>1497</v>
      </c>
      <c r="Q960" s="57">
        <v>3</v>
      </c>
      <c r="R960" s="29" t="s">
        <v>27</v>
      </c>
      <c r="S960" s="29" t="s">
        <v>47</v>
      </c>
      <c r="T960" s="29" t="s">
        <v>48</v>
      </c>
      <c r="U960" s="36">
        <v>1</v>
      </c>
      <c r="V960" s="29">
        <v>2</v>
      </c>
      <c r="W960" s="34" t="s">
        <v>49</v>
      </c>
      <c r="X960" s="29" t="s">
        <v>17</v>
      </c>
      <c r="Y960" s="28">
        <v>46087</v>
      </c>
      <c r="Z960" s="28">
        <v>46090</v>
      </c>
      <c r="AA960" s="28">
        <v>46090</v>
      </c>
      <c r="AB960" s="29" t="s">
        <v>21</v>
      </c>
      <c r="AC960" s="38" t="s">
        <v>32</v>
      </c>
      <c r="AD960" s="25"/>
    </row>
    <row r="961" spans="1:30" ht="15.75" customHeight="1" x14ac:dyDescent="0.2">
      <c r="A961" s="56" t="s">
        <v>1715</v>
      </c>
      <c r="B961" s="28">
        <v>46078</v>
      </c>
      <c r="C961" s="38" t="s">
        <v>229</v>
      </c>
      <c r="D961" s="69" t="s">
        <v>230</v>
      </c>
      <c r="E961" s="29" t="s">
        <v>22</v>
      </c>
      <c r="F961" s="29" t="s">
        <v>23</v>
      </c>
      <c r="G961" s="29" t="s">
        <v>231</v>
      </c>
      <c r="H961" s="29">
        <v>100580</v>
      </c>
      <c r="I961" s="29" t="s">
        <v>232</v>
      </c>
      <c r="J961" s="29" t="s">
        <v>13</v>
      </c>
      <c r="K961" s="29" t="s">
        <v>14</v>
      </c>
      <c r="L961" s="29" t="s">
        <v>15</v>
      </c>
      <c r="M961" s="28">
        <v>46085</v>
      </c>
      <c r="N961" s="28">
        <v>46086</v>
      </c>
      <c r="O961" s="29" t="s">
        <v>1496</v>
      </c>
      <c r="P961" s="29" t="s">
        <v>1497</v>
      </c>
      <c r="Q961" s="57">
        <v>4</v>
      </c>
      <c r="R961" s="29" t="s">
        <v>27</v>
      </c>
      <c r="S961" s="29" t="s">
        <v>47</v>
      </c>
      <c r="T961" s="29" t="s">
        <v>48</v>
      </c>
      <c r="U961" s="36">
        <v>1</v>
      </c>
      <c r="V961" s="29">
        <v>2</v>
      </c>
      <c r="W961" s="34" t="s">
        <v>49</v>
      </c>
      <c r="X961" s="29" t="s">
        <v>17</v>
      </c>
      <c r="Y961" s="28">
        <v>46087</v>
      </c>
      <c r="Z961" s="28">
        <v>46090</v>
      </c>
      <c r="AA961" s="28">
        <v>46090</v>
      </c>
      <c r="AB961" s="29" t="s">
        <v>21</v>
      </c>
      <c r="AC961" s="38" t="s">
        <v>32</v>
      </c>
      <c r="AD961" s="25"/>
    </row>
    <row r="962" spans="1:30" ht="15.75" customHeight="1" x14ac:dyDescent="0.2">
      <c r="A962" s="56" t="s">
        <v>1715</v>
      </c>
      <c r="B962" s="28">
        <v>46078</v>
      </c>
      <c r="C962" s="38" t="s">
        <v>229</v>
      </c>
      <c r="D962" s="69" t="s">
        <v>230</v>
      </c>
      <c r="E962" s="29" t="s">
        <v>22</v>
      </c>
      <c r="F962" s="29" t="s">
        <v>23</v>
      </c>
      <c r="G962" s="29" t="s">
        <v>231</v>
      </c>
      <c r="H962" s="29">
        <v>100580</v>
      </c>
      <c r="I962" s="29" t="s">
        <v>232</v>
      </c>
      <c r="J962" s="29" t="s">
        <v>13</v>
      </c>
      <c r="K962" s="29" t="s">
        <v>14</v>
      </c>
      <c r="L962" s="29" t="s">
        <v>15</v>
      </c>
      <c r="M962" s="28">
        <v>46085</v>
      </c>
      <c r="N962" s="28">
        <v>46086</v>
      </c>
      <c r="O962" s="29" t="s">
        <v>1496</v>
      </c>
      <c r="P962" s="29" t="s">
        <v>1497</v>
      </c>
      <c r="Q962" s="57">
        <v>5</v>
      </c>
      <c r="R962" s="29" t="s">
        <v>27</v>
      </c>
      <c r="S962" s="29" t="s">
        <v>47</v>
      </c>
      <c r="T962" s="29" t="s">
        <v>48</v>
      </c>
      <c r="U962" s="36">
        <v>1</v>
      </c>
      <c r="V962" s="29">
        <v>2</v>
      </c>
      <c r="W962" s="34" t="s">
        <v>49</v>
      </c>
      <c r="X962" s="29" t="s">
        <v>17</v>
      </c>
      <c r="Y962" s="28">
        <v>46087</v>
      </c>
      <c r="Z962" s="28">
        <v>46090</v>
      </c>
      <c r="AA962" s="28">
        <v>46090</v>
      </c>
      <c r="AB962" s="29" t="s">
        <v>21</v>
      </c>
      <c r="AC962" s="38" t="s">
        <v>32</v>
      </c>
      <c r="AD962" s="25"/>
    </row>
    <row r="963" spans="1:30" ht="15.75" customHeight="1" x14ac:dyDescent="0.2">
      <c r="A963" s="56" t="s">
        <v>1716</v>
      </c>
      <c r="B963" s="28">
        <v>46078</v>
      </c>
      <c r="C963" s="38" t="s">
        <v>229</v>
      </c>
      <c r="D963" s="69" t="s">
        <v>230</v>
      </c>
      <c r="E963" s="29" t="s">
        <v>22</v>
      </c>
      <c r="F963" s="29" t="s">
        <v>23</v>
      </c>
      <c r="G963" s="29" t="s">
        <v>231</v>
      </c>
      <c r="H963" s="29">
        <v>100580</v>
      </c>
      <c r="I963" s="29" t="s">
        <v>232</v>
      </c>
      <c r="J963" s="29" t="s">
        <v>13</v>
      </c>
      <c r="K963" s="29" t="s">
        <v>25</v>
      </c>
      <c r="L963" s="29" t="s">
        <v>15</v>
      </c>
      <c r="M963" s="28">
        <v>46085</v>
      </c>
      <c r="N963" s="28">
        <v>46086</v>
      </c>
      <c r="O963" s="29" t="s">
        <v>790</v>
      </c>
      <c r="P963" s="29" t="s">
        <v>791</v>
      </c>
      <c r="Q963" s="57">
        <v>13</v>
      </c>
      <c r="R963" s="29" t="s">
        <v>27</v>
      </c>
      <c r="S963" s="29" t="s">
        <v>47</v>
      </c>
      <c r="T963" s="29" t="s">
        <v>48</v>
      </c>
      <c r="U963" s="36">
        <v>1</v>
      </c>
      <c r="V963" s="29">
        <v>2</v>
      </c>
      <c r="W963" s="34" t="s">
        <v>49</v>
      </c>
      <c r="X963" s="29" t="s">
        <v>17</v>
      </c>
      <c r="Y963" s="28">
        <v>46087</v>
      </c>
      <c r="Z963" s="28">
        <v>46090</v>
      </c>
      <c r="AA963" s="28">
        <v>46092</v>
      </c>
      <c r="AB963" s="29" t="s">
        <v>21</v>
      </c>
      <c r="AC963" s="38" t="s">
        <v>32</v>
      </c>
      <c r="AD963" s="25"/>
    </row>
    <row r="964" spans="1:30" ht="15.75" customHeight="1" x14ac:dyDescent="0.2">
      <c r="A964" s="56" t="s">
        <v>1717</v>
      </c>
      <c r="B964" s="28">
        <v>46078</v>
      </c>
      <c r="C964" s="38" t="s">
        <v>229</v>
      </c>
      <c r="D964" s="69" t="s">
        <v>230</v>
      </c>
      <c r="E964" s="29" t="s">
        <v>22</v>
      </c>
      <c r="F964" s="29" t="s">
        <v>23</v>
      </c>
      <c r="G964" s="29" t="s">
        <v>231</v>
      </c>
      <c r="H964" s="29">
        <v>100580</v>
      </c>
      <c r="I964" s="29" t="s">
        <v>232</v>
      </c>
      <c r="J964" s="29" t="s">
        <v>13</v>
      </c>
      <c r="K964" s="29" t="s">
        <v>58</v>
      </c>
      <c r="L964" s="29" t="s">
        <v>15</v>
      </c>
      <c r="M964" s="28">
        <v>46085</v>
      </c>
      <c r="N964" s="28">
        <v>46086</v>
      </c>
      <c r="O964" s="29" t="s">
        <v>432</v>
      </c>
      <c r="P964" s="29" t="s">
        <v>433</v>
      </c>
      <c r="Q964" s="57">
        <v>10</v>
      </c>
      <c r="R964" s="29" t="s">
        <v>27</v>
      </c>
      <c r="S964" s="29" t="s">
        <v>47</v>
      </c>
      <c r="T964" s="29" t="s">
        <v>48</v>
      </c>
      <c r="U964" s="36">
        <v>1</v>
      </c>
      <c r="V964" s="29">
        <v>2</v>
      </c>
      <c r="W964" s="34" t="s">
        <v>49</v>
      </c>
      <c r="X964" s="29" t="s">
        <v>17</v>
      </c>
      <c r="Y964" s="28">
        <v>46087</v>
      </c>
      <c r="Z964" s="28">
        <v>46090</v>
      </c>
      <c r="AA964" s="28">
        <v>46090</v>
      </c>
      <c r="AB964" s="29" t="s">
        <v>21</v>
      </c>
      <c r="AC964" s="38" t="s">
        <v>32</v>
      </c>
      <c r="AD964" s="25"/>
    </row>
    <row r="965" spans="1:30" ht="15.75" customHeight="1" x14ac:dyDescent="0.2">
      <c r="A965" s="56" t="s">
        <v>1718</v>
      </c>
      <c r="B965" s="28">
        <v>46078</v>
      </c>
      <c r="C965" s="38" t="s">
        <v>229</v>
      </c>
      <c r="D965" s="69" t="s">
        <v>230</v>
      </c>
      <c r="E965" s="29" t="s">
        <v>22</v>
      </c>
      <c r="F965" s="29" t="s">
        <v>23</v>
      </c>
      <c r="G965" s="29" t="s">
        <v>231</v>
      </c>
      <c r="H965" s="29">
        <v>100580</v>
      </c>
      <c r="I965" s="29" t="s">
        <v>232</v>
      </c>
      <c r="J965" s="29" t="s">
        <v>13</v>
      </c>
      <c r="K965" s="29" t="s">
        <v>44</v>
      </c>
      <c r="L965" s="29" t="s">
        <v>15</v>
      </c>
      <c r="M965" s="28">
        <v>46085</v>
      </c>
      <c r="N965" s="28">
        <v>46086</v>
      </c>
      <c r="O965" s="29" t="s">
        <v>1719</v>
      </c>
      <c r="P965" s="29" t="s">
        <v>1720</v>
      </c>
      <c r="Q965" s="57">
        <v>1</v>
      </c>
      <c r="R965" s="29" t="s">
        <v>27</v>
      </c>
      <c r="S965" s="29" t="s">
        <v>28</v>
      </c>
      <c r="T965" s="29" t="s">
        <v>55</v>
      </c>
      <c r="U965" s="36">
        <v>1</v>
      </c>
      <c r="V965" s="29">
        <v>2</v>
      </c>
      <c r="W965" s="34" t="s">
        <v>49</v>
      </c>
      <c r="X965" s="29" t="s">
        <v>17</v>
      </c>
      <c r="Y965" s="28">
        <v>46087</v>
      </c>
      <c r="Z965" s="28">
        <v>46090</v>
      </c>
      <c r="AA965" s="28">
        <v>46090</v>
      </c>
      <c r="AB965" s="29" t="s">
        <v>21</v>
      </c>
      <c r="AC965" s="38" t="s">
        <v>32</v>
      </c>
      <c r="AD965" s="25"/>
    </row>
    <row r="966" spans="1:30" ht="15.75" customHeight="1" x14ac:dyDescent="0.2">
      <c r="A966" s="56" t="s">
        <v>1718</v>
      </c>
      <c r="B966" s="28">
        <v>46078</v>
      </c>
      <c r="C966" s="38" t="s">
        <v>229</v>
      </c>
      <c r="D966" s="69" t="s">
        <v>230</v>
      </c>
      <c r="E966" s="29" t="s">
        <v>22</v>
      </c>
      <c r="F966" s="29" t="s">
        <v>23</v>
      </c>
      <c r="G966" s="29" t="s">
        <v>231</v>
      </c>
      <c r="H966" s="29">
        <v>100580</v>
      </c>
      <c r="I966" s="29" t="s">
        <v>232</v>
      </c>
      <c r="J966" s="29" t="s">
        <v>13</v>
      </c>
      <c r="K966" s="29" t="s">
        <v>44</v>
      </c>
      <c r="L966" s="29" t="s">
        <v>15</v>
      </c>
      <c r="M966" s="28">
        <v>46085</v>
      </c>
      <c r="N966" s="28">
        <v>46086</v>
      </c>
      <c r="O966" s="29" t="s">
        <v>1719</v>
      </c>
      <c r="P966" s="29" t="s">
        <v>1720</v>
      </c>
      <c r="Q966" s="57">
        <v>2</v>
      </c>
      <c r="R966" s="29" t="s">
        <v>27</v>
      </c>
      <c r="S966" s="29" t="s">
        <v>28</v>
      </c>
      <c r="T966" s="29" t="s">
        <v>55</v>
      </c>
      <c r="U966" s="36">
        <v>1</v>
      </c>
      <c r="V966" s="29">
        <v>2</v>
      </c>
      <c r="W966" s="34" t="s">
        <v>49</v>
      </c>
      <c r="X966" s="29" t="s">
        <v>17</v>
      </c>
      <c r="Y966" s="28">
        <v>46087</v>
      </c>
      <c r="Z966" s="28">
        <v>46090</v>
      </c>
      <c r="AA966" s="28">
        <v>46090</v>
      </c>
      <c r="AB966" s="29" t="s">
        <v>21</v>
      </c>
      <c r="AC966" s="38" t="s">
        <v>32</v>
      </c>
      <c r="AD966" s="25"/>
    </row>
    <row r="967" spans="1:30" ht="15.75" customHeight="1" x14ac:dyDescent="0.2">
      <c r="A967" s="56" t="s">
        <v>1718</v>
      </c>
      <c r="B967" s="28">
        <v>46078</v>
      </c>
      <c r="C967" s="38" t="s">
        <v>229</v>
      </c>
      <c r="D967" s="69" t="s">
        <v>230</v>
      </c>
      <c r="E967" s="29" t="s">
        <v>22</v>
      </c>
      <c r="F967" s="29" t="s">
        <v>23</v>
      </c>
      <c r="G967" s="29" t="s">
        <v>231</v>
      </c>
      <c r="H967" s="29">
        <v>100580</v>
      </c>
      <c r="I967" s="29" t="s">
        <v>232</v>
      </c>
      <c r="J967" s="29" t="s">
        <v>13</v>
      </c>
      <c r="K967" s="29" t="s">
        <v>44</v>
      </c>
      <c r="L967" s="29" t="s">
        <v>15</v>
      </c>
      <c r="M967" s="28">
        <v>46085</v>
      </c>
      <c r="N967" s="28">
        <v>46086</v>
      </c>
      <c r="O967" s="29" t="s">
        <v>1719</v>
      </c>
      <c r="P967" s="29" t="s">
        <v>1720</v>
      </c>
      <c r="Q967" s="57">
        <v>3</v>
      </c>
      <c r="R967" s="29" t="s">
        <v>27</v>
      </c>
      <c r="S967" s="29" t="s">
        <v>28</v>
      </c>
      <c r="T967" s="29" t="s">
        <v>55</v>
      </c>
      <c r="U967" s="36">
        <v>1</v>
      </c>
      <c r="V967" s="29">
        <v>2</v>
      </c>
      <c r="W967" s="34" t="s">
        <v>49</v>
      </c>
      <c r="X967" s="29" t="s">
        <v>17</v>
      </c>
      <c r="Y967" s="28">
        <v>46087</v>
      </c>
      <c r="Z967" s="28">
        <v>46090</v>
      </c>
      <c r="AA967" s="28">
        <v>46090</v>
      </c>
      <c r="AB967" s="29" t="s">
        <v>21</v>
      </c>
      <c r="AC967" s="38" t="s">
        <v>32</v>
      </c>
      <c r="AD967" s="25"/>
    </row>
    <row r="968" spans="1:30" ht="15.75" customHeight="1" x14ac:dyDescent="0.2">
      <c r="A968" s="56" t="s">
        <v>1718</v>
      </c>
      <c r="B968" s="28">
        <v>46078</v>
      </c>
      <c r="C968" s="38" t="s">
        <v>229</v>
      </c>
      <c r="D968" s="69" t="s">
        <v>230</v>
      </c>
      <c r="E968" s="29" t="s">
        <v>22</v>
      </c>
      <c r="F968" s="29" t="s">
        <v>23</v>
      </c>
      <c r="G968" s="29" t="s">
        <v>231</v>
      </c>
      <c r="H968" s="29">
        <v>100580</v>
      </c>
      <c r="I968" s="29" t="s">
        <v>232</v>
      </c>
      <c r="J968" s="29" t="s">
        <v>13</v>
      </c>
      <c r="K968" s="29" t="s">
        <v>44</v>
      </c>
      <c r="L968" s="29" t="s">
        <v>15</v>
      </c>
      <c r="M968" s="28">
        <v>46085</v>
      </c>
      <c r="N968" s="28">
        <v>46086</v>
      </c>
      <c r="O968" s="29" t="s">
        <v>1719</v>
      </c>
      <c r="P968" s="29" t="s">
        <v>1720</v>
      </c>
      <c r="Q968" s="57">
        <v>4</v>
      </c>
      <c r="R968" s="29" t="s">
        <v>27</v>
      </c>
      <c r="S968" s="29" t="s">
        <v>28</v>
      </c>
      <c r="T968" s="29" t="s">
        <v>55</v>
      </c>
      <c r="U968" s="36">
        <v>1</v>
      </c>
      <c r="V968" s="29">
        <v>2</v>
      </c>
      <c r="W968" s="34" t="s">
        <v>49</v>
      </c>
      <c r="X968" s="29" t="s">
        <v>17</v>
      </c>
      <c r="Y968" s="28">
        <v>46087</v>
      </c>
      <c r="Z968" s="28">
        <v>46090</v>
      </c>
      <c r="AA968" s="28">
        <v>46090</v>
      </c>
      <c r="AB968" s="29" t="s">
        <v>21</v>
      </c>
      <c r="AC968" s="38" t="s">
        <v>32</v>
      </c>
      <c r="AD968" s="25"/>
    </row>
    <row r="969" spans="1:30" ht="15.75" customHeight="1" x14ac:dyDescent="0.2">
      <c r="A969" s="56" t="s">
        <v>1721</v>
      </c>
      <c r="B969" s="28">
        <v>46078</v>
      </c>
      <c r="C969" s="38" t="s">
        <v>229</v>
      </c>
      <c r="D969" s="69" t="s">
        <v>230</v>
      </c>
      <c r="E969" s="29" t="s">
        <v>22</v>
      </c>
      <c r="F969" s="29" t="s">
        <v>23</v>
      </c>
      <c r="G969" s="29" t="s">
        <v>231</v>
      </c>
      <c r="H969" s="29">
        <v>100580</v>
      </c>
      <c r="I969" s="29" t="s">
        <v>232</v>
      </c>
      <c r="J969" s="29" t="s">
        <v>13</v>
      </c>
      <c r="K969" s="29" t="s">
        <v>25</v>
      </c>
      <c r="L969" s="29" t="s">
        <v>15</v>
      </c>
      <c r="M969" s="28">
        <v>46085</v>
      </c>
      <c r="N969" s="28">
        <v>46086</v>
      </c>
      <c r="O969" s="29" t="s">
        <v>797</v>
      </c>
      <c r="P969" s="29" t="s">
        <v>798</v>
      </c>
      <c r="Q969" s="57">
        <v>7</v>
      </c>
      <c r="R969" s="29" t="s">
        <v>27</v>
      </c>
      <c r="S969" s="29" t="s">
        <v>47</v>
      </c>
      <c r="T969" s="29" t="s">
        <v>48</v>
      </c>
      <c r="U969" s="36">
        <v>1</v>
      </c>
      <c r="V969" s="29">
        <v>2</v>
      </c>
      <c r="W969" s="34" t="s">
        <v>49</v>
      </c>
      <c r="X969" s="29" t="s">
        <v>17</v>
      </c>
      <c r="Y969" s="28">
        <v>46087</v>
      </c>
      <c r="Z969" s="28">
        <v>46090</v>
      </c>
      <c r="AA969" s="28">
        <v>46092</v>
      </c>
      <c r="AB969" s="29" t="s">
        <v>21</v>
      </c>
      <c r="AC969" s="38" t="s">
        <v>32</v>
      </c>
      <c r="AD969" s="25"/>
    </row>
    <row r="970" spans="1:30" ht="15.75" customHeight="1" x14ac:dyDescent="0.2">
      <c r="A970" s="56" t="s">
        <v>1721</v>
      </c>
      <c r="B970" s="28">
        <v>46078</v>
      </c>
      <c r="C970" s="38" t="s">
        <v>229</v>
      </c>
      <c r="D970" s="69" t="s">
        <v>230</v>
      </c>
      <c r="E970" s="29" t="s">
        <v>22</v>
      </c>
      <c r="F970" s="29" t="s">
        <v>23</v>
      </c>
      <c r="G970" s="29" t="s">
        <v>231</v>
      </c>
      <c r="H970" s="29">
        <v>100580</v>
      </c>
      <c r="I970" s="29" t="s">
        <v>232</v>
      </c>
      <c r="J970" s="29" t="s">
        <v>13</v>
      </c>
      <c r="K970" s="29" t="s">
        <v>25</v>
      </c>
      <c r="L970" s="29" t="s">
        <v>15</v>
      </c>
      <c r="M970" s="28">
        <v>46085</v>
      </c>
      <c r="N970" s="28">
        <v>46086</v>
      </c>
      <c r="O970" s="29" t="s">
        <v>797</v>
      </c>
      <c r="P970" s="29" t="s">
        <v>798</v>
      </c>
      <c r="Q970" s="57">
        <v>9</v>
      </c>
      <c r="R970" s="29" t="s">
        <v>27</v>
      </c>
      <c r="S970" s="29" t="s">
        <v>47</v>
      </c>
      <c r="T970" s="29" t="s">
        <v>48</v>
      </c>
      <c r="U970" s="36">
        <v>1</v>
      </c>
      <c r="V970" s="29">
        <v>2</v>
      </c>
      <c r="W970" s="34" t="s">
        <v>49</v>
      </c>
      <c r="X970" s="29" t="s">
        <v>17</v>
      </c>
      <c r="Y970" s="28">
        <v>46087</v>
      </c>
      <c r="Z970" s="28">
        <v>46090</v>
      </c>
      <c r="AA970" s="28">
        <v>46092</v>
      </c>
      <c r="AB970" s="29" t="s">
        <v>21</v>
      </c>
      <c r="AC970" s="38" t="s">
        <v>32</v>
      </c>
      <c r="AD970" s="25"/>
    </row>
    <row r="971" spans="1:30" ht="15.75" customHeight="1" x14ac:dyDescent="0.2">
      <c r="A971" s="56" t="s">
        <v>1722</v>
      </c>
      <c r="B971" s="28">
        <v>46078</v>
      </c>
      <c r="C971" s="38" t="s">
        <v>229</v>
      </c>
      <c r="D971" s="69" t="s">
        <v>230</v>
      </c>
      <c r="E971" s="29" t="s">
        <v>22</v>
      </c>
      <c r="F971" s="29" t="s">
        <v>23</v>
      </c>
      <c r="G971" s="29" t="s">
        <v>231</v>
      </c>
      <c r="H971" s="29">
        <v>100580</v>
      </c>
      <c r="I971" s="29" t="s">
        <v>232</v>
      </c>
      <c r="J971" s="29" t="s">
        <v>13</v>
      </c>
      <c r="K971" s="29" t="s">
        <v>58</v>
      </c>
      <c r="L971" s="29" t="s">
        <v>15</v>
      </c>
      <c r="M971" s="28">
        <v>46085</v>
      </c>
      <c r="N971" s="28">
        <v>46086</v>
      </c>
      <c r="O971" s="29" t="s">
        <v>800</v>
      </c>
      <c r="P971" s="29" t="s">
        <v>801</v>
      </c>
      <c r="Q971" s="57">
        <v>7</v>
      </c>
      <c r="R971" s="29" t="s">
        <v>27</v>
      </c>
      <c r="S971" s="29" t="s">
        <v>47</v>
      </c>
      <c r="T971" s="29" t="s">
        <v>48</v>
      </c>
      <c r="U971" s="36">
        <v>1</v>
      </c>
      <c r="V971" s="29">
        <v>2</v>
      </c>
      <c r="W971" s="34" t="s">
        <v>49</v>
      </c>
      <c r="X971" s="29" t="s">
        <v>17</v>
      </c>
      <c r="Y971" s="28">
        <v>46087</v>
      </c>
      <c r="Z971" s="28">
        <v>46090</v>
      </c>
      <c r="AA971" s="28">
        <v>46090</v>
      </c>
      <c r="AB971" s="29" t="s">
        <v>21</v>
      </c>
      <c r="AC971" s="38" t="s">
        <v>32</v>
      </c>
      <c r="AD971" s="25"/>
    </row>
    <row r="972" spans="1:30" ht="15.75" customHeight="1" x14ac:dyDescent="0.2">
      <c r="A972" s="56" t="s">
        <v>1723</v>
      </c>
      <c r="B972" s="28">
        <v>46078</v>
      </c>
      <c r="C972" s="38" t="s">
        <v>229</v>
      </c>
      <c r="D972" s="69" t="s">
        <v>230</v>
      </c>
      <c r="E972" s="29" t="s">
        <v>22</v>
      </c>
      <c r="F972" s="29" t="s">
        <v>23</v>
      </c>
      <c r="G972" s="29" t="s">
        <v>231</v>
      </c>
      <c r="H972" s="29">
        <v>100580</v>
      </c>
      <c r="I972" s="29" t="s">
        <v>232</v>
      </c>
      <c r="J972" s="29" t="s">
        <v>13</v>
      </c>
      <c r="K972" s="29" t="s">
        <v>25</v>
      </c>
      <c r="L972" s="29" t="s">
        <v>15</v>
      </c>
      <c r="M972" s="28">
        <v>46085</v>
      </c>
      <c r="N972" s="28">
        <v>46093</v>
      </c>
      <c r="O972" s="29" t="s">
        <v>432</v>
      </c>
      <c r="P972" s="29" t="s">
        <v>433</v>
      </c>
      <c r="Q972" s="57">
        <v>11</v>
      </c>
      <c r="R972" s="29" t="s">
        <v>27</v>
      </c>
      <c r="S972" s="29" t="s">
        <v>47</v>
      </c>
      <c r="T972" s="29" t="s">
        <v>48</v>
      </c>
      <c r="U972" s="36">
        <v>1</v>
      </c>
      <c r="V972" s="29">
        <v>2</v>
      </c>
      <c r="W972" s="34" t="s">
        <v>49</v>
      </c>
      <c r="X972" s="29" t="s">
        <v>17</v>
      </c>
      <c r="Y972" s="28">
        <v>46094</v>
      </c>
      <c r="Z972" s="28">
        <v>46097</v>
      </c>
      <c r="AA972" s="28">
        <v>46097</v>
      </c>
      <c r="AB972" s="29" t="s">
        <v>21</v>
      </c>
      <c r="AC972" s="38" t="s">
        <v>32</v>
      </c>
      <c r="AD972" s="25"/>
    </row>
    <row r="973" spans="1:30" ht="15.75" customHeight="1" x14ac:dyDescent="0.2">
      <c r="A973" s="56" t="s">
        <v>1724</v>
      </c>
      <c r="B973" s="28">
        <v>46078</v>
      </c>
      <c r="C973" s="38" t="s">
        <v>229</v>
      </c>
      <c r="D973" s="69" t="s">
        <v>230</v>
      </c>
      <c r="E973" s="29" t="s">
        <v>22</v>
      </c>
      <c r="F973" s="29" t="s">
        <v>23</v>
      </c>
      <c r="G973" s="29" t="s">
        <v>231</v>
      </c>
      <c r="H973" s="29">
        <v>100580</v>
      </c>
      <c r="I973" s="29" t="s">
        <v>232</v>
      </c>
      <c r="J973" s="29" t="s">
        <v>13</v>
      </c>
      <c r="K973" s="29" t="s">
        <v>25</v>
      </c>
      <c r="L973" s="29" t="s">
        <v>15</v>
      </c>
      <c r="M973" s="28">
        <v>46085</v>
      </c>
      <c r="N973" s="28">
        <v>46086</v>
      </c>
      <c r="O973" s="29" t="s">
        <v>800</v>
      </c>
      <c r="P973" s="29" t="s">
        <v>801</v>
      </c>
      <c r="Q973" s="57">
        <v>8</v>
      </c>
      <c r="R973" s="29" t="s">
        <v>27</v>
      </c>
      <c r="S973" s="29" t="s">
        <v>47</v>
      </c>
      <c r="T973" s="29" t="s">
        <v>48</v>
      </c>
      <c r="U973" s="36">
        <v>1</v>
      </c>
      <c r="V973" s="29">
        <v>2</v>
      </c>
      <c r="W973" s="34" t="s">
        <v>49</v>
      </c>
      <c r="X973" s="29" t="s">
        <v>17</v>
      </c>
      <c r="Y973" s="28">
        <v>46087</v>
      </c>
      <c r="Z973" s="28">
        <v>46090</v>
      </c>
      <c r="AA973" s="28">
        <v>46090</v>
      </c>
      <c r="AB973" s="29" t="s">
        <v>21</v>
      </c>
      <c r="AC973" s="38" t="s">
        <v>32</v>
      </c>
      <c r="AD973" s="25"/>
    </row>
    <row r="974" spans="1:30" ht="15.75" customHeight="1" x14ac:dyDescent="0.2">
      <c r="A974" s="41" t="s">
        <v>1725</v>
      </c>
      <c r="B974" s="42">
        <v>46078</v>
      </c>
      <c r="C974" s="43" t="s">
        <v>229</v>
      </c>
      <c r="D974" s="44" t="s">
        <v>230</v>
      </c>
      <c r="E974" s="45" t="s">
        <v>22</v>
      </c>
      <c r="F974" s="45" t="s">
        <v>23</v>
      </c>
      <c r="G974" s="45" t="s">
        <v>231</v>
      </c>
      <c r="H974" s="45">
        <v>100580</v>
      </c>
      <c r="I974" s="45" t="s">
        <v>232</v>
      </c>
      <c r="J974" s="45" t="s">
        <v>13</v>
      </c>
      <c r="K974" s="46" t="s">
        <v>44</v>
      </c>
      <c r="L974" s="46" t="s">
        <v>61</v>
      </c>
      <c r="M974" s="47">
        <v>46085</v>
      </c>
      <c r="N974" s="18">
        <v>46086</v>
      </c>
      <c r="O974" s="46"/>
      <c r="P974" s="46" t="s">
        <v>1236</v>
      </c>
      <c r="Q974" s="48"/>
      <c r="R974" s="46"/>
      <c r="S974" s="46"/>
      <c r="T974" s="46"/>
      <c r="U974" s="49"/>
      <c r="V974" s="46"/>
      <c r="W974" s="46" t="s">
        <v>19</v>
      </c>
      <c r="X974" s="50"/>
      <c r="Y974" s="51"/>
      <c r="Z974" s="51"/>
      <c r="AA974" s="51"/>
      <c r="AB974" s="50"/>
      <c r="AC974" s="55"/>
      <c r="AD974" s="25"/>
    </row>
    <row r="975" spans="1:30" ht="15.75" customHeight="1" x14ac:dyDescent="0.2">
      <c r="A975" s="41" t="s">
        <v>1726</v>
      </c>
      <c r="B975" s="42">
        <v>46078</v>
      </c>
      <c r="C975" s="43" t="s">
        <v>229</v>
      </c>
      <c r="D975" s="44" t="s">
        <v>230</v>
      </c>
      <c r="E975" s="45" t="s">
        <v>22</v>
      </c>
      <c r="F975" s="45" t="s">
        <v>23</v>
      </c>
      <c r="G975" s="45" t="s">
        <v>231</v>
      </c>
      <c r="H975" s="45">
        <v>100580</v>
      </c>
      <c r="I975" s="45" t="s">
        <v>232</v>
      </c>
      <c r="J975" s="45" t="s">
        <v>13</v>
      </c>
      <c r="K975" s="46" t="s">
        <v>44</v>
      </c>
      <c r="L975" s="46" t="s">
        <v>61</v>
      </c>
      <c r="M975" s="47">
        <v>46085</v>
      </c>
      <c r="N975" s="47">
        <v>46086</v>
      </c>
      <c r="O975" s="46"/>
      <c r="P975" s="46" t="s">
        <v>1228</v>
      </c>
      <c r="Q975" s="48"/>
      <c r="R975" s="46"/>
      <c r="S975" s="46"/>
      <c r="T975" s="46"/>
      <c r="U975" s="49"/>
      <c r="V975" s="46"/>
      <c r="W975" s="46" t="s">
        <v>19</v>
      </c>
      <c r="X975" s="50"/>
      <c r="Y975" s="51"/>
      <c r="Z975" s="51"/>
      <c r="AA975" s="51"/>
      <c r="AB975" s="50"/>
      <c r="AC975" s="55"/>
      <c r="AD975" s="25"/>
    </row>
    <row r="976" spans="1:30" ht="15.75" customHeight="1" x14ac:dyDescent="0.2">
      <c r="A976" s="41" t="s">
        <v>1727</v>
      </c>
      <c r="B976" s="42">
        <v>46078</v>
      </c>
      <c r="C976" s="43" t="s">
        <v>229</v>
      </c>
      <c r="D976" s="44" t="s">
        <v>230</v>
      </c>
      <c r="E976" s="45" t="s">
        <v>22</v>
      </c>
      <c r="F976" s="45" t="s">
        <v>23</v>
      </c>
      <c r="G976" s="45" t="s">
        <v>231</v>
      </c>
      <c r="H976" s="45">
        <v>100580</v>
      </c>
      <c r="I976" s="45" t="s">
        <v>232</v>
      </c>
      <c r="J976" s="45" t="s">
        <v>13</v>
      </c>
      <c r="K976" s="46" t="s">
        <v>44</v>
      </c>
      <c r="L976" s="46" t="s">
        <v>61</v>
      </c>
      <c r="M976" s="47">
        <v>46085</v>
      </c>
      <c r="N976" s="47">
        <v>46086</v>
      </c>
      <c r="O976" s="46"/>
      <c r="P976" s="46" t="s">
        <v>1234</v>
      </c>
      <c r="Q976" s="48"/>
      <c r="R976" s="46"/>
      <c r="S976" s="46"/>
      <c r="T976" s="46"/>
      <c r="U976" s="49"/>
      <c r="V976" s="46"/>
      <c r="W976" s="46" t="s">
        <v>19</v>
      </c>
      <c r="X976" s="50"/>
      <c r="Y976" s="51"/>
      <c r="Z976" s="51"/>
      <c r="AA976" s="51"/>
      <c r="AB976" s="50"/>
      <c r="AC976" s="55"/>
      <c r="AD976" s="25"/>
    </row>
    <row r="977" spans="1:50" ht="15.75" customHeight="1" x14ac:dyDescent="0.2">
      <c r="A977" s="41" t="s">
        <v>1728</v>
      </c>
      <c r="B977" s="42">
        <v>46078</v>
      </c>
      <c r="C977" s="43" t="s">
        <v>229</v>
      </c>
      <c r="D977" s="44" t="s">
        <v>230</v>
      </c>
      <c r="E977" s="45" t="s">
        <v>22</v>
      </c>
      <c r="F977" s="45" t="s">
        <v>23</v>
      </c>
      <c r="G977" s="45" t="s">
        <v>231</v>
      </c>
      <c r="H977" s="45">
        <v>100580</v>
      </c>
      <c r="I977" s="45" t="s">
        <v>232</v>
      </c>
      <c r="J977" s="45" t="s">
        <v>13</v>
      </c>
      <c r="K977" s="46" t="s">
        <v>44</v>
      </c>
      <c r="L977" s="46" t="s">
        <v>61</v>
      </c>
      <c r="M977" s="47">
        <v>46085</v>
      </c>
      <c r="N977" s="47">
        <v>46086</v>
      </c>
      <c r="O977" s="46"/>
      <c r="P977" s="46" t="s">
        <v>1220</v>
      </c>
      <c r="Q977" s="48"/>
      <c r="R977" s="46"/>
      <c r="S977" s="46"/>
      <c r="T977" s="46"/>
      <c r="U977" s="49"/>
      <c r="V977" s="46"/>
      <c r="W977" s="46" t="s">
        <v>19</v>
      </c>
      <c r="X977" s="50"/>
      <c r="Y977" s="51"/>
      <c r="Z977" s="51"/>
      <c r="AA977" s="51"/>
      <c r="AB977" s="50"/>
      <c r="AC977" s="55"/>
      <c r="AD977" s="25"/>
    </row>
    <row r="978" spans="1:50" ht="15.75" customHeight="1" x14ac:dyDescent="0.2">
      <c r="A978" s="56" t="s">
        <v>1729</v>
      </c>
      <c r="B978" s="32">
        <v>46085</v>
      </c>
      <c r="C978" s="30" t="s">
        <v>517</v>
      </c>
      <c r="D978" s="33" t="s">
        <v>518</v>
      </c>
      <c r="E978" s="34" t="s">
        <v>22</v>
      </c>
      <c r="F978" s="34" t="s">
        <v>23</v>
      </c>
      <c r="G978" s="34" t="s">
        <v>421</v>
      </c>
      <c r="H978" s="34">
        <v>301384</v>
      </c>
      <c r="I978" s="34" t="s">
        <v>422</v>
      </c>
      <c r="J978" s="34" t="s">
        <v>24</v>
      </c>
      <c r="K978" s="34" t="s">
        <v>58</v>
      </c>
      <c r="L978" s="34" t="s">
        <v>61</v>
      </c>
      <c r="M978" s="28">
        <v>46085</v>
      </c>
      <c r="N978" s="32">
        <v>46086</v>
      </c>
      <c r="O978" s="34" t="s">
        <v>1730</v>
      </c>
      <c r="P978" s="34" t="s">
        <v>1731</v>
      </c>
      <c r="Q978" s="35">
        <v>1</v>
      </c>
      <c r="R978" s="34" t="s">
        <v>27</v>
      </c>
      <c r="S978" s="34" t="s">
        <v>47</v>
      </c>
      <c r="T978" s="34" t="s">
        <v>48</v>
      </c>
      <c r="U978" s="36">
        <v>1</v>
      </c>
      <c r="V978" s="34">
        <v>1</v>
      </c>
      <c r="W978" s="34" t="s">
        <v>49</v>
      </c>
      <c r="X978" s="29" t="s">
        <v>17</v>
      </c>
      <c r="Y978" s="28">
        <v>46087</v>
      </c>
      <c r="Z978" s="28">
        <v>46090</v>
      </c>
      <c r="AA978" s="28">
        <v>46090</v>
      </c>
      <c r="AB978" s="29" t="s">
        <v>21</v>
      </c>
      <c r="AC978" s="38" t="s">
        <v>32</v>
      </c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</row>
    <row r="979" spans="1:50" ht="15.75" customHeight="1" x14ac:dyDescent="0.2">
      <c r="A979" s="56" t="s">
        <v>1732</v>
      </c>
      <c r="B979" s="32">
        <v>46085</v>
      </c>
      <c r="C979" s="30" t="s">
        <v>517</v>
      </c>
      <c r="D979" s="33" t="s">
        <v>518</v>
      </c>
      <c r="E979" s="34" t="s">
        <v>22</v>
      </c>
      <c r="F979" s="34" t="s">
        <v>23</v>
      </c>
      <c r="G979" s="34" t="s">
        <v>421</v>
      </c>
      <c r="H979" s="34">
        <v>301384</v>
      </c>
      <c r="I979" s="34" t="s">
        <v>422</v>
      </c>
      <c r="J979" s="34" t="s">
        <v>24</v>
      </c>
      <c r="K979" s="34" t="s">
        <v>58</v>
      </c>
      <c r="L979" s="34" t="s">
        <v>61</v>
      </c>
      <c r="M979" s="28">
        <v>46085</v>
      </c>
      <c r="N979" s="32">
        <v>46086</v>
      </c>
      <c r="O979" s="34" t="s">
        <v>1733</v>
      </c>
      <c r="P979" s="34" t="s">
        <v>1734</v>
      </c>
      <c r="Q979" s="35">
        <v>3</v>
      </c>
      <c r="R979" s="34" t="s">
        <v>27</v>
      </c>
      <c r="S979" s="34" t="s">
        <v>47</v>
      </c>
      <c r="T979" s="34" t="s">
        <v>48</v>
      </c>
      <c r="U979" s="36">
        <v>1</v>
      </c>
      <c r="V979" s="34">
        <v>1</v>
      </c>
      <c r="W979" s="34" t="s">
        <v>49</v>
      </c>
      <c r="X979" s="29" t="s">
        <v>17</v>
      </c>
      <c r="Y979" s="28">
        <v>46087</v>
      </c>
      <c r="Z979" s="28">
        <v>46090</v>
      </c>
      <c r="AA979" s="28">
        <v>46090</v>
      </c>
      <c r="AB979" s="29" t="s">
        <v>21</v>
      </c>
      <c r="AC979" s="38" t="s">
        <v>32</v>
      </c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</row>
    <row r="980" spans="1:50" ht="15.75" customHeight="1" x14ac:dyDescent="0.2">
      <c r="A980" s="56" t="s">
        <v>1735</v>
      </c>
      <c r="B980" s="32">
        <v>46085</v>
      </c>
      <c r="C980" s="30" t="s">
        <v>517</v>
      </c>
      <c r="D980" s="33" t="s">
        <v>518</v>
      </c>
      <c r="E980" s="34" t="s">
        <v>22</v>
      </c>
      <c r="F980" s="34" t="s">
        <v>23</v>
      </c>
      <c r="G980" s="34" t="s">
        <v>421</v>
      </c>
      <c r="H980" s="34">
        <v>301384</v>
      </c>
      <c r="I980" s="34" t="s">
        <v>422</v>
      </c>
      <c r="J980" s="34" t="s">
        <v>24</v>
      </c>
      <c r="K980" s="34" t="s">
        <v>58</v>
      </c>
      <c r="L980" s="34" t="s">
        <v>61</v>
      </c>
      <c r="M980" s="32">
        <v>46085</v>
      </c>
      <c r="N980" s="32">
        <v>46086</v>
      </c>
      <c r="O980" s="34" t="s">
        <v>1736</v>
      </c>
      <c r="P980" s="34" t="s">
        <v>1737</v>
      </c>
      <c r="Q980" s="35">
        <v>1</v>
      </c>
      <c r="R980" s="34" t="s">
        <v>27</v>
      </c>
      <c r="S980" s="34" t="s">
        <v>47</v>
      </c>
      <c r="T980" s="34" t="s">
        <v>48</v>
      </c>
      <c r="U980" s="36">
        <v>1</v>
      </c>
      <c r="V980" s="34">
        <v>1</v>
      </c>
      <c r="W980" s="34" t="s">
        <v>49</v>
      </c>
      <c r="X980" s="29" t="s">
        <v>17</v>
      </c>
      <c r="Y980" s="28">
        <v>46087</v>
      </c>
      <c r="Z980" s="28">
        <v>46090</v>
      </c>
      <c r="AA980" s="28">
        <v>46090</v>
      </c>
      <c r="AB980" s="29" t="s">
        <v>21</v>
      </c>
      <c r="AC980" s="38" t="s">
        <v>32</v>
      </c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</row>
    <row r="981" spans="1:50" ht="15.75" customHeight="1" x14ac:dyDescent="0.2">
      <c r="A981" s="56" t="s">
        <v>1738</v>
      </c>
      <c r="B981" s="28">
        <v>46085</v>
      </c>
      <c r="C981" s="38" t="s">
        <v>517</v>
      </c>
      <c r="D981" s="69" t="s">
        <v>518</v>
      </c>
      <c r="E981" s="29" t="s">
        <v>22</v>
      </c>
      <c r="F981" s="29" t="s">
        <v>23</v>
      </c>
      <c r="G981" s="29" t="s">
        <v>421</v>
      </c>
      <c r="H981" s="29">
        <v>301384</v>
      </c>
      <c r="I981" s="29" t="s">
        <v>422</v>
      </c>
      <c r="J981" s="29" t="s">
        <v>24</v>
      </c>
      <c r="K981" s="29" t="s">
        <v>58</v>
      </c>
      <c r="L981" s="29" t="s">
        <v>61</v>
      </c>
      <c r="M981" s="28">
        <v>46085</v>
      </c>
      <c r="N981" s="28">
        <v>46086</v>
      </c>
      <c r="O981" s="29" t="s">
        <v>1739</v>
      </c>
      <c r="P981" s="29" t="s">
        <v>1740</v>
      </c>
      <c r="Q981" s="57">
        <v>7</v>
      </c>
      <c r="R981" s="29" t="s">
        <v>27</v>
      </c>
      <c r="S981" s="29" t="s">
        <v>47</v>
      </c>
      <c r="T981" s="29" t="s">
        <v>48</v>
      </c>
      <c r="U981" s="58">
        <v>1</v>
      </c>
      <c r="V981" s="29">
        <v>1</v>
      </c>
      <c r="W981" s="29" t="s">
        <v>49</v>
      </c>
      <c r="X981" s="29" t="s">
        <v>17</v>
      </c>
      <c r="Y981" s="28">
        <v>46087</v>
      </c>
      <c r="Z981" s="28">
        <v>46090</v>
      </c>
      <c r="AA981" s="28">
        <v>46090</v>
      </c>
      <c r="AB981" s="29" t="s">
        <v>21</v>
      </c>
      <c r="AC981" s="38" t="s">
        <v>32</v>
      </c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</row>
    <row r="982" spans="1:50" ht="15.75" customHeight="1" x14ac:dyDescent="0.2">
      <c r="A982" s="56" t="s">
        <v>1741</v>
      </c>
      <c r="B982" s="28">
        <v>46085</v>
      </c>
      <c r="C982" s="38" t="s">
        <v>517</v>
      </c>
      <c r="D982" s="69" t="s">
        <v>1742</v>
      </c>
      <c r="E982" s="29" t="s">
        <v>22</v>
      </c>
      <c r="F982" s="29" t="s">
        <v>23</v>
      </c>
      <c r="G982" s="29" t="s">
        <v>421</v>
      </c>
      <c r="H982" s="29">
        <v>301384</v>
      </c>
      <c r="I982" s="29" t="s">
        <v>422</v>
      </c>
      <c r="J982" s="29" t="s">
        <v>24</v>
      </c>
      <c r="K982" s="29" t="s">
        <v>35</v>
      </c>
      <c r="L982" s="29" t="s">
        <v>45</v>
      </c>
      <c r="M982" s="28">
        <v>46085</v>
      </c>
      <c r="N982" s="28">
        <v>46085</v>
      </c>
      <c r="O982" s="29" t="s">
        <v>1743</v>
      </c>
      <c r="P982" s="29" t="s">
        <v>1744</v>
      </c>
      <c r="Q982" s="57">
        <v>1</v>
      </c>
      <c r="R982" s="29" t="s">
        <v>27</v>
      </c>
      <c r="S982" s="29" t="s">
        <v>47</v>
      </c>
      <c r="T982" s="29" t="s">
        <v>48</v>
      </c>
      <c r="U982" s="58">
        <v>1</v>
      </c>
      <c r="V982" s="29">
        <v>1</v>
      </c>
      <c r="W982" s="29" t="s">
        <v>49</v>
      </c>
      <c r="X982" s="29" t="s">
        <v>17</v>
      </c>
      <c r="Y982" s="28">
        <v>46086</v>
      </c>
      <c r="Z982" s="28">
        <v>46090</v>
      </c>
      <c r="AA982" s="28">
        <v>46087</v>
      </c>
      <c r="AB982" s="29" t="s">
        <v>21</v>
      </c>
      <c r="AC982" s="38" t="s">
        <v>32</v>
      </c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</row>
    <row r="983" spans="1:50" ht="15.75" customHeight="1" x14ac:dyDescent="0.2">
      <c r="A983" s="73" t="s">
        <v>1745</v>
      </c>
      <c r="B983" s="79">
        <v>46083</v>
      </c>
      <c r="C983" s="82" t="s">
        <v>290</v>
      </c>
      <c r="D983" s="76" t="s">
        <v>766</v>
      </c>
      <c r="E983" s="21" t="s">
        <v>33</v>
      </c>
      <c r="F983" s="21" t="s">
        <v>23</v>
      </c>
      <c r="G983" s="77" t="s">
        <v>980</v>
      </c>
      <c r="H983" s="21">
        <v>310003</v>
      </c>
      <c r="I983" s="77" t="s">
        <v>140</v>
      </c>
      <c r="J983" s="77" t="s">
        <v>13</v>
      </c>
      <c r="K983" s="21" t="s">
        <v>44</v>
      </c>
      <c r="L983" s="83" t="s">
        <v>36</v>
      </c>
      <c r="M983" s="79">
        <v>46083</v>
      </c>
      <c r="N983" s="79">
        <v>46085</v>
      </c>
      <c r="O983" s="77" t="s">
        <v>1641</v>
      </c>
      <c r="P983" s="77" t="s">
        <v>1642</v>
      </c>
      <c r="Q983" s="80">
        <v>4</v>
      </c>
      <c r="R983" s="21" t="s">
        <v>27</v>
      </c>
      <c r="S983" s="21" t="s">
        <v>47</v>
      </c>
      <c r="T983" s="21" t="s">
        <v>48</v>
      </c>
      <c r="U983" s="81">
        <v>1</v>
      </c>
      <c r="V983" s="21">
        <v>1</v>
      </c>
      <c r="W983" s="21" t="s">
        <v>49</v>
      </c>
      <c r="X983" s="21" t="s">
        <v>17</v>
      </c>
      <c r="Y983" s="79">
        <v>46086</v>
      </c>
      <c r="Z983" s="79">
        <v>46090</v>
      </c>
      <c r="AA983" s="74">
        <v>46087</v>
      </c>
      <c r="AB983" s="78" t="s">
        <v>1058</v>
      </c>
      <c r="AC983" s="75" t="s">
        <v>42</v>
      </c>
      <c r="AD983" s="25"/>
    </row>
    <row r="984" spans="1:50" ht="15.75" customHeight="1" x14ac:dyDescent="0.2">
      <c r="A984" s="73" t="s">
        <v>1745</v>
      </c>
      <c r="B984" s="74">
        <v>46083</v>
      </c>
      <c r="C984" s="75" t="s">
        <v>290</v>
      </c>
      <c r="D984" s="73" t="s">
        <v>766</v>
      </c>
      <c r="E984" s="78" t="s">
        <v>33</v>
      </c>
      <c r="F984" s="78" t="s">
        <v>23</v>
      </c>
      <c r="G984" s="96" t="s">
        <v>980</v>
      </c>
      <c r="H984" s="78">
        <v>310003</v>
      </c>
      <c r="I984" s="96" t="s">
        <v>140</v>
      </c>
      <c r="J984" s="96" t="s">
        <v>13</v>
      </c>
      <c r="K984" s="78" t="s">
        <v>44</v>
      </c>
      <c r="L984" s="83" t="s">
        <v>36</v>
      </c>
      <c r="M984" s="74">
        <v>46083</v>
      </c>
      <c r="N984" s="74">
        <v>46085</v>
      </c>
      <c r="O984" s="96" t="s">
        <v>1641</v>
      </c>
      <c r="P984" s="96" t="s">
        <v>1642</v>
      </c>
      <c r="Q984" s="87">
        <v>5</v>
      </c>
      <c r="R984" s="78" t="s">
        <v>27</v>
      </c>
      <c r="S984" s="78" t="s">
        <v>47</v>
      </c>
      <c r="T984" s="78" t="s">
        <v>48</v>
      </c>
      <c r="U984" s="88">
        <v>1</v>
      </c>
      <c r="V984" s="78">
        <v>1</v>
      </c>
      <c r="W984" s="78" t="s">
        <v>49</v>
      </c>
      <c r="X984" s="78" t="s">
        <v>17</v>
      </c>
      <c r="Y984" s="74">
        <v>46086</v>
      </c>
      <c r="Z984" s="74">
        <v>46090</v>
      </c>
      <c r="AA984" s="74">
        <v>46087</v>
      </c>
      <c r="AB984" s="78" t="s">
        <v>1058</v>
      </c>
      <c r="AC984" s="75" t="s">
        <v>42</v>
      </c>
      <c r="AD984" s="25"/>
    </row>
    <row r="985" spans="1:50" ht="15.75" customHeight="1" x14ac:dyDescent="0.2">
      <c r="A985" s="73" t="s">
        <v>1745</v>
      </c>
      <c r="B985" s="74">
        <v>46083</v>
      </c>
      <c r="C985" s="75" t="s">
        <v>290</v>
      </c>
      <c r="D985" s="73" t="s">
        <v>766</v>
      </c>
      <c r="E985" s="78" t="s">
        <v>33</v>
      </c>
      <c r="F985" s="78" t="s">
        <v>23</v>
      </c>
      <c r="G985" s="96" t="s">
        <v>980</v>
      </c>
      <c r="H985" s="78">
        <v>310003</v>
      </c>
      <c r="I985" s="96" t="s">
        <v>140</v>
      </c>
      <c r="J985" s="96" t="s">
        <v>13</v>
      </c>
      <c r="K985" s="78" t="s">
        <v>44</v>
      </c>
      <c r="L985" s="83" t="s">
        <v>36</v>
      </c>
      <c r="M985" s="74">
        <v>46083</v>
      </c>
      <c r="N985" s="74">
        <v>46085</v>
      </c>
      <c r="O985" s="96" t="s">
        <v>1641</v>
      </c>
      <c r="P985" s="96" t="s">
        <v>1642</v>
      </c>
      <c r="Q985" s="87">
        <v>6</v>
      </c>
      <c r="R985" s="78" t="s">
        <v>27</v>
      </c>
      <c r="S985" s="78" t="s">
        <v>47</v>
      </c>
      <c r="T985" s="78" t="s">
        <v>48</v>
      </c>
      <c r="U985" s="88">
        <v>1</v>
      </c>
      <c r="V985" s="78">
        <v>1</v>
      </c>
      <c r="W985" s="78" t="s">
        <v>49</v>
      </c>
      <c r="X985" s="78" t="s">
        <v>17</v>
      </c>
      <c r="Y985" s="74">
        <v>46086</v>
      </c>
      <c r="Z985" s="74">
        <v>46090</v>
      </c>
      <c r="AA985" s="74">
        <v>46087</v>
      </c>
      <c r="AB985" s="78" t="s">
        <v>1058</v>
      </c>
      <c r="AC985" s="75" t="s">
        <v>42</v>
      </c>
      <c r="AD985" s="25"/>
    </row>
    <row r="986" spans="1:50" ht="15.75" customHeight="1" x14ac:dyDescent="0.2">
      <c r="A986" s="73" t="s">
        <v>1746</v>
      </c>
      <c r="B986" s="74">
        <v>46085</v>
      </c>
      <c r="C986" s="75" t="s">
        <v>585</v>
      </c>
      <c r="D986" s="86" t="s">
        <v>1620</v>
      </c>
      <c r="E986" s="78" t="s">
        <v>22</v>
      </c>
      <c r="F986" s="78" t="s">
        <v>23</v>
      </c>
      <c r="G986" s="78" t="s">
        <v>448</v>
      </c>
      <c r="H986" s="78">
        <v>301180</v>
      </c>
      <c r="I986" s="78" t="s">
        <v>87</v>
      </c>
      <c r="J986" s="78" t="s">
        <v>24</v>
      </c>
      <c r="K986" s="78" t="s">
        <v>44</v>
      </c>
      <c r="L986" s="78" t="s">
        <v>26</v>
      </c>
      <c r="M986" s="74">
        <v>46086</v>
      </c>
      <c r="N986" s="74">
        <v>46086</v>
      </c>
      <c r="O986" s="78" t="s">
        <v>1633</v>
      </c>
      <c r="P986" s="78" t="s">
        <v>1634</v>
      </c>
      <c r="Q986" s="87">
        <v>26</v>
      </c>
      <c r="R986" s="78" t="s">
        <v>16</v>
      </c>
      <c r="S986" s="78" t="s">
        <v>17</v>
      </c>
      <c r="T986" s="78" t="s">
        <v>39</v>
      </c>
      <c r="U986" s="88">
        <v>1</v>
      </c>
      <c r="V986" s="78">
        <v>1</v>
      </c>
      <c r="W986" s="78" t="s">
        <v>49</v>
      </c>
      <c r="X986" s="78" t="s">
        <v>17</v>
      </c>
      <c r="Y986" s="74">
        <v>46086</v>
      </c>
      <c r="Z986" s="74">
        <v>46091</v>
      </c>
      <c r="AA986" s="74">
        <v>46087</v>
      </c>
      <c r="AB986" s="78" t="s">
        <v>1747</v>
      </c>
      <c r="AC986" s="75" t="s">
        <v>42</v>
      </c>
      <c r="AD986" s="25"/>
    </row>
    <row r="987" spans="1:50" ht="15.75" customHeight="1" x14ac:dyDescent="0.2">
      <c r="A987" s="56" t="s">
        <v>1748</v>
      </c>
      <c r="B987" s="28">
        <v>46086</v>
      </c>
      <c r="C987" s="38" t="s">
        <v>278</v>
      </c>
      <c r="D987" s="69" t="s">
        <v>1749</v>
      </c>
      <c r="E987" s="29" t="s">
        <v>11</v>
      </c>
      <c r="F987" s="29" t="s">
        <v>23</v>
      </c>
      <c r="G987" s="29" t="s">
        <v>1750</v>
      </c>
      <c r="H987" s="29">
        <v>301258</v>
      </c>
      <c r="I987" s="29" t="s">
        <v>87</v>
      </c>
      <c r="J987" s="29" t="s">
        <v>13</v>
      </c>
      <c r="K987" s="29" t="s">
        <v>58</v>
      </c>
      <c r="L987" s="29" t="s">
        <v>62</v>
      </c>
      <c r="M987" s="28">
        <v>46086</v>
      </c>
      <c r="N987" s="28">
        <v>46086</v>
      </c>
      <c r="O987" s="29" t="s">
        <v>1751</v>
      </c>
      <c r="P987" s="29" t="s">
        <v>1752</v>
      </c>
      <c r="Q987" s="57">
        <v>1</v>
      </c>
      <c r="R987" s="29" t="s">
        <v>27</v>
      </c>
      <c r="S987" s="29" t="s">
        <v>47</v>
      </c>
      <c r="T987" s="29" t="s">
        <v>48</v>
      </c>
      <c r="U987" s="58">
        <v>1</v>
      </c>
      <c r="V987" s="29">
        <v>1</v>
      </c>
      <c r="W987" s="29" t="s">
        <v>49</v>
      </c>
      <c r="X987" s="29" t="s">
        <v>17</v>
      </c>
      <c r="Y987" s="28">
        <v>46088</v>
      </c>
      <c r="Z987" s="28">
        <v>46091</v>
      </c>
      <c r="AA987" s="28">
        <v>46092</v>
      </c>
      <c r="AB987" s="29" t="s">
        <v>21</v>
      </c>
      <c r="AC987" s="38" t="s">
        <v>32</v>
      </c>
      <c r="AD987" s="25"/>
    </row>
    <row r="988" spans="1:50" ht="15.75" customHeight="1" x14ac:dyDescent="0.2">
      <c r="A988" s="56" t="s">
        <v>1748</v>
      </c>
      <c r="B988" s="28">
        <v>46086</v>
      </c>
      <c r="C988" s="38" t="s">
        <v>278</v>
      </c>
      <c r="D988" s="69" t="s">
        <v>1749</v>
      </c>
      <c r="E988" s="29" t="s">
        <v>11</v>
      </c>
      <c r="F988" s="29" t="s">
        <v>23</v>
      </c>
      <c r="G988" s="29" t="s">
        <v>1750</v>
      </c>
      <c r="H988" s="29">
        <v>301258</v>
      </c>
      <c r="I988" s="29" t="s">
        <v>87</v>
      </c>
      <c r="J988" s="29" t="s">
        <v>13</v>
      </c>
      <c r="K988" s="29" t="s">
        <v>58</v>
      </c>
      <c r="L988" s="29" t="s">
        <v>62</v>
      </c>
      <c r="M988" s="28">
        <v>46086</v>
      </c>
      <c r="N988" s="28">
        <v>46086</v>
      </c>
      <c r="O988" s="29" t="s">
        <v>1751</v>
      </c>
      <c r="P988" s="29" t="s">
        <v>1752</v>
      </c>
      <c r="Q988" s="57">
        <v>2</v>
      </c>
      <c r="R988" s="29" t="s">
        <v>27</v>
      </c>
      <c r="S988" s="29" t="s">
        <v>47</v>
      </c>
      <c r="T988" s="29" t="s">
        <v>48</v>
      </c>
      <c r="U988" s="58">
        <v>1</v>
      </c>
      <c r="V988" s="29">
        <v>1</v>
      </c>
      <c r="W988" s="29" t="s">
        <v>49</v>
      </c>
      <c r="X988" s="29" t="s">
        <v>17</v>
      </c>
      <c r="Y988" s="28">
        <v>46088</v>
      </c>
      <c r="Z988" s="28">
        <v>46091</v>
      </c>
      <c r="AA988" s="28">
        <v>46092</v>
      </c>
      <c r="AB988" s="29" t="s">
        <v>21</v>
      </c>
      <c r="AC988" s="38" t="s">
        <v>32</v>
      </c>
      <c r="AD988" s="25"/>
    </row>
    <row r="989" spans="1:50" ht="15.75" customHeight="1" x14ac:dyDescent="0.2">
      <c r="A989" s="56" t="s">
        <v>1753</v>
      </c>
      <c r="B989" s="28">
        <v>46084</v>
      </c>
      <c r="C989" s="38" t="s">
        <v>260</v>
      </c>
      <c r="D989" s="69" t="s">
        <v>388</v>
      </c>
      <c r="E989" s="29" t="s">
        <v>43</v>
      </c>
      <c r="F989" s="29" t="s">
        <v>23</v>
      </c>
      <c r="G989" s="29" t="s">
        <v>515</v>
      </c>
      <c r="H989" s="29">
        <v>100202</v>
      </c>
      <c r="I989" s="29" t="s">
        <v>705</v>
      </c>
      <c r="J989" s="29" t="s">
        <v>13</v>
      </c>
      <c r="K989" s="29" t="s">
        <v>58</v>
      </c>
      <c r="L989" s="29" t="s">
        <v>26</v>
      </c>
      <c r="M989" s="28">
        <v>46086</v>
      </c>
      <c r="N989" s="28">
        <v>46086</v>
      </c>
      <c r="O989" s="29" t="s">
        <v>625</v>
      </c>
      <c r="P989" s="29" t="s">
        <v>626</v>
      </c>
      <c r="Q989" s="57">
        <v>3</v>
      </c>
      <c r="R989" s="29" t="s">
        <v>16</v>
      </c>
      <c r="S989" s="29" t="s">
        <v>17</v>
      </c>
      <c r="T989" s="29" t="s">
        <v>39</v>
      </c>
      <c r="U989" s="58">
        <v>1</v>
      </c>
      <c r="V989" s="29">
        <v>8</v>
      </c>
      <c r="W989" s="29" t="s">
        <v>49</v>
      </c>
      <c r="X989" s="29" t="s">
        <v>17</v>
      </c>
      <c r="Y989" s="28">
        <v>46087</v>
      </c>
      <c r="Z989" s="28">
        <v>46092</v>
      </c>
      <c r="AA989" s="28">
        <v>46091</v>
      </c>
      <c r="AB989" s="29" t="s">
        <v>21</v>
      </c>
      <c r="AC989" s="38" t="s">
        <v>32</v>
      </c>
      <c r="AD989" s="25"/>
    </row>
    <row r="990" spans="1:50" ht="15.75" customHeight="1" x14ac:dyDescent="0.2">
      <c r="A990" s="76" t="s">
        <v>1754</v>
      </c>
      <c r="B990" s="79">
        <v>46083</v>
      </c>
      <c r="C990" s="82" t="s">
        <v>260</v>
      </c>
      <c r="D990" s="91" t="s">
        <v>388</v>
      </c>
      <c r="E990" s="21" t="s">
        <v>43</v>
      </c>
      <c r="F990" s="21" t="s">
        <v>23</v>
      </c>
      <c r="G990" s="21" t="s">
        <v>389</v>
      </c>
      <c r="H990" s="21">
        <v>301027</v>
      </c>
      <c r="I990" s="21" t="s">
        <v>87</v>
      </c>
      <c r="J990" s="21" t="s">
        <v>13</v>
      </c>
      <c r="K990" s="21" t="s">
        <v>35</v>
      </c>
      <c r="L990" s="21" t="s">
        <v>15</v>
      </c>
      <c r="M990" s="79">
        <v>46087</v>
      </c>
      <c r="N990" s="79">
        <v>46090</v>
      </c>
      <c r="O990" s="21" t="s">
        <v>1755</v>
      </c>
      <c r="P990" s="21" t="s">
        <v>1756</v>
      </c>
      <c r="Q990" s="80">
        <v>1</v>
      </c>
      <c r="R990" s="21" t="s">
        <v>27</v>
      </c>
      <c r="S990" s="21" t="s">
        <v>38</v>
      </c>
      <c r="T990" s="21" t="s">
        <v>55</v>
      </c>
      <c r="U990" s="81">
        <v>1</v>
      </c>
      <c r="V990" s="21">
        <v>4</v>
      </c>
      <c r="W990" s="21" t="s">
        <v>49</v>
      </c>
      <c r="X990" s="21" t="s">
        <v>17</v>
      </c>
      <c r="Y990" s="79">
        <v>46091</v>
      </c>
      <c r="Z990" s="79">
        <v>46093</v>
      </c>
      <c r="AA990" s="74">
        <v>46092</v>
      </c>
      <c r="AB990" s="78" t="s">
        <v>1058</v>
      </c>
      <c r="AC990" s="75" t="s">
        <v>42</v>
      </c>
      <c r="AD990" s="25"/>
    </row>
    <row r="991" spans="1:50" ht="15.75" customHeight="1" x14ac:dyDescent="0.2">
      <c r="A991" s="76" t="s">
        <v>1757</v>
      </c>
      <c r="B991" s="79">
        <v>46083</v>
      </c>
      <c r="C991" s="82" t="s">
        <v>260</v>
      </c>
      <c r="D991" s="91" t="s">
        <v>388</v>
      </c>
      <c r="E991" s="21" t="s">
        <v>43</v>
      </c>
      <c r="F991" s="21" t="s">
        <v>23</v>
      </c>
      <c r="G991" s="78" t="s">
        <v>481</v>
      </c>
      <c r="H991" s="21">
        <v>100491</v>
      </c>
      <c r="I991" s="21" t="s">
        <v>140</v>
      </c>
      <c r="J991" s="21" t="s">
        <v>24</v>
      </c>
      <c r="K991" s="21" t="s">
        <v>35</v>
      </c>
      <c r="L991" s="21" t="s">
        <v>15</v>
      </c>
      <c r="M991" s="79">
        <v>46087</v>
      </c>
      <c r="N991" s="79">
        <v>46090</v>
      </c>
      <c r="O991" s="21" t="s">
        <v>1066</v>
      </c>
      <c r="P991" s="21" t="s">
        <v>1067</v>
      </c>
      <c r="Q991" s="80">
        <v>3</v>
      </c>
      <c r="R991" s="21" t="s">
        <v>16</v>
      </c>
      <c r="S991" s="21" t="s">
        <v>17</v>
      </c>
      <c r="T991" s="21" t="s">
        <v>39</v>
      </c>
      <c r="U991" s="81">
        <v>1</v>
      </c>
      <c r="V991" s="21">
        <v>4</v>
      </c>
      <c r="W991" s="21" t="s">
        <v>49</v>
      </c>
      <c r="X991" s="21" t="s">
        <v>17</v>
      </c>
      <c r="Y991" s="23">
        <v>46091</v>
      </c>
      <c r="Z991" s="23">
        <v>46097</v>
      </c>
      <c r="AA991" s="74">
        <v>46093</v>
      </c>
      <c r="AB991" s="78" t="s">
        <v>1058</v>
      </c>
      <c r="AC991" s="75" t="s">
        <v>42</v>
      </c>
      <c r="AD991" s="25"/>
    </row>
    <row r="992" spans="1:50" ht="15.75" customHeight="1" x14ac:dyDescent="0.2">
      <c r="A992" s="31" t="s">
        <v>1758</v>
      </c>
      <c r="B992" s="32">
        <v>46084</v>
      </c>
      <c r="C992" s="30" t="s">
        <v>236</v>
      </c>
      <c r="D992" s="33" t="s">
        <v>1759</v>
      </c>
      <c r="E992" s="34" t="s">
        <v>11</v>
      </c>
      <c r="F992" s="34" t="s">
        <v>23</v>
      </c>
      <c r="G992" s="34" t="s">
        <v>1760</v>
      </c>
      <c r="H992" s="34">
        <v>300840</v>
      </c>
      <c r="I992" s="34" t="s">
        <v>469</v>
      </c>
      <c r="J992" s="34" t="s">
        <v>13</v>
      </c>
      <c r="K992" s="34" t="s">
        <v>35</v>
      </c>
      <c r="L992" s="34" t="s">
        <v>15</v>
      </c>
      <c r="M992" s="32">
        <v>46087</v>
      </c>
      <c r="N992" s="32">
        <v>46090</v>
      </c>
      <c r="O992" s="34" t="s">
        <v>1761</v>
      </c>
      <c r="P992" s="34" t="s">
        <v>1762</v>
      </c>
      <c r="Q992" s="35">
        <v>1</v>
      </c>
      <c r="R992" s="34" t="s">
        <v>27</v>
      </c>
      <c r="S992" s="34" t="s">
        <v>47</v>
      </c>
      <c r="T992" s="34" t="s">
        <v>48</v>
      </c>
      <c r="U992" s="36">
        <v>1</v>
      </c>
      <c r="V992" s="34">
        <v>4</v>
      </c>
      <c r="W992" s="34" t="s">
        <v>49</v>
      </c>
      <c r="X992" s="34" t="s">
        <v>17</v>
      </c>
      <c r="Y992" s="32">
        <v>46091</v>
      </c>
      <c r="Z992" s="32">
        <v>46093</v>
      </c>
      <c r="AA992" s="28">
        <v>46092</v>
      </c>
      <c r="AB992" s="29" t="s">
        <v>21</v>
      </c>
      <c r="AC992" s="38" t="s">
        <v>32</v>
      </c>
      <c r="AD992" s="25"/>
    </row>
    <row r="993" spans="1:30" ht="15.75" customHeight="1" x14ac:dyDescent="0.2">
      <c r="A993" s="56" t="s">
        <v>1763</v>
      </c>
      <c r="B993" s="28">
        <v>46086</v>
      </c>
      <c r="C993" s="38" t="s">
        <v>290</v>
      </c>
      <c r="D993" s="69" t="s">
        <v>766</v>
      </c>
      <c r="E993" s="29" t="s">
        <v>33</v>
      </c>
      <c r="F993" s="29" t="s">
        <v>23</v>
      </c>
      <c r="G993" s="29" t="s">
        <v>980</v>
      </c>
      <c r="H993" s="29">
        <v>310003</v>
      </c>
      <c r="I993" s="40" t="s">
        <v>140</v>
      </c>
      <c r="J993" s="29" t="s">
        <v>13</v>
      </c>
      <c r="K993" s="29" t="s">
        <v>14</v>
      </c>
      <c r="L993" s="34" t="s">
        <v>36</v>
      </c>
      <c r="M993" s="28">
        <v>46086</v>
      </c>
      <c r="N993" s="28">
        <v>46086</v>
      </c>
      <c r="O993" s="29" t="s">
        <v>1268</v>
      </c>
      <c r="P993" s="29" t="s">
        <v>1269</v>
      </c>
      <c r="Q993" s="57">
        <v>1</v>
      </c>
      <c r="R993" s="29" t="s">
        <v>27</v>
      </c>
      <c r="S993" s="29" t="s">
        <v>47</v>
      </c>
      <c r="T993" s="29" t="s">
        <v>48</v>
      </c>
      <c r="U993" s="58">
        <v>1</v>
      </c>
      <c r="V993" s="29">
        <v>10</v>
      </c>
      <c r="W993" s="29" t="s">
        <v>49</v>
      </c>
      <c r="X993" s="29" t="s">
        <v>17</v>
      </c>
      <c r="Y993" s="28">
        <v>46087</v>
      </c>
      <c r="Z993" s="28">
        <v>46090</v>
      </c>
      <c r="AA993" s="28">
        <v>46092</v>
      </c>
      <c r="AB993" s="29" t="s">
        <v>21</v>
      </c>
      <c r="AC993" s="38" t="s">
        <v>32</v>
      </c>
      <c r="AD993" s="25"/>
    </row>
    <row r="994" spans="1:30" ht="15.75" customHeight="1" x14ac:dyDescent="0.2">
      <c r="A994" s="76" t="s">
        <v>1764</v>
      </c>
      <c r="B994" s="79">
        <v>46084</v>
      </c>
      <c r="C994" s="82" t="s">
        <v>260</v>
      </c>
      <c r="D994" s="91" t="s">
        <v>388</v>
      </c>
      <c r="E994" s="21" t="s">
        <v>43</v>
      </c>
      <c r="F994" s="21" t="s">
        <v>23</v>
      </c>
      <c r="G994" s="21" t="s">
        <v>508</v>
      </c>
      <c r="H994" s="21">
        <v>100764</v>
      </c>
      <c r="I994" s="21" t="s">
        <v>232</v>
      </c>
      <c r="J994" s="21" t="s">
        <v>13</v>
      </c>
      <c r="K994" s="21" t="s">
        <v>35</v>
      </c>
      <c r="L994" s="21" t="s">
        <v>15</v>
      </c>
      <c r="M994" s="79">
        <v>46087</v>
      </c>
      <c r="N994" s="79">
        <v>46091</v>
      </c>
      <c r="O994" s="21" t="s">
        <v>1765</v>
      </c>
      <c r="P994" s="21" t="s">
        <v>1766</v>
      </c>
      <c r="Q994" s="80">
        <v>1</v>
      </c>
      <c r="R994" s="21" t="s">
        <v>27</v>
      </c>
      <c r="S994" s="21" t="s">
        <v>38</v>
      </c>
      <c r="T994" s="21" t="s">
        <v>48</v>
      </c>
      <c r="U994" s="81">
        <v>1</v>
      </c>
      <c r="V994" s="21">
        <v>4</v>
      </c>
      <c r="W994" s="21" t="s">
        <v>49</v>
      </c>
      <c r="X994" s="21" t="s">
        <v>17</v>
      </c>
      <c r="Y994" s="79">
        <v>46092</v>
      </c>
      <c r="Z994" s="79">
        <v>46094</v>
      </c>
      <c r="AA994" s="74">
        <v>46093</v>
      </c>
      <c r="AB994" s="78" t="s">
        <v>1767</v>
      </c>
      <c r="AC994" s="75" t="s">
        <v>42</v>
      </c>
      <c r="AD994" s="25"/>
    </row>
    <row r="995" spans="1:30" ht="15.75" customHeight="1" x14ac:dyDescent="0.2">
      <c r="A995" s="76" t="s">
        <v>1768</v>
      </c>
      <c r="B995" s="79">
        <v>46106</v>
      </c>
      <c r="C995" s="82" t="s">
        <v>236</v>
      </c>
      <c r="D995" s="91" t="s">
        <v>1769</v>
      </c>
      <c r="E995" s="21" t="s">
        <v>22</v>
      </c>
      <c r="F995" s="21" t="s">
        <v>23</v>
      </c>
      <c r="G995" s="21" t="s">
        <v>569</v>
      </c>
      <c r="H995" s="21">
        <v>300582</v>
      </c>
      <c r="I995" s="21" t="s">
        <v>140</v>
      </c>
      <c r="J995" s="21" t="s">
        <v>13</v>
      </c>
      <c r="K995" s="21" t="s">
        <v>35</v>
      </c>
      <c r="L995" s="21" t="s">
        <v>15</v>
      </c>
      <c r="M995" s="79">
        <v>46111</v>
      </c>
      <c r="N995" s="79">
        <v>46129</v>
      </c>
      <c r="O995" s="21" t="s">
        <v>1770</v>
      </c>
      <c r="P995" s="21" t="s">
        <v>1771</v>
      </c>
      <c r="Q995" s="80">
        <v>1</v>
      </c>
      <c r="R995" s="21" t="s">
        <v>16</v>
      </c>
      <c r="S995" s="21" t="s">
        <v>17</v>
      </c>
      <c r="T995" s="21" t="s">
        <v>39</v>
      </c>
      <c r="U995" s="81">
        <v>1</v>
      </c>
      <c r="V995" s="21">
        <v>4</v>
      </c>
      <c r="W995" s="21" t="s">
        <v>49</v>
      </c>
      <c r="X995" s="21" t="s">
        <v>17</v>
      </c>
      <c r="Y995" s="79">
        <v>46130</v>
      </c>
      <c r="Z995" s="79">
        <v>46135</v>
      </c>
      <c r="AA995" s="74">
        <v>46134</v>
      </c>
      <c r="AB995" s="75" t="s">
        <v>1058</v>
      </c>
      <c r="AC995" s="21" t="s">
        <v>42</v>
      </c>
      <c r="AD995" s="25"/>
    </row>
    <row r="996" spans="1:30" ht="15.75" customHeight="1" x14ac:dyDescent="0.2">
      <c r="A996" s="31" t="s">
        <v>1772</v>
      </c>
      <c r="B996" s="32">
        <v>46106</v>
      </c>
      <c r="C996" s="30" t="s">
        <v>236</v>
      </c>
      <c r="D996" s="33" t="s">
        <v>1769</v>
      </c>
      <c r="E996" s="34" t="s">
        <v>22</v>
      </c>
      <c r="F996" s="34" t="s">
        <v>23</v>
      </c>
      <c r="G996" s="34" t="s">
        <v>569</v>
      </c>
      <c r="H996" s="34">
        <v>300582</v>
      </c>
      <c r="I996" s="34" t="s">
        <v>140</v>
      </c>
      <c r="J996" s="34" t="s">
        <v>13</v>
      </c>
      <c r="K996" s="34" t="s">
        <v>35</v>
      </c>
      <c r="L996" s="34" t="s">
        <v>15</v>
      </c>
      <c r="M996" s="32">
        <v>46111</v>
      </c>
      <c r="N996" s="32">
        <v>46129</v>
      </c>
      <c r="O996" s="34" t="s">
        <v>1773</v>
      </c>
      <c r="P996" s="34" t="s">
        <v>1774</v>
      </c>
      <c r="Q996" s="35">
        <v>1</v>
      </c>
      <c r="R996" s="34" t="s">
        <v>16</v>
      </c>
      <c r="S996" s="34" t="s">
        <v>17</v>
      </c>
      <c r="T996" s="34" t="s">
        <v>39</v>
      </c>
      <c r="U996" s="36">
        <v>1</v>
      </c>
      <c r="V996" s="34">
        <v>4</v>
      </c>
      <c r="W996" s="34" t="s">
        <v>49</v>
      </c>
      <c r="X996" s="34" t="s">
        <v>17</v>
      </c>
      <c r="Y996" s="32">
        <v>46130</v>
      </c>
      <c r="Z996" s="32">
        <v>46135</v>
      </c>
      <c r="AA996" s="28">
        <v>46134</v>
      </c>
      <c r="AB996" s="38" t="s">
        <v>21</v>
      </c>
      <c r="AC996" s="34" t="s">
        <v>32</v>
      </c>
      <c r="AD996" s="25"/>
    </row>
    <row r="997" spans="1:30" ht="15.75" customHeight="1" x14ac:dyDescent="0.2">
      <c r="A997" s="76" t="s">
        <v>1775</v>
      </c>
      <c r="B997" s="79">
        <v>46106</v>
      </c>
      <c r="C997" s="82" t="s">
        <v>236</v>
      </c>
      <c r="D997" s="91" t="s">
        <v>1769</v>
      </c>
      <c r="E997" s="21" t="s">
        <v>22</v>
      </c>
      <c r="F997" s="21" t="s">
        <v>23</v>
      </c>
      <c r="G997" s="21" t="s">
        <v>569</v>
      </c>
      <c r="H997" s="21">
        <v>300582</v>
      </c>
      <c r="I997" s="21" t="s">
        <v>140</v>
      </c>
      <c r="J997" s="21" t="s">
        <v>13</v>
      </c>
      <c r="K997" s="21" t="s">
        <v>35</v>
      </c>
      <c r="L997" s="21" t="s">
        <v>15</v>
      </c>
      <c r="M997" s="79">
        <v>46111</v>
      </c>
      <c r="N997" s="79">
        <v>46129</v>
      </c>
      <c r="O997" s="21" t="s">
        <v>1776</v>
      </c>
      <c r="P997" s="21" t="s">
        <v>1777</v>
      </c>
      <c r="Q997" s="80">
        <v>1</v>
      </c>
      <c r="R997" s="21" t="s">
        <v>16</v>
      </c>
      <c r="S997" s="21" t="s">
        <v>17</v>
      </c>
      <c r="T997" s="21" t="s">
        <v>39</v>
      </c>
      <c r="U997" s="81">
        <v>1</v>
      </c>
      <c r="V997" s="21">
        <v>4</v>
      </c>
      <c r="W997" s="21" t="s">
        <v>49</v>
      </c>
      <c r="X997" s="21" t="s">
        <v>17</v>
      </c>
      <c r="Y997" s="79">
        <v>46130</v>
      </c>
      <c r="Z997" s="79">
        <v>46135</v>
      </c>
      <c r="AA997" s="74">
        <v>46134</v>
      </c>
      <c r="AB997" s="75" t="s">
        <v>1058</v>
      </c>
      <c r="AC997" s="21" t="s">
        <v>42</v>
      </c>
      <c r="AD997" s="25"/>
    </row>
    <row r="998" spans="1:30" ht="15.75" customHeight="1" x14ac:dyDescent="0.2">
      <c r="A998" s="76" t="s">
        <v>1778</v>
      </c>
      <c r="B998" s="79">
        <v>46106</v>
      </c>
      <c r="C998" s="82" t="s">
        <v>236</v>
      </c>
      <c r="D998" s="91" t="s">
        <v>1769</v>
      </c>
      <c r="E998" s="21" t="s">
        <v>22</v>
      </c>
      <c r="F998" s="21" t="s">
        <v>23</v>
      </c>
      <c r="G998" s="21" t="s">
        <v>569</v>
      </c>
      <c r="H998" s="21">
        <v>300582</v>
      </c>
      <c r="I998" s="21" t="s">
        <v>140</v>
      </c>
      <c r="J998" s="21" t="s">
        <v>13</v>
      </c>
      <c r="K998" s="21" t="s">
        <v>35</v>
      </c>
      <c r="L998" s="21" t="s">
        <v>15</v>
      </c>
      <c r="M998" s="79">
        <v>46111</v>
      </c>
      <c r="N998" s="79">
        <v>46129</v>
      </c>
      <c r="O998" s="21" t="s">
        <v>1779</v>
      </c>
      <c r="P998" s="21" t="s">
        <v>1780</v>
      </c>
      <c r="Q998" s="80">
        <v>1</v>
      </c>
      <c r="R998" s="21" t="s">
        <v>16</v>
      </c>
      <c r="S998" s="21" t="s">
        <v>17</v>
      </c>
      <c r="T998" s="21" t="s">
        <v>39</v>
      </c>
      <c r="U998" s="81">
        <v>1</v>
      </c>
      <c r="V998" s="21">
        <v>4</v>
      </c>
      <c r="W998" s="21" t="s">
        <v>49</v>
      </c>
      <c r="X998" s="21" t="s">
        <v>17</v>
      </c>
      <c r="Y998" s="79">
        <v>46130</v>
      </c>
      <c r="Z998" s="79">
        <v>46135</v>
      </c>
      <c r="AA998" s="74">
        <v>46134</v>
      </c>
      <c r="AB998" s="75" t="s">
        <v>1058</v>
      </c>
      <c r="AC998" s="21" t="s">
        <v>42</v>
      </c>
      <c r="AD998" s="25"/>
    </row>
    <row r="999" spans="1:30" ht="15.75" customHeight="1" x14ac:dyDescent="0.2">
      <c r="A999" s="31" t="s">
        <v>1781</v>
      </c>
      <c r="B999" s="32">
        <v>46106</v>
      </c>
      <c r="C999" s="30" t="s">
        <v>236</v>
      </c>
      <c r="D999" s="33" t="s">
        <v>1769</v>
      </c>
      <c r="E999" s="34" t="s">
        <v>22</v>
      </c>
      <c r="F999" s="34" t="s">
        <v>23</v>
      </c>
      <c r="G999" s="34" t="s">
        <v>569</v>
      </c>
      <c r="H999" s="34">
        <v>300582</v>
      </c>
      <c r="I999" s="34" t="s">
        <v>140</v>
      </c>
      <c r="J999" s="34" t="s">
        <v>13</v>
      </c>
      <c r="K999" s="34" t="s">
        <v>35</v>
      </c>
      <c r="L999" s="34" t="s">
        <v>15</v>
      </c>
      <c r="M999" s="32">
        <v>46111</v>
      </c>
      <c r="N999" s="32">
        <v>46129</v>
      </c>
      <c r="O999" s="34" t="s">
        <v>1782</v>
      </c>
      <c r="P999" s="34" t="s">
        <v>1783</v>
      </c>
      <c r="Q999" s="35">
        <v>1</v>
      </c>
      <c r="R999" s="34" t="s">
        <v>16</v>
      </c>
      <c r="S999" s="34" t="s">
        <v>17</v>
      </c>
      <c r="T999" s="34" t="s">
        <v>39</v>
      </c>
      <c r="U999" s="36">
        <v>1</v>
      </c>
      <c r="V999" s="34">
        <v>4</v>
      </c>
      <c r="W999" s="34" t="s">
        <v>49</v>
      </c>
      <c r="X999" s="34" t="s">
        <v>17</v>
      </c>
      <c r="Y999" s="32">
        <v>46130</v>
      </c>
      <c r="Z999" s="32">
        <v>46135</v>
      </c>
      <c r="AA999" s="28">
        <v>46134</v>
      </c>
      <c r="AB999" s="38" t="s">
        <v>21</v>
      </c>
      <c r="AC999" s="34" t="s">
        <v>32</v>
      </c>
      <c r="AD999" s="25"/>
    </row>
    <row r="1000" spans="1:30" ht="15.75" customHeight="1" x14ac:dyDescent="0.2">
      <c r="A1000" s="31" t="s">
        <v>1784</v>
      </c>
      <c r="B1000" s="32">
        <v>46106</v>
      </c>
      <c r="C1000" s="30" t="s">
        <v>236</v>
      </c>
      <c r="D1000" s="33" t="s">
        <v>1769</v>
      </c>
      <c r="E1000" s="34" t="s">
        <v>22</v>
      </c>
      <c r="F1000" s="34" t="s">
        <v>23</v>
      </c>
      <c r="G1000" s="34" t="s">
        <v>569</v>
      </c>
      <c r="H1000" s="34">
        <v>300582</v>
      </c>
      <c r="I1000" s="34" t="s">
        <v>140</v>
      </c>
      <c r="J1000" s="34" t="s">
        <v>13</v>
      </c>
      <c r="K1000" s="34" t="s">
        <v>35</v>
      </c>
      <c r="L1000" s="34" t="s">
        <v>15</v>
      </c>
      <c r="M1000" s="32">
        <v>46111</v>
      </c>
      <c r="N1000" s="32">
        <v>46129</v>
      </c>
      <c r="O1000" s="34" t="s">
        <v>1785</v>
      </c>
      <c r="P1000" s="34" t="s">
        <v>1786</v>
      </c>
      <c r="Q1000" s="35">
        <v>1</v>
      </c>
      <c r="R1000" s="34" t="s">
        <v>16</v>
      </c>
      <c r="S1000" s="34" t="s">
        <v>17</v>
      </c>
      <c r="T1000" s="34" t="s">
        <v>39</v>
      </c>
      <c r="U1000" s="36">
        <v>1</v>
      </c>
      <c r="V1000" s="34">
        <v>4</v>
      </c>
      <c r="W1000" s="34" t="s">
        <v>49</v>
      </c>
      <c r="X1000" s="34" t="s">
        <v>17</v>
      </c>
      <c r="Y1000" s="32">
        <v>46130</v>
      </c>
      <c r="Z1000" s="32">
        <v>46135</v>
      </c>
      <c r="AA1000" s="28">
        <v>46134</v>
      </c>
      <c r="AB1000" s="38" t="s">
        <v>21</v>
      </c>
      <c r="AC1000" s="34" t="s">
        <v>32</v>
      </c>
      <c r="AD1000" s="25"/>
    </row>
    <row r="1001" spans="1:30" ht="15.75" customHeight="1" x14ac:dyDescent="0.2">
      <c r="A1001" s="31" t="s">
        <v>1787</v>
      </c>
      <c r="B1001" s="32">
        <v>46106</v>
      </c>
      <c r="C1001" s="30" t="s">
        <v>236</v>
      </c>
      <c r="D1001" s="33" t="s">
        <v>1769</v>
      </c>
      <c r="E1001" s="34" t="s">
        <v>22</v>
      </c>
      <c r="F1001" s="34" t="s">
        <v>23</v>
      </c>
      <c r="G1001" s="34" t="s">
        <v>569</v>
      </c>
      <c r="H1001" s="34">
        <v>300582</v>
      </c>
      <c r="I1001" s="34" t="s">
        <v>140</v>
      </c>
      <c r="J1001" s="34" t="s">
        <v>13</v>
      </c>
      <c r="K1001" s="34" t="s">
        <v>35</v>
      </c>
      <c r="L1001" s="34" t="s">
        <v>15</v>
      </c>
      <c r="M1001" s="32">
        <v>46111</v>
      </c>
      <c r="N1001" s="32">
        <v>46129</v>
      </c>
      <c r="O1001" s="34" t="s">
        <v>1788</v>
      </c>
      <c r="P1001" s="34" t="s">
        <v>1789</v>
      </c>
      <c r="Q1001" s="35">
        <v>1</v>
      </c>
      <c r="R1001" s="34" t="s">
        <v>16</v>
      </c>
      <c r="S1001" s="34" t="s">
        <v>17</v>
      </c>
      <c r="T1001" s="34" t="s">
        <v>39</v>
      </c>
      <c r="U1001" s="36">
        <v>1</v>
      </c>
      <c r="V1001" s="34">
        <v>4</v>
      </c>
      <c r="W1001" s="34" t="s">
        <v>49</v>
      </c>
      <c r="X1001" s="34" t="s">
        <v>17</v>
      </c>
      <c r="Y1001" s="32">
        <v>46130</v>
      </c>
      <c r="Z1001" s="32">
        <v>46135</v>
      </c>
      <c r="AA1001" s="28">
        <v>46134</v>
      </c>
      <c r="AB1001" s="38" t="s">
        <v>21</v>
      </c>
      <c r="AC1001" s="34" t="s">
        <v>32</v>
      </c>
      <c r="AD1001" s="25"/>
    </row>
    <row r="1002" spans="1:30" ht="15.75" customHeight="1" x14ac:dyDescent="0.2">
      <c r="A1002" s="31" t="s">
        <v>1790</v>
      </c>
      <c r="B1002" s="32">
        <v>46106</v>
      </c>
      <c r="C1002" s="30" t="s">
        <v>236</v>
      </c>
      <c r="D1002" s="33" t="s">
        <v>1769</v>
      </c>
      <c r="E1002" s="34" t="s">
        <v>22</v>
      </c>
      <c r="F1002" s="34" t="s">
        <v>23</v>
      </c>
      <c r="G1002" s="34" t="s">
        <v>569</v>
      </c>
      <c r="H1002" s="34">
        <v>300582</v>
      </c>
      <c r="I1002" s="34" t="s">
        <v>140</v>
      </c>
      <c r="J1002" s="34" t="s">
        <v>13</v>
      </c>
      <c r="K1002" s="34" t="s">
        <v>35</v>
      </c>
      <c r="L1002" s="34" t="s">
        <v>15</v>
      </c>
      <c r="M1002" s="32">
        <v>46111</v>
      </c>
      <c r="N1002" s="32">
        <v>46129</v>
      </c>
      <c r="O1002" s="34" t="s">
        <v>1791</v>
      </c>
      <c r="P1002" s="34" t="s">
        <v>1792</v>
      </c>
      <c r="Q1002" s="35">
        <v>1</v>
      </c>
      <c r="R1002" s="34" t="s">
        <v>16</v>
      </c>
      <c r="S1002" s="34" t="s">
        <v>17</v>
      </c>
      <c r="T1002" s="34" t="s">
        <v>39</v>
      </c>
      <c r="U1002" s="36">
        <v>1</v>
      </c>
      <c r="V1002" s="34">
        <v>4</v>
      </c>
      <c r="W1002" s="34" t="s">
        <v>49</v>
      </c>
      <c r="X1002" s="34" t="s">
        <v>17</v>
      </c>
      <c r="Y1002" s="32">
        <v>46130</v>
      </c>
      <c r="Z1002" s="32">
        <v>46135</v>
      </c>
      <c r="AA1002" s="28">
        <v>46134</v>
      </c>
      <c r="AB1002" s="38" t="s">
        <v>21</v>
      </c>
      <c r="AC1002" s="34" t="s">
        <v>32</v>
      </c>
      <c r="AD1002" s="25"/>
    </row>
    <row r="1003" spans="1:30" ht="15.75" customHeight="1" x14ac:dyDescent="0.2">
      <c r="A1003" s="31" t="s">
        <v>1793</v>
      </c>
      <c r="B1003" s="32">
        <v>46106</v>
      </c>
      <c r="C1003" s="30" t="s">
        <v>236</v>
      </c>
      <c r="D1003" s="33" t="s">
        <v>1769</v>
      </c>
      <c r="E1003" s="34" t="s">
        <v>22</v>
      </c>
      <c r="F1003" s="34" t="s">
        <v>23</v>
      </c>
      <c r="G1003" s="34" t="s">
        <v>569</v>
      </c>
      <c r="H1003" s="34">
        <v>300582</v>
      </c>
      <c r="I1003" s="34" t="s">
        <v>140</v>
      </c>
      <c r="J1003" s="34" t="s">
        <v>13</v>
      </c>
      <c r="K1003" s="34" t="s">
        <v>35</v>
      </c>
      <c r="L1003" s="34" t="s">
        <v>15</v>
      </c>
      <c r="M1003" s="32">
        <v>46111</v>
      </c>
      <c r="N1003" s="32">
        <v>46129</v>
      </c>
      <c r="O1003" s="34" t="s">
        <v>1794</v>
      </c>
      <c r="P1003" s="34" t="s">
        <v>1795</v>
      </c>
      <c r="Q1003" s="35">
        <v>1</v>
      </c>
      <c r="R1003" s="34" t="s">
        <v>16</v>
      </c>
      <c r="S1003" s="34" t="s">
        <v>17</v>
      </c>
      <c r="T1003" s="34" t="s">
        <v>39</v>
      </c>
      <c r="U1003" s="36">
        <v>1</v>
      </c>
      <c r="V1003" s="34">
        <v>4</v>
      </c>
      <c r="W1003" s="34" t="s">
        <v>49</v>
      </c>
      <c r="X1003" s="34" t="s">
        <v>17</v>
      </c>
      <c r="Y1003" s="32">
        <v>46130</v>
      </c>
      <c r="Z1003" s="32">
        <v>46135</v>
      </c>
      <c r="AA1003" s="28">
        <v>46134</v>
      </c>
      <c r="AB1003" s="38" t="s">
        <v>21</v>
      </c>
      <c r="AC1003" s="34" t="s">
        <v>32</v>
      </c>
      <c r="AD1003" s="25"/>
    </row>
    <row r="1004" spans="1:30" ht="15.75" customHeight="1" x14ac:dyDescent="0.2">
      <c r="A1004" s="76" t="s">
        <v>1796</v>
      </c>
      <c r="B1004" s="79">
        <v>46106</v>
      </c>
      <c r="C1004" s="82" t="s">
        <v>236</v>
      </c>
      <c r="D1004" s="91" t="s">
        <v>1769</v>
      </c>
      <c r="E1004" s="21" t="s">
        <v>22</v>
      </c>
      <c r="F1004" s="21" t="s">
        <v>23</v>
      </c>
      <c r="G1004" s="21" t="s">
        <v>569</v>
      </c>
      <c r="H1004" s="21">
        <v>300582</v>
      </c>
      <c r="I1004" s="21" t="s">
        <v>140</v>
      </c>
      <c r="J1004" s="21" t="s">
        <v>13</v>
      </c>
      <c r="K1004" s="21" t="s">
        <v>35</v>
      </c>
      <c r="L1004" s="21" t="s">
        <v>15</v>
      </c>
      <c r="M1004" s="79">
        <v>46111</v>
      </c>
      <c r="N1004" s="79">
        <v>46129</v>
      </c>
      <c r="O1004" s="21" t="s">
        <v>1797</v>
      </c>
      <c r="P1004" s="21" t="s">
        <v>1798</v>
      </c>
      <c r="Q1004" s="80">
        <v>1</v>
      </c>
      <c r="R1004" s="21" t="s">
        <v>16</v>
      </c>
      <c r="S1004" s="21" t="s">
        <v>17</v>
      </c>
      <c r="T1004" s="21" t="s">
        <v>39</v>
      </c>
      <c r="U1004" s="81">
        <v>1</v>
      </c>
      <c r="V1004" s="21">
        <v>4</v>
      </c>
      <c r="W1004" s="21" t="s">
        <v>49</v>
      </c>
      <c r="X1004" s="21" t="s">
        <v>17</v>
      </c>
      <c r="Y1004" s="79">
        <v>46130</v>
      </c>
      <c r="Z1004" s="79">
        <v>46135</v>
      </c>
      <c r="AA1004" s="74">
        <v>46134</v>
      </c>
      <c r="AB1004" s="75" t="s">
        <v>1058</v>
      </c>
      <c r="AC1004" s="21" t="s">
        <v>42</v>
      </c>
      <c r="AD1004" s="25"/>
    </row>
    <row r="1005" spans="1:30" ht="15.75" customHeight="1" x14ac:dyDescent="0.2">
      <c r="A1005" s="31" t="s">
        <v>1799</v>
      </c>
      <c r="B1005" s="32">
        <v>46106</v>
      </c>
      <c r="C1005" s="30" t="s">
        <v>236</v>
      </c>
      <c r="D1005" s="33" t="s">
        <v>1769</v>
      </c>
      <c r="E1005" s="34" t="s">
        <v>22</v>
      </c>
      <c r="F1005" s="34" t="s">
        <v>23</v>
      </c>
      <c r="G1005" s="34" t="s">
        <v>569</v>
      </c>
      <c r="H1005" s="34">
        <v>300582</v>
      </c>
      <c r="I1005" s="34" t="s">
        <v>140</v>
      </c>
      <c r="J1005" s="34" t="s">
        <v>13</v>
      </c>
      <c r="K1005" s="34" t="s">
        <v>35</v>
      </c>
      <c r="L1005" s="34" t="s">
        <v>15</v>
      </c>
      <c r="M1005" s="32">
        <v>46111</v>
      </c>
      <c r="N1005" s="32">
        <v>46129</v>
      </c>
      <c r="O1005" s="34" t="s">
        <v>1800</v>
      </c>
      <c r="P1005" s="34" t="s">
        <v>1801</v>
      </c>
      <c r="Q1005" s="35">
        <v>1</v>
      </c>
      <c r="R1005" s="34" t="s">
        <v>16</v>
      </c>
      <c r="S1005" s="34" t="s">
        <v>17</v>
      </c>
      <c r="T1005" s="34" t="s">
        <v>39</v>
      </c>
      <c r="U1005" s="36">
        <v>1</v>
      </c>
      <c r="V1005" s="34">
        <v>4</v>
      </c>
      <c r="W1005" s="34" t="s">
        <v>49</v>
      </c>
      <c r="X1005" s="34" t="s">
        <v>17</v>
      </c>
      <c r="Y1005" s="32">
        <v>46130</v>
      </c>
      <c r="Z1005" s="32">
        <v>46135</v>
      </c>
      <c r="AA1005" s="28">
        <v>46134</v>
      </c>
      <c r="AB1005" s="38" t="s">
        <v>21</v>
      </c>
      <c r="AC1005" s="34" t="s">
        <v>32</v>
      </c>
      <c r="AD1005" s="25"/>
    </row>
    <row r="1006" spans="1:30" ht="15.75" customHeight="1" x14ac:dyDescent="0.2">
      <c r="A1006" s="31" t="s">
        <v>1802</v>
      </c>
      <c r="B1006" s="32">
        <v>46106</v>
      </c>
      <c r="C1006" s="30" t="s">
        <v>236</v>
      </c>
      <c r="D1006" s="33" t="s">
        <v>1769</v>
      </c>
      <c r="E1006" s="34" t="s">
        <v>22</v>
      </c>
      <c r="F1006" s="34" t="s">
        <v>23</v>
      </c>
      <c r="G1006" s="34" t="s">
        <v>569</v>
      </c>
      <c r="H1006" s="34">
        <v>300582</v>
      </c>
      <c r="I1006" s="34" t="s">
        <v>140</v>
      </c>
      <c r="J1006" s="34" t="s">
        <v>13</v>
      </c>
      <c r="K1006" s="34" t="s">
        <v>35</v>
      </c>
      <c r="L1006" s="34" t="s">
        <v>15</v>
      </c>
      <c r="M1006" s="32">
        <v>46111</v>
      </c>
      <c r="N1006" s="32">
        <v>46129</v>
      </c>
      <c r="O1006" s="34" t="s">
        <v>1803</v>
      </c>
      <c r="P1006" s="34" t="s">
        <v>1804</v>
      </c>
      <c r="Q1006" s="35">
        <v>1</v>
      </c>
      <c r="R1006" s="34" t="s">
        <v>16</v>
      </c>
      <c r="S1006" s="34" t="s">
        <v>17</v>
      </c>
      <c r="T1006" s="34" t="s">
        <v>39</v>
      </c>
      <c r="U1006" s="36">
        <v>1</v>
      </c>
      <c r="V1006" s="34">
        <v>4</v>
      </c>
      <c r="W1006" s="34" t="s">
        <v>49</v>
      </c>
      <c r="X1006" s="34" t="s">
        <v>17</v>
      </c>
      <c r="Y1006" s="32">
        <v>46130</v>
      </c>
      <c r="Z1006" s="32">
        <v>46135</v>
      </c>
      <c r="AA1006" s="28">
        <v>46134</v>
      </c>
      <c r="AB1006" s="38" t="s">
        <v>21</v>
      </c>
      <c r="AC1006" s="34" t="s">
        <v>32</v>
      </c>
      <c r="AD1006" s="25"/>
    </row>
    <row r="1007" spans="1:30" ht="15.75" customHeight="1" x14ac:dyDescent="0.2">
      <c r="A1007" s="76" t="s">
        <v>1805</v>
      </c>
      <c r="B1007" s="79">
        <v>46106</v>
      </c>
      <c r="C1007" s="82" t="s">
        <v>236</v>
      </c>
      <c r="D1007" s="91" t="s">
        <v>1769</v>
      </c>
      <c r="E1007" s="21" t="s">
        <v>22</v>
      </c>
      <c r="F1007" s="21" t="s">
        <v>23</v>
      </c>
      <c r="G1007" s="21" t="s">
        <v>569</v>
      </c>
      <c r="H1007" s="21">
        <v>300582</v>
      </c>
      <c r="I1007" s="21" t="s">
        <v>140</v>
      </c>
      <c r="J1007" s="21" t="s">
        <v>13</v>
      </c>
      <c r="K1007" s="21" t="s">
        <v>35</v>
      </c>
      <c r="L1007" s="21" t="s">
        <v>15</v>
      </c>
      <c r="M1007" s="79">
        <v>46111</v>
      </c>
      <c r="N1007" s="79">
        <v>46129</v>
      </c>
      <c r="O1007" s="21" t="s">
        <v>1806</v>
      </c>
      <c r="P1007" s="21" t="s">
        <v>1807</v>
      </c>
      <c r="Q1007" s="80">
        <v>1</v>
      </c>
      <c r="R1007" s="21" t="s">
        <v>16</v>
      </c>
      <c r="S1007" s="21" t="s">
        <v>17</v>
      </c>
      <c r="T1007" s="21" t="s">
        <v>39</v>
      </c>
      <c r="U1007" s="81">
        <v>1</v>
      </c>
      <c r="V1007" s="21">
        <v>4</v>
      </c>
      <c r="W1007" s="21" t="s">
        <v>49</v>
      </c>
      <c r="X1007" s="21" t="s">
        <v>17</v>
      </c>
      <c r="Y1007" s="79">
        <v>46130</v>
      </c>
      <c r="Z1007" s="79">
        <v>46135</v>
      </c>
      <c r="AA1007" s="74">
        <v>46134</v>
      </c>
      <c r="AB1007" s="75" t="s">
        <v>1058</v>
      </c>
      <c r="AC1007" s="21" t="s">
        <v>42</v>
      </c>
      <c r="AD1007" s="25"/>
    </row>
    <row r="1008" spans="1:30" ht="15.75" customHeight="1" x14ac:dyDescent="0.2">
      <c r="A1008" s="76" t="s">
        <v>1808</v>
      </c>
      <c r="B1008" s="79">
        <v>46106</v>
      </c>
      <c r="C1008" s="82" t="s">
        <v>236</v>
      </c>
      <c r="D1008" s="91" t="s">
        <v>1769</v>
      </c>
      <c r="E1008" s="21" t="s">
        <v>22</v>
      </c>
      <c r="F1008" s="21" t="s">
        <v>23</v>
      </c>
      <c r="G1008" s="21" t="s">
        <v>569</v>
      </c>
      <c r="H1008" s="21">
        <v>300582</v>
      </c>
      <c r="I1008" s="21" t="s">
        <v>140</v>
      </c>
      <c r="J1008" s="21" t="s">
        <v>13</v>
      </c>
      <c r="K1008" s="21" t="s">
        <v>35</v>
      </c>
      <c r="L1008" s="21" t="s">
        <v>15</v>
      </c>
      <c r="M1008" s="79">
        <v>46111</v>
      </c>
      <c r="N1008" s="79">
        <v>46129</v>
      </c>
      <c r="O1008" s="21" t="s">
        <v>1809</v>
      </c>
      <c r="P1008" s="21" t="s">
        <v>1810</v>
      </c>
      <c r="Q1008" s="80">
        <v>1</v>
      </c>
      <c r="R1008" s="21" t="s">
        <v>16</v>
      </c>
      <c r="S1008" s="21" t="s">
        <v>17</v>
      </c>
      <c r="T1008" s="21" t="s">
        <v>39</v>
      </c>
      <c r="U1008" s="81">
        <v>1</v>
      </c>
      <c r="V1008" s="21">
        <v>4</v>
      </c>
      <c r="W1008" s="21" t="s">
        <v>49</v>
      </c>
      <c r="X1008" s="21" t="s">
        <v>17</v>
      </c>
      <c r="Y1008" s="79">
        <v>46130</v>
      </c>
      <c r="Z1008" s="79">
        <v>46135</v>
      </c>
      <c r="AA1008" s="74">
        <v>46134</v>
      </c>
      <c r="AB1008" s="75" t="s">
        <v>1058</v>
      </c>
      <c r="AC1008" s="21" t="s">
        <v>42</v>
      </c>
      <c r="AD1008" s="25"/>
    </row>
    <row r="1009" spans="1:30" ht="15.75" customHeight="1" x14ac:dyDescent="0.2">
      <c r="A1009" s="31" t="s">
        <v>1811</v>
      </c>
      <c r="B1009" s="32">
        <v>46106</v>
      </c>
      <c r="C1009" s="30" t="s">
        <v>236</v>
      </c>
      <c r="D1009" s="33" t="s">
        <v>1769</v>
      </c>
      <c r="E1009" s="34" t="s">
        <v>22</v>
      </c>
      <c r="F1009" s="34" t="s">
        <v>23</v>
      </c>
      <c r="G1009" s="34" t="s">
        <v>569</v>
      </c>
      <c r="H1009" s="34">
        <v>300582</v>
      </c>
      <c r="I1009" s="34" t="s">
        <v>140</v>
      </c>
      <c r="J1009" s="34" t="s">
        <v>13</v>
      </c>
      <c r="K1009" s="34" t="s">
        <v>35</v>
      </c>
      <c r="L1009" s="34" t="s">
        <v>15</v>
      </c>
      <c r="M1009" s="32">
        <v>46111</v>
      </c>
      <c r="N1009" s="32">
        <v>46129</v>
      </c>
      <c r="O1009" s="34" t="s">
        <v>1812</v>
      </c>
      <c r="P1009" s="34" t="s">
        <v>1813</v>
      </c>
      <c r="Q1009" s="35">
        <v>1</v>
      </c>
      <c r="R1009" s="34" t="s">
        <v>16</v>
      </c>
      <c r="S1009" s="34" t="s">
        <v>17</v>
      </c>
      <c r="T1009" s="34" t="s">
        <v>39</v>
      </c>
      <c r="U1009" s="36">
        <v>1</v>
      </c>
      <c r="V1009" s="34">
        <v>4</v>
      </c>
      <c r="W1009" s="34" t="s">
        <v>49</v>
      </c>
      <c r="X1009" s="34" t="s">
        <v>17</v>
      </c>
      <c r="Y1009" s="32">
        <v>46130</v>
      </c>
      <c r="Z1009" s="32">
        <v>46135</v>
      </c>
      <c r="AA1009" s="28">
        <v>46134</v>
      </c>
      <c r="AB1009" s="38" t="s">
        <v>21</v>
      </c>
      <c r="AC1009" s="34" t="s">
        <v>32</v>
      </c>
      <c r="AD1009" s="25"/>
    </row>
    <row r="1010" spans="1:30" ht="15.75" customHeight="1" x14ac:dyDescent="0.2">
      <c r="A1010" s="76" t="s">
        <v>1814</v>
      </c>
      <c r="B1010" s="79">
        <v>46084</v>
      </c>
      <c r="C1010" s="82" t="s">
        <v>236</v>
      </c>
      <c r="D1010" s="91" t="s">
        <v>237</v>
      </c>
      <c r="E1010" s="21" t="s">
        <v>22</v>
      </c>
      <c r="F1010" s="21" t="s">
        <v>23</v>
      </c>
      <c r="G1010" s="21" t="s">
        <v>409</v>
      </c>
      <c r="H1010" s="21">
        <v>100899</v>
      </c>
      <c r="I1010" s="21" t="s">
        <v>1341</v>
      </c>
      <c r="J1010" s="21" t="s">
        <v>13</v>
      </c>
      <c r="K1010" s="21" t="s">
        <v>35</v>
      </c>
      <c r="L1010" s="21" t="s">
        <v>15</v>
      </c>
      <c r="M1010" s="79">
        <v>46090</v>
      </c>
      <c r="N1010" s="79">
        <v>46092</v>
      </c>
      <c r="O1010" s="21" t="s">
        <v>1815</v>
      </c>
      <c r="P1010" s="21" t="s">
        <v>1816</v>
      </c>
      <c r="Q1010" s="80">
        <v>1</v>
      </c>
      <c r="R1010" s="21" t="s">
        <v>16</v>
      </c>
      <c r="S1010" s="21" t="s">
        <v>17</v>
      </c>
      <c r="T1010" s="21" t="s">
        <v>39</v>
      </c>
      <c r="U1010" s="81">
        <v>1</v>
      </c>
      <c r="V1010" s="21">
        <v>4</v>
      </c>
      <c r="W1010" s="21" t="s">
        <v>49</v>
      </c>
      <c r="X1010" s="21" t="s">
        <v>17</v>
      </c>
      <c r="Y1010" s="79">
        <v>46093</v>
      </c>
      <c r="Z1010" s="79">
        <v>46098</v>
      </c>
      <c r="AA1010" s="74">
        <v>46098</v>
      </c>
      <c r="AB1010" s="78" t="s">
        <v>1058</v>
      </c>
      <c r="AC1010" s="75" t="s">
        <v>42</v>
      </c>
      <c r="AD1010" s="25"/>
    </row>
    <row r="1011" spans="1:30" ht="15.75" customHeight="1" x14ac:dyDescent="0.2">
      <c r="A1011" s="76" t="s">
        <v>1817</v>
      </c>
      <c r="B1011" s="79">
        <v>46084</v>
      </c>
      <c r="C1011" s="82" t="s">
        <v>236</v>
      </c>
      <c r="D1011" s="91" t="s">
        <v>237</v>
      </c>
      <c r="E1011" s="21" t="s">
        <v>22</v>
      </c>
      <c r="F1011" s="21" t="s">
        <v>23</v>
      </c>
      <c r="G1011" s="21" t="s">
        <v>409</v>
      </c>
      <c r="H1011" s="21">
        <v>100899</v>
      </c>
      <c r="I1011" s="21" t="s">
        <v>1341</v>
      </c>
      <c r="J1011" s="21" t="s">
        <v>13</v>
      </c>
      <c r="K1011" s="21" t="s">
        <v>35</v>
      </c>
      <c r="L1011" s="21" t="s">
        <v>15</v>
      </c>
      <c r="M1011" s="79">
        <v>46090</v>
      </c>
      <c r="N1011" s="79">
        <v>46092</v>
      </c>
      <c r="O1011" s="21" t="s">
        <v>1818</v>
      </c>
      <c r="P1011" s="21" t="s">
        <v>1819</v>
      </c>
      <c r="Q1011" s="80">
        <v>1</v>
      </c>
      <c r="R1011" s="21" t="s">
        <v>16</v>
      </c>
      <c r="S1011" s="21" t="s">
        <v>17</v>
      </c>
      <c r="T1011" s="21" t="s">
        <v>39</v>
      </c>
      <c r="U1011" s="81">
        <v>1</v>
      </c>
      <c r="V1011" s="21">
        <v>4</v>
      </c>
      <c r="W1011" s="21" t="s">
        <v>49</v>
      </c>
      <c r="X1011" s="21" t="s">
        <v>17</v>
      </c>
      <c r="Y1011" s="79">
        <v>46093</v>
      </c>
      <c r="Z1011" s="79">
        <v>46098</v>
      </c>
      <c r="AA1011" s="74">
        <v>46098</v>
      </c>
      <c r="AB1011" s="78" t="s">
        <v>1058</v>
      </c>
      <c r="AC1011" s="75" t="s">
        <v>42</v>
      </c>
      <c r="AD1011" s="25"/>
    </row>
    <row r="1012" spans="1:30" ht="15.75" customHeight="1" x14ac:dyDescent="0.2">
      <c r="A1012" s="76" t="s">
        <v>1820</v>
      </c>
      <c r="B1012" s="79">
        <v>46084</v>
      </c>
      <c r="C1012" s="82" t="s">
        <v>236</v>
      </c>
      <c r="D1012" s="91" t="s">
        <v>237</v>
      </c>
      <c r="E1012" s="21" t="s">
        <v>22</v>
      </c>
      <c r="F1012" s="21" t="s">
        <v>23</v>
      </c>
      <c r="G1012" s="21" t="s">
        <v>409</v>
      </c>
      <c r="H1012" s="21">
        <v>100899</v>
      </c>
      <c r="I1012" s="21" t="s">
        <v>1341</v>
      </c>
      <c r="J1012" s="21" t="s">
        <v>13</v>
      </c>
      <c r="K1012" s="21" t="s">
        <v>35</v>
      </c>
      <c r="L1012" s="21" t="s">
        <v>15</v>
      </c>
      <c r="M1012" s="79">
        <v>46090</v>
      </c>
      <c r="N1012" s="79">
        <v>46092</v>
      </c>
      <c r="O1012" s="21" t="s">
        <v>1346</v>
      </c>
      <c r="P1012" s="21" t="s">
        <v>1347</v>
      </c>
      <c r="Q1012" s="80">
        <v>3</v>
      </c>
      <c r="R1012" s="21" t="s">
        <v>16</v>
      </c>
      <c r="S1012" s="21" t="s">
        <v>17</v>
      </c>
      <c r="T1012" s="21" t="s">
        <v>39</v>
      </c>
      <c r="U1012" s="81">
        <v>1</v>
      </c>
      <c r="V1012" s="21">
        <v>4</v>
      </c>
      <c r="W1012" s="21" t="s">
        <v>49</v>
      </c>
      <c r="X1012" s="21" t="s">
        <v>17</v>
      </c>
      <c r="Y1012" s="79">
        <v>46093</v>
      </c>
      <c r="Z1012" s="79">
        <v>46098</v>
      </c>
      <c r="AA1012" s="74">
        <v>46099</v>
      </c>
      <c r="AB1012" s="78" t="s">
        <v>1058</v>
      </c>
      <c r="AC1012" s="75" t="s">
        <v>42</v>
      </c>
      <c r="AD1012" s="25"/>
    </row>
    <row r="1013" spans="1:30" ht="15.75" customHeight="1" x14ac:dyDescent="0.2">
      <c r="A1013" s="76" t="s">
        <v>1821</v>
      </c>
      <c r="B1013" s="74">
        <v>46084</v>
      </c>
      <c r="C1013" s="75" t="s">
        <v>236</v>
      </c>
      <c r="D1013" s="86" t="s">
        <v>1181</v>
      </c>
      <c r="E1013" s="78" t="s">
        <v>22</v>
      </c>
      <c r="F1013" s="78" t="s">
        <v>23</v>
      </c>
      <c r="G1013" s="78" t="s">
        <v>497</v>
      </c>
      <c r="H1013" s="78">
        <v>301218</v>
      </c>
      <c r="I1013" s="78" t="s">
        <v>87</v>
      </c>
      <c r="J1013" s="78" t="s">
        <v>13</v>
      </c>
      <c r="K1013" s="78" t="s">
        <v>35</v>
      </c>
      <c r="L1013" s="78" t="s">
        <v>26</v>
      </c>
      <c r="M1013" s="74">
        <v>46090</v>
      </c>
      <c r="N1013" s="74">
        <v>46091</v>
      </c>
      <c r="O1013" s="78" t="s">
        <v>1571</v>
      </c>
      <c r="P1013" s="78" t="s">
        <v>1572</v>
      </c>
      <c r="Q1013" s="87">
        <v>3</v>
      </c>
      <c r="R1013" s="78" t="s">
        <v>27</v>
      </c>
      <c r="S1013" s="78" t="s">
        <v>47</v>
      </c>
      <c r="T1013" s="78" t="s">
        <v>48</v>
      </c>
      <c r="U1013" s="88">
        <v>1</v>
      </c>
      <c r="V1013" s="78">
        <v>2</v>
      </c>
      <c r="W1013" s="78" t="s">
        <v>49</v>
      </c>
      <c r="X1013" s="78" t="s">
        <v>17</v>
      </c>
      <c r="Y1013" s="74">
        <v>46092</v>
      </c>
      <c r="Z1013" s="74">
        <v>46094</v>
      </c>
      <c r="AA1013" s="74">
        <v>46094</v>
      </c>
      <c r="AB1013" s="78" t="s">
        <v>1058</v>
      </c>
      <c r="AC1013" s="75" t="s">
        <v>42</v>
      </c>
      <c r="AD1013" s="25"/>
    </row>
    <row r="1014" spans="1:30" ht="15.75" customHeight="1" x14ac:dyDescent="0.2">
      <c r="A1014" s="56" t="s">
        <v>1822</v>
      </c>
      <c r="B1014" s="32">
        <v>46083</v>
      </c>
      <c r="C1014" s="30" t="s">
        <v>290</v>
      </c>
      <c r="D1014" s="31" t="s">
        <v>766</v>
      </c>
      <c r="E1014" s="34" t="s">
        <v>33</v>
      </c>
      <c r="F1014" s="34" t="s">
        <v>23</v>
      </c>
      <c r="G1014" s="40" t="s">
        <v>980</v>
      </c>
      <c r="H1014" s="34">
        <v>310003</v>
      </c>
      <c r="I1014" s="40" t="s">
        <v>140</v>
      </c>
      <c r="J1014" s="40" t="s">
        <v>13</v>
      </c>
      <c r="K1014" s="34" t="s">
        <v>44</v>
      </c>
      <c r="L1014" s="34" t="s">
        <v>15</v>
      </c>
      <c r="M1014" s="32">
        <v>46083</v>
      </c>
      <c r="N1014" s="32">
        <v>46087</v>
      </c>
      <c r="O1014" s="40" t="s">
        <v>1641</v>
      </c>
      <c r="P1014" s="40" t="s">
        <v>1642</v>
      </c>
      <c r="Q1014" s="35">
        <v>7</v>
      </c>
      <c r="R1014" s="34" t="s">
        <v>27</v>
      </c>
      <c r="S1014" s="34" t="s">
        <v>47</v>
      </c>
      <c r="T1014" s="34" t="s">
        <v>48</v>
      </c>
      <c r="U1014" s="36">
        <v>1</v>
      </c>
      <c r="V1014" s="34">
        <v>1</v>
      </c>
      <c r="W1014" s="34" t="s">
        <v>49</v>
      </c>
      <c r="X1014" s="29" t="s">
        <v>17</v>
      </c>
      <c r="Y1014" s="32">
        <v>46088</v>
      </c>
      <c r="Z1014" s="32">
        <v>46091</v>
      </c>
      <c r="AA1014" s="28">
        <v>46092</v>
      </c>
      <c r="AB1014" s="29" t="s">
        <v>21</v>
      </c>
      <c r="AC1014" s="38" t="s">
        <v>32</v>
      </c>
      <c r="AD1014" s="25"/>
    </row>
    <row r="1015" spans="1:30" ht="15.75" customHeight="1" x14ac:dyDescent="0.2">
      <c r="A1015" s="56" t="s">
        <v>1822</v>
      </c>
      <c r="B1015" s="28">
        <v>46083</v>
      </c>
      <c r="C1015" s="38" t="s">
        <v>290</v>
      </c>
      <c r="D1015" s="56" t="s">
        <v>766</v>
      </c>
      <c r="E1015" s="29" t="s">
        <v>33</v>
      </c>
      <c r="F1015" s="29" t="s">
        <v>23</v>
      </c>
      <c r="G1015" s="90" t="s">
        <v>980</v>
      </c>
      <c r="H1015" s="29">
        <v>310003</v>
      </c>
      <c r="I1015" s="90" t="s">
        <v>140</v>
      </c>
      <c r="J1015" s="90" t="s">
        <v>13</v>
      </c>
      <c r="K1015" s="29" t="s">
        <v>44</v>
      </c>
      <c r="L1015" s="29" t="s">
        <v>15</v>
      </c>
      <c r="M1015" s="28">
        <v>46083</v>
      </c>
      <c r="N1015" s="28">
        <v>46087</v>
      </c>
      <c r="O1015" s="90" t="s">
        <v>1641</v>
      </c>
      <c r="P1015" s="90" t="s">
        <v>1642</v>
      </c>
      <c r="Q1015" s="57">
        <v>8</v>
      </c>
      <c r="R1015" s="29" t="s">
        <v>27</v>
      </c>
      <c r="S1015" s="29" t="s">
        <v>47</v>
      </c>
      <c r="T1015" s="29" t="s">
        <v>48</v>
      </c>
      <c r="U1015" s="58">
        <v>1</v>
      </c>
      <c r="V1015" s="29">
        <v>1</v>
      </c>
      <c r="W1015" s="29" t="s">
        <v>49</v>
      </c>
      <c r="X1015" s="29" t="s">
        <v>17</v>
      </c>
      <c r="Y1015" s="32">
        <v>46088</v>
      </c>
      <c r="Z1015" s="32">
        <v>46091</v>
      </c>
      <c r="AA1015" s="28">
        <v>46092</v>
      </c>
      <c r="AB1015" s="29" t="s">
        <v>21</v>
      </c>
      <c r="AC1015" s="38" t="s">
        <v>32</v>
      </c>
      <c r="AD1015" s="25"/>
    </row>
    <row r="1016" spans="1:30" ht="15.75" customHeight="1" x14ac:dyDescent="0.2">
      <c r="A1016" s="56" t="s">
        <v>1822</v>
      </c>
      <c r="B1016" s="28">
        <v>46083</v>
      </c>
      <c r="C1016" s="38" t="s">
        <v>290</v>
      </c>
      <c r="D1016" s="56" t="s">
        <v>766</v>
      </c>
      <c r="E1016" s="29" t="s">
        <v>33</v>
      </c>
      <c r="F1016" s="29" t="s">
        <v>23</v>
      </c>
      <c r="G1016" s="90" t="s">
        <v>980</v>
      </c>
      <c r="H1016" s="29">
        <v>310003</v>
      </c>
      <c r="I1016" s="90" t="s">
        <v>140</v>
      </c>
      <c r="J1016" s="90" t="s">
        <v>13</v>
      </c>
      <c r="K1016" s="29" t="s">
        <v>44</v>
      </c>
      <c r="L1016" s="29" t="s">
        <v>15</v>
      </c>
      <c r="M1016" s="28">
        <v>46083</v>
      </c>
      <c r="N1016" s="28">
        <v>46087</v>
      </c>
      <c r="O1016" s="90" t="s">
        <v>1641</v>
      </c>
      <c r="P1016" s="90" t="s">
        <v>1642</v>
      </c>
      <c r="Q1016" s="57">
        <v>9</v>
      </c>
      <c r="R1016" s="29" t="s">
        <v>27</v>
      </c>
      <c r="S1016" s="29" t="s">
        <v>47</v>
      </c>
      <c r="T1016" s="29" t="s">
        <v>48</v>
      </c>
      <c r="U1016" s="58">
        <v>1</v>
      </c>
      <c r="V1016" s="29">
        <v>1</v>
      </c>
      <c r="W1016" s="29" t="s">
        <v>49</v>
      </c>
      <c r="X1016" s="29" t="s">
        <v>17</v>
      </c>
      <c r="Y1016" s="32">
        <v>46088</v>
      </c>
      <c r="Z1016" s="32">
        <v>46091</v>
      </c>
      <c r="AA1016" s="28">
        <v>46092</v>
      </c>
      <c r="AB1016" s="29" t="s">
        <v>21</v>
      </c>
      <c r="AC1016" s="38" t="s">
        <v>32</v>
      </c>
      <c r="AD1016" s="25"/>
    </row>
    <row r="1017" spans="1:30" ht="15.75" customHeight="1" x14ac:dyDescent="0.2">
      <c r="A1017" s="56" t="s">
        <v>1823</v>
      </c>
      <c r="B1017" s="28">
        <v>46087</v>
      </c>
      <c r="C1017" s="38" t="s">
        <v>290</v>
      </c>
      <c r="D1017" s="69" t="s">
        <v>291</v>
      </c>
      <c r="E1017" s="29" t="s">
        <v>11</v>
      </c>
      <c r="F1017" s="29" t="s">
        <v>12</v>
      </c>
      <c r="G1017" s="29" t="s">
        <v>315</v>
      </c>
      <c r="H1017" s="29">
        <v>300461</v>
      </c>
      <c r="I1017" s="29" t="s">
        <v>140</v>
      </c>
      <c r="J1017" s="29" t="s">
        <v>13</v>
      </c>
      <c r="K1017" s="29" t="s">
        <v>25</v>
      </c>
      <c r="L1017" s="29" t="s">
        <v>59</v>
      </c>
      <c r="M1017" s="28">
        <v>46087</v>
      </c>
      <c r="N1017" s="28">
        <v>46087</v>
      </c>
      <c r="O1017" s="29" t="s">
        <v>1017</v>
      </c>
      <c r="P1017" s="29" t="s">
        <v>1018</v>
      </c>
      <c r="Q1017" s="57">
        <v>6</v>
      </c>
      <c r="R1017" s="29" t="s">
        <v>37</v>
      </c>
      <c r="S1017" s="29" t="s">
        <v>17</v>
      </c>
      <c r="T1017" s="29" t="s">
        <v>18</v>
      </c>
      <c r="U1017" s="58">
        <v>0.96</v>
      </c>
      <c r="V1017" s="29">
        <v>1</v>
      </c>
      <c r="W1017" s="34" t="s">
        <v>49</v>
      </c>
      <c r="X1017" s="29" t="s">
        <v>41</v>
      </c>
      <c r="Y1017" s="28">
        <v>46108</v>
      </c>
      <c r="Z1017" s="28">
        <v>46119</v>
      </c>
      <c r="AA1017" s="28">
        <v>46119</v>
      </c>
      <c r="AB1017" s="29" t="s">
        <v>21</v>
      </c>
      <c r="AC1017" s="38" t="s">
        <v>32</v>
      </c>
      <c r="AD1017" s="25"/>
    </row>
    <row r="1018" spans="1:30" ht="15.75" customHeight="1" x14ac:dyDescent="0.2">
      <c r="A1018" s="56" t="s">
        <v>1824</v>
      </c>
      <c r="B1018" s="28">
        <v>46084</v>
      </c>
      <c r="C1018" s="38" t="s">
        <v>260</v>
      </c>
      <c r="D1018" s="69" t="s">
        <v>388</v>
      </c>
      <c r="E1018" s="29" t="s">
        <v>43</v>
      </c>
      <c r="F1018" s="29" t="s">
        <v>23</v>
      </c>
      <c r="G1018" s="29" t="s">
        <v>508</v>
      </c>
      <c r="H1018" s="29">
        <v>100764</v>
      </c>
      <c r="I1018" s="29" t="s">
        <v>232</v>
      </c>
      <c r="J1018" s="29" t="s">
        <v>13</v>
      </c>
      <c r="K1018" s="29" t="s">
        <v>35</v>
      </c>
      <c r="L1018" s="29" t="s">
        <v>26</v>
      </c>
      <c r="M1018" s="28">
        <v>46090</v>
      </c>
      <c r="N1018" s="28">
        <v>46091</v>
      </c>
      <c r="O1018" s="29" t="s">
        <v>1825</v>
      </c>
      <c r="P1018" s="29" t="s">
        <v>1826</v>
      </c>
      <c r="Q1018" s="57">
        <v>1</v>
      </c>
      <c r="R1018" s="29" t="s">
        <v>27</v>
      </c>
      <c r="S1018" s="29" t="s">
        <v>38</v>
      </c>
      <c r="T1018" s="29" t="s">
        <v>55</v>
      </c>
      <c r="U1018" s="58">
        <v>1</v>
      </c>
      <c r="V1018" s="29">
        <v>4</v>
      </c>
      <c r="W1018" s="29" t="s">
        <v>49</v>
      </c>
      <c r="X1018" s="29" t="s">
        <v>17</v>
      </c>
      <c r="Y1018" s="28">
        <v>46092</v>
      </c>
      <c r="Z1018" s="28">
        <v>46094</v>
      </c>
      <c r="AA1018" s="28">
        <v>46093</v>
      </c>
      <c r="AB1018" s="29" t="s">
        <v>21</v>
      </c>
      <c r="AC1018" s="38" t="s">
        <v>32</v>
      </c>
      <c r="AD1018" s="25"/>
    </row>
    <row r="1019" spans="1:30" ht="15.75" customHeight="1" x14ac:dyDescent="0.2">
      <c r="A1019" s="73" t="s">
        <v>1827</v>
      </c>
      <c r="B1019" s="74">
        <v>46073</v>
      </c>
      <c r="C1019" s="75" t="s">
        <v>585</v>
      </c>
      <c r="D1019" s="86" t="s">
        <v>1620</v>
      </c>
      <c r="E1019" s="78" t="s">
        <v>22</v>
      </c>
      <c r="F1019" s="78" t="s">
        <v>23</v>
      </c>
      <c r="G1019" s="78" t="s">
        <v>448</v>
      </c>
      <c r="H1019" s="78">
        <v>301180</v>
      </c>
      <c r="I1019" s="78" t="s">
        <v>87</v>
      </c>
      <c r="J1019" s="78" t="s">
        <v>24</v>
      </c>
      <c r="K1019" s="78" t="s">
        <v>44</v>
      </c>
      <c r="L1019" s="78" t="s">
        <v>26</v>
      </c>
      <c r="M1019" s="74">
        <v>46090</v>
      </c>
      <c r="N1019" s="74">
        <v>46090</v>
      </c>
      <c r="O1019" s="78" t="s">
        <v>1633</v>
      </c>
      <c r="P1019" s="78" t="s">
        <v>1634</v>
      </c>
      <c r="Q1019" s="87">
        <v>25</v>
      </c>
      <c r="R1019" s="78" t="s">
        <v>16</v>
      </c>
      <c r="S1019" s="78" t="s">
        <v>17</v>
      </c>
      <c r="T1019" s="78" t="s">
        <v>39</v>
      </c>
      <c r="U1019" s="88">
        <v>1</v>
      </c>
      <c r="V1019" s="78">
        <v>1</v>
      </c>
      <c r="W1019" s="78" t="s">
        <v>49</v>
      </c>
      <c r="X1019" s="78" t="s">
        <v>17</v>
      </c>
      <c r="Y1019" s="74">
        <v>46091</v>
      </c>
      <c r="Z1019" s="74">
        <v>46097</v>
      </c>
      <c r="AA1019" s="74">
        <v>46094</v>
      </c>
      <c r="AB1019" s="78" t="s">
        <v>1058</v>
      </c>
      <c r="AC1019" s="75" t="s">
        <v>42</v>
      </c>
      <c r="AD1019" s="25"/>
    </row>
    <row r="1020" spans="1:30" ht="15.75" customHeight="1" x14ac:dyDescent="0.2">
      <c r="A1020" s="94" t="s">
        <v>1828</v>
      </c>
      <c r="B1020" s="13">
        <v>46076</v>
      </c>
      <c r="C1020" s="14" t="s">
        <v>284</v>
      </c>
      <c r="D1020" s="15" t="s">
        <v>1829</v>
      </c>
      <c r="E1020" s="16" t="s">
        <v>22</v>
      </c>
      <c r="F1020" s="16" t="s">
        <v>23</v>
      </c>
      <c r="G1020" s="16" t="s">
        <v>587</v>
      </c>
      <c r="H1020" s="16">
        <v>301235</v>
      </c>
      <c r="I1020" s="107" t="s">
        <v>87</v>
      </c>
      <c r="J1020" s="16" t="s">
        <v>13</v>
      </c>
      <c r="K1020" s="17" t="s">
        <v>14</v>
      </c>
      <c r="L1020" s="17" t="s">
        <v>61</v>
      </c>
      <c r="M1020" s="18">
        <v>46076</v>
      </c>
      <c r="N1020" s="18">
        <v>46076</v>
      </c>
      <c r="O1020" s="135"/>
      <c r="P1020" s="17" t="s">
        <v>1830</v>
      </c>
      <c r="Q1020" s="19"/>
      <c r="R1020" s="17"/>
      <c r="S1020" s="17"/>
      <c r="T1020" s="17"/>
      <c r="U1020" s="20"/>
      <c r="V1020" s="17"/>
      <c r="W1020" s="17" t="s">
        <v>19</v>
      </c>
      <c r="X1020" s="22"/>
      <c r="Y1020" s="23"/>
      <c r="Z1020" s="23"/>
      <c r="AA1020" s="23"/>
      <c r="AB1020" s="22"/>
      <c r="AC1020" s="24"/>
      <c r="AD1020" s="25"/>
    </row>
    <row r="1021" spans="1:30" ht="15.75" customHeight="1" x14ac:dyDescent="0.2">
      <c r="A1021" s="56" t="s">
        <v>1831</v>
      </c>
      <c r="B1021" s="32">
        <v>46076</v>
      </c>
      <c r="C1021" s="30" t="s">
        <v>284</v>
      </c>
      <c r="D1021" s="33" t="s">
        <v>1829</v>
      </c>
      <c r="E1021" s="34" t="s">
        <v>22</v>
      </c>
      <c r="F1021" s="34" t="s">
        <v>23</v>
      </c>
      <c r="G1021" s="34" t="s">
        <v>587</v>
      </c>
      <c r="H1021" s="34">
        <v>301235</v>
      </c>
      <c r="I1021" s="29" t="s">
        <v>87</v>
      </c>
      <c r="J1021" s="34" t="s">
        <v>24</v>
      </c>
      <c r="K1021" s="34" t="s">
        <v>14</v>
      </c>
      <c r="L1021" s="34" t="s">
        <v>61</v>
      </c>
      <c r="M1021" s="32">
        <v>46077</v>
      </c>
      <c r="N1021" s="32">
        <v>46077</v>
      </c>
      <c r="O1021" s="34" t="s">
        <v>1832</v>
      </c>
      <c r="P1021" s="34" t="s">
        <v>355</v>
      </c>
      <c r="Q1021" s="35">
        <v>1</v>
      </c>
      <c r="R1021" s="34" t="s">
        <v>27</v>
      </c>
      <c r="S1021" s="34" t="s">
        <v>47</v>
      </c>
      <c r="T1021" s="34" t="s">
        <v>48</v>
      </c>
      <c r="U1021" s="36">
        <v>1</v>
      </c>
      <c r="V1021" s="34">
        <v>2</v>
      </c>
      <c r="W1021" s="34" t="s">
        <v>49</v>
      </c>
      <c r="X1021" s="34" t="s">
        <v>17</v>
      </c>
      <c r="Y1021" s="32">
        <v>46100</v>
      </c>
      <c r="Z1021" s="32">
        <v>46105</v>
      </c>
      <c r="AA1021" s="28">
        <v>46111</v>
      </c>
      <c r="AB1021" s="38" t="s">
        <v>21</v>
      </c>
      <c r="AC1021" s="34" t="s">
        <v>32</v>
      </c>
      <c r="AD1021" s="25"/>
    </row>
    <row r="1022" spans="1:30" ht="15.75" customHeight="1" x14ac:dyDescent="0.2">
      <c r="A1022" s="94" t="s">
        <v>1833</v>
      </c>
      <c r="B1022" s="13">
        <v>46076</v>
      </c>
      <c r="C1022" s="14" t="s">
        <v>284</v>
      </c>
      <c r="D1022" s="15" t="s">
        <v>1829</v>
      </c>
      <c r="E1022" s="16" t="s">
        <v>22</v>
      </c>
      <c r="F1022" s="16" t="s">
        <v>23</v>
      </c>
      <c r="G1022" s="16" t="s">
        <v>587</v>
      </c>
      <c r="H1022" s="16">
        <v>301235</v>
      </c>
      <c r="I1022" s="107" t="s">
        <v>87</v>
      </c>
      <c r="J1022" s="16" t="s">
        <v>13</v>
      </c>
      <c r="K1022" s="17" t="s">
        <v>14</v>
      </c>
      <c r="L1022" s="17" t="s">
        <v>61</v>
      </c>
      <c r="M1022" s="18">
        <v>46077</v>
      </c>
      <c r="N1022" s="18">
        <v>46078</v>
      </c>
      <c r="O1022" s="135"/>
      <c r="P1022" s="17" t="s">
        <v>1834</v>
      </c>
      <c r="Q1022" s="19"/>
      <c r="R1022" s="17"/>
      <c r="S1022" s="17"/>
      <c r="T1022" s="17"/>
      <c r="U1022" s="20"/>
      <c r="V1022" s="17"/>
      <c r="W1022" s="17" t="s">
        <v>19</v>
      </c>
      <c r="X1022" s="22"/>
      <c r="Y1022" s="23"/>
      <c r="Z1022" s="23"/>
      <c r="AA1022" s="23"/>
      <c r="AB1022" s="22"/>
      <c r="AC1022" s="24"/>
      <c r="AD1022" s="25"/>
    </row>
    <row r="1023" spans="1:30" ht="15.75" customHeight="1" x14ac:dyDescent="0.2">
      <c r="A1023" s="94" t="s">
        <v>1835</v>
      </c>
      <c r="B1023" s="13">
        <v>46076</v>
      </c>
      <c r="C1023" s="14" t="s">
        <v>284</v>
      </c>
      <c r="D1023" s="15" t="s">
        <v>1829</v>
      </c>
      <c r="E1023" s="16" t="s">
        <v>22</v>
      </c>
      <c r="F1023" s="16" t="s">
        <v>23</v>
      </c>
      <c r="G1023" s="16" t="s">
        <v>587</v>
      </c>
      <c r="H1023" s="16">
        <v>301235</v>
      </c>
      <c r="I1023" s="107" t="s">
        <v>87</v>
      </c>
      <c r="J1023" s="16" t="s">
        <v>13</v>
      </c>
      <c r="K1023" s="17" t="s">
        <v>14</v>
      </c>
      <c r="L1023" s="17" t="s">
        <v>61</v>
      </c>
      <c r="M1023" s="18">
        <v>46078</v>
      </c>
      <c r="N1023" s="18">
        <v>46079</v>
      </c>
      <c r="O1023" s="135"/>
      <c r="P1023" s="17" t="s">
        <v>1836</v>
      </c>
      <c r="Q1023" s="19"/>
      <c r="R1023" s="17"/>
      <c r="S1023" s="17"/>
      <c r="T1023" s="17"/>
      <c r="U1023" s="20"/>
      <c r="V1023" s="17"/>
      <c r="W1023" s="17" t="s">
        <v>19</v>
      </c>
      <c r="X1023" s="22"/>
      <c r="Y1023" s="23"/>
      <c r="Z1023" s="23"/>
      <c r="AA1023" s="23"/>
      <c r="AB1023" s="22"/>
      <c r="AC1023" s="24"/>
      <c r="AD1023" s="25"/>
    </row>
    <row r="1024" spans="1:30" ht="15.75" customHeight="1" x14ac:dyDescent="0.2">
      <c r="A1024" s="94" t="s">
        <v>1837</v>
      </c>
      <c r="B1024" s="13">
        <v>46076</v>
      </c>
      <c r="C1024" s="14" t="s">
        <v>284</v>
      </c>
      <c r="D1024" s="15" t="s">
        <v>1829</v>
      </c>
      <c r="E1024" s="16" t="s">
        <v>22</v>
      </c>
      <c r="F1024" s="16" t="s">
        <v>23</v>
      </c>
      <c r="G1024" s="16" t="s">
        <v>587</v>
      </c>
      <c r="H1024" s="16">
        <v>301235</v>
      </c>
      <c r="I1024" s="107" t="s">
        <v>87</v>
      </c>
      <c r="J1024" s="16" t="s">
        <v>13</v>
      </c>
      <c r="K1024" s="17" t="s">
        <v>14</v>
      </c>
      <c r="L1024" s="17" t="s">
        <v>61</v>
      </c>
      <c r="M1024" s="18">
        <v>46079</v>
      </c>
      <c r="N1024" s="18">
        <v>46079</v>
      </c>
      <c r="O1024" s="135"/>
      <c r="P1024" s="17" t="s">
        <v>1838</v>
      </c>
      <c r="Q1024" s="19"/>
      <c r="R1024" s="17"/>
      <c r="S1024" s="17"/>
      <c r="T1024" s="17"/>
      <c r="U1024" s="20"/>
      <c r="V1024" s="17"/>
      <c r="W1024" s="17" t="s">
        <v>19</v>
      </c>
      <c r="X1024" s="22"/>
      <c r="Y1024" s="23"/>
      <c r="Z1024" s="23"/>
      <c r="AA1024" s="23"/>
      <c r="AB1024" s="22"/>
      <c r="AC1024" s="24"/>
      <c r="AD1024" s="25"/>
    </row>
    <row r="1025" spans="1:30" ht="15.75" customHeight="1" x14ac:dyDescent="0.2">
      <c r="A1025" s="94" t="s">
        <v>1839</v>
      </c>
      <c r="B1025" s="13">
        <v>46076</v>
      </c>
      <c r="C1025" s="14" t="s">
        <v>284</v>
      </c>
      <c r="D1025" s="15" t="s">
        <v>1829</v>
      </c>
      <c r="E1025" s="16" t="s">
        <v>22</v>
      </c>
      <c r="F1025" s="16" t="s">
        <v>23</v>
      </c>
      <c r="G1025" s="16" t="s">
        <v>587</v>
      </c>
      <c r="H1025" s="16">
        <v>301235</v>
      </c>
      <c r="I1025" s="107" t="s">
        <v>87</v>
      </c>
      <c r="J1025" s="16" t="s">
        <v>13</v>
      </c>
      <c r="K1025" s="17" t="s">
        <v>14</v>
      </c>
      <c r="L1025" s="17" t="s">
        <v>61</v>
      </c>
      <c r="M1025" s="18">
        <v>46079</v>
      </c>
      <c r="N1025" s="18">
        <v>46080</v>
      </c>
      <c r="O1025" s="135"/>
      <c r="P1025" s="17" t="s">
        <v>1840</v>
      </c>
      <c r="Q1025" s="19"/>
      <c r="R1025" s="17"/>
      <c r="S1025" s="17"/>
      <c r="T1025" s="17"/>
      <c r="U1025" s="20"/>
      <c r="V1025" s="17"/>
      <c r="W1025" s="17" t="s">
        <v>19</v>
      </c>
      <c r="X1025" s="22"/>
      <c r="Y1025" s="23"/>
      <c r="Z1025" s="23"/>
      <c r="AA1025" s="23"/>
      <c r="AB1025" s="22"/>
      <c r="AC1025" s="24"/>
      <c r="AD1025" s="25"/>
    </row>
    <row r="1026" spans="1:30" ht="15.75" customHeight="1" x14ac:dyDescent="0.2">
      <c r="A1026" s="94" t="s">
        <v>1841</v>
      </c>
      <c r="B1026" s="13">
        <v>46083</v>
      </c>
      <c r="C1026" s="14" t="s">
        <v>284</v>
      </c>
      <c r="D1026" s="15" t="s">
        <v>1829</v>
      </c>
      <c r="E1026" s="16" t="s">
        <v>22</v>
      </c>
      <c r="F1026" s="16" t="s">
        <v>23</v>
      </c>
      <c r="G1026" s="16" t="s">
        <v>587</v>
      </c>
      <c r="H1026" s="16">
        <v>301235</v>
      </c>
      <c r="I1026" s="107" t="s">
        <v>87</v>
      </c>
      <c r="J1026" s="16" t="s">
        <v>13</v>
      </c>
      <c r="K1026" s="17" t="s">
        <v>14</v>
      </c>
      <c r="L1026" s="17" t="s">
        <v>26</v>
      </c>
      <c r="M1026" s="123">
        <v>46083</v>
      </c>
      <c r="N1026" s="18">
        <v>46086</v>
      </c>
      <c r="O1026" s="135"/>
      <c r="P1026" s="17" t="s">
        <v>1842</v>
      </c>
      <c r="Q1026" s="19"/>
      <c r="R1026" s="17"/>
      <c r="S1026" s="17"/>
      <c r="T1026" s="17"/>
      <c r="U1026" s="20"/>
      <c r="V1026" s="17"/>
      <c r="W1026" s="17" t="s">
        <v>19</v>
      </c>
      <c r="X1026" s="22"/>
      <c r="Y1026" s="23"/>
      <c r="Z1026" s="23"/>
      <c r="AA1026" s="23"/>
      <c r="AB1026" s="22"/>
      <c r="AC1026" s="24"/>
      <c r="AD1026" s="25"/>
    </row>
    <row r="1027" spans="1:30" ht="15.75" customHeight="1" x14ac:dyDescent="0.2">
      <c r="A1027" s="94" t="s">
        <v>1843</v>
      </c>
      <c r="B1027" s="13">
        <v>46083</v>
      </c>
      <c r="C1027" s="14" t="s">
        <v>284</v>
      </c>
      <c r="D1027" s="15" t="s">
        <v>1829</v>
      </c>
      <c r="E1027" s="16" t="s">
        <v>22</v>
      </c>
      <c r="F1027" s="16" t="s">
        <v>23</v>
      </c>
      <c r="G1027" s="16" t="s">
        <v>587</v>
      </c>
      <c r="H1027" s="16">
        <v>301235</v>
      </c>
      <c r="I1027" s="107" t="s">
        <v>87</v>
      </c>
      <c r="J1027" s="16" t="s">
        <v>13</v>
      </c>
      <c r="K1027" s="17" t="s">
        <v>14</v>
      </c>
      <c r="L1027" s="17" t="s">
        <v>26</v>
      </c>
      <c r="M1027" s="123">
        <v>46084</v>
      </c>
      <c r="N1027" s="18">
        <v>46087</v>
      </c>
      <c r="O1027" s="135"/>
      <c r="P1027" s="17" t="s">
        <v>1844</v>
      </c>
      <c r="Q1027" s="19"/>
      <c r="R1027" s="17"/>
      <c r="S1027" s="17"/>
      <c r="T1027" s="17"/>
      <c r="U1027" s="20"/>
      <c r="V1027" s="17"/>
      <c r="W1027" s="17" t="s">
        <v>19</v>
      </c>
      <c r="X1027" s="22"/>
      <c r="Y1027" s="23"/>
      <c r="Z1027" s="23"/>
      <c r="AA1027" s="23"/>
      <c r="AB1027" s="22"/>
      <c r="AC1027" s="24"/>
      <c r="AD1027" s="25"/>
    </row>
    <row r="1028" spans="1:30" ht="15.75" customHeight="1" x14ac:dyDescent="0.2">
      <c r="A1028" s="94" t="s">
        <v>1845</v>
      </c>
      <c r="B1028" s="13">
        <v>46083</v>
      </c>
      <c r="C1028" s="14" t="s">
        <v>284</v>
      </c>
      <c r="D1028" s="15" t="s">
        <v>1829</v>
      </c>
      <c r="E1028" s="16" t="s">
        <v>22</v>
      </c>
      <c r="F1028" s="16" t="s">
        <v>23</v>
      </c>
      <c r="G1028" s="16" t="s">
        <v>587</v>
      </c>
      <c r="H1028" s="16">
        <v>301235</v>
      </c>
      <c r="I1028" s="107" t="s">
        <v>87</v>
      </c>
      <c r="J1028" s="16" t="s">
        <v>13</v>
      </c>
      <c r="K1028" s="17" t="s">
        <v>14</v>
      </c>
      <c r="L1028" s="17" t="s">
        <v>61</v>
      </c>
      <c r="M1028" s="123">
        <v>46083</v>
      </c>
      <c r="N1028" s="18">
        <v>46084</v>
      </c>
      <c r="O1028" s="135"/>
      <c r="P1028" s="17" t="s">
        <v>1846</v>
      </c>
      <c r="Q1028" s="19"/>
      <c r="R1028" s="17"/>
      <c r="S1028" s="17"/>
      <c r="T1028" s="17"/>
      <c r="U1028" s="20"/>
      <c r="V1028" s="17"/>
      <c r="W1028" s="17" t="s">
        <v>19</v>
      </c>
      <c r="X1028" s="22"/>
      <c r="Y1028" s="23"/>
      <c r="Z1028" s="23"/>
      <c r="AA1028" s="23"/>
      <c r="AB1028" s="22"/>
      <c r="AC1028" s="24"/>
      <c r="AD1028" s="25"/>
    </row>
    <row r="1029" spans="1:30" ht="15.75" customHeight="1" x14ac:dyDescent="0.2">
      <c r="A1029" s="94" t="s">
        <v>1847</v>
      </c>
      <c r="B1029" s="13">
        <v>46083</v>
      </c>
      <c r="C1029" s="14" t="s">
        <v>284</v>
      </c>
      <c r="D1029" s="15" t="s">
        <v>1829</v>
      </c>
      <c r="E1029" s="16" t="s">
        <v>22</v>
      </c>
      <c r="F1029" s="16" t="s">
        <v>23</v>
      </c>
      <c r="G1029" s="16" t="s">
        <v>587</v>
      </c>
      <c r="H1029" s="16">
        <v>301235</v>
      </c>
      <c r="I1029" s="107" t="s">
        <v>87</v>
      </c>
      <c r="J1029" s="16" t="s">
        <v>13</v>
      </c>
      <c r="K1029" s="17" t="s">
        <v>14</v>
      </c>
      <c r="L1029" s="17" t="s">
        <v>61</v>
      </c>
      <c r="M1029" s="123">
        <v>46084</v>
      </c>
      <c r="N1029" s="18">
        <v>46085</v>
      </c>
      <c r="O1029" s="135"/>
      <c r="P1029" s="17" t="s">
        <v>1848</v>
      </c>
      <c r="Q1029" s="19"/>
      <c r="R1029" s="17"/>
      <c r="S1029" s="17"/>
      <c r="T1029" s="17"/>
      <c r="U1029" s="20"/>
      <c r="V1029" s="17"/>
      <c r="W1029" s="17" t="s">
        <v>19</v>
      </c>
      <c r="X1029" s="22"/>
      <c r="Y1029" s="23"/>
      <c r="Z1029" s="23"/>
      <c r="AA1029" s="23"/>
      <c r="AB1029" s="22"/>
      <c r="AC1029" s="24"/>
      <c r="AD1029" s="25"/>
    </row>
    <row r="1030" spans="1:30" ht="15.75" customHeight="1" x14ac:dyDescent="0.2">
      <c r="A1030" s="56" t="s">
        <v>1849</v>
      </c>
      <c r="B1030" s="32">
        <v>46083</v>
      </c>
      <c r="C1030" s="30" t="s">
        <v>284</v>
      </c>
      <c r="D1030" s="33" t="s">
        <v>1829</v>
      </c>
      <c r="E1030" s="34" t="s">
        <v>22</v>
      </c>
      <c r="F1030" s="34" t="s">
        <v>23</v>
      </c>
      <c r="G1030" s="34" t="s">
        <v>587</v>
      </c>
      <c r="H1030" s="34">
        <v>301235</v>
      </c>
      <c r="I1030" s="29" t="s">
        <v>87</v>
      </c>
      <c r="J1030" s="34" t="s">
        <v>24</v>
      </c>
      <c r="K1030" s="34" t="s">
        <v>14</v>
      </c>
      <c r="L1030" s="34" t="s">
        <v>61</v>
      </c>
      <c r="M1030" s="28">
        <v>46084</v>
      </c>
      <c r="N1030" s="32">
        <v>46086</v>
      </c>
      <c r="O1030" s="111" t="s">
        <v>1850</v>
      </c>
      <c r="P1030" s="34" t="s">
        <v>1851</v>
      </c>
      <c r="Q1030" s="35">
        <v>1</v>
      </c>
      <c r="R1030" s="34" t="s">
        <v>27</v>
      </c>
      <c r="S1030" s="34" t="s">
        <v>47</v>
      </c>
      <c r="T1030" s="34" t="s">
        <v>48</v>
      </c>
      <c r="U1030" s="36">
        <v>1</v>
      </c>
      <c r="V1030" s="34">
        <v>3</v>
      </c>
      <c r="W1030" s="34" t="s">
        <v>49</v>
      </c>
      <c r="X1030" s="34" t="s">
        <v>17</v>
      </c>
      <c r="Y1030" s="32">
        <v>46099</v>
      </c>
      <c r="Z1030" s="32">
        <v>46101</v>
      </c>
      <c r="AA1030" s="28">
        <v>46100</v>
      </c>
      <c r="AB1030" s="38" t="s">
        <v>21</v>
      </c>
      <c r="AC1030" s="34" t="s">
        <v>32</v>
      </c>
      <c r="AD1030" s="25"/>
    </row>
    <row r="1031" spans="1:30" ht="15.75" customHeight="1" x14ac:dyDescent="0.2">
      <c r="A1031" s="56" t="s">
        <v>1849</v>
      </c>
      <c r="B1031" s="32">
        <v>46083</v>
      </c>
      <c r="C1031" s="30" t="s">
        <v>284</v>
      </c>
      <c r="D1031" s="33" t="s">
        <v>1829</v>
      </c>
      <c r="E1031" s="34" t="s">
        <v>22</v>
      </c>
      <c r="F1031" s="34" t="s">
        <v>23</v>
      </c>
      <c r="G1031" s="34" t="s">
        <v>587</v>
      </c>
      <c r="H1031" s="34">
        <v>301235</v>
      </c>
      <c r="I1031" s="29" t="s">
        <v>87</v>
      </c>
      <c r="J1031" s="34" t="s">
        <v>24</v>
      </c>
      <c r="K1031" s="34" t="s">
        <v>14</v>
      </c>
      <c r="L1031" s="34" t="s">
        <v>61</v>
      </c>
      <c r="M1031" s="28">
        <v>46084</v>
      </c>
      <c r="N1031" s="32">
        <v>46086</v>
      </c>
      <c r="O1031" s="111" t="s">
        <v>1850</v>
      </c>
      <c r="P1031" s="34" t="s">
        <v>1851</v>
      </c>
      <c r="Q1031" s="35">
        <v>2</v>
      </c>
      <c r="R1031" s="34" t="s">
        <v>27</v>
      </c>
      <c r="S1031" s="34" t="s">
        <v>47</v>
      </c>
      <c r="T1031" s="34" t="s">
        <v>48</v>
      </c>
      <c r="U1031" s="36">
        <v>1</v>
      </c>
      <c r="V1031" s="34">
        <v>3</v>
      </c>
      <c r="W1031" s="34" t="s">
        <v>49</v>
      </c>
      <c r="X1031" s="34" t="s">
        <v>17</v>
      </c>
      <c r="Y1031" s="32">
        <v>46099</v>
      </c>
      <c r="Z1031" s="32">
        <v>46101</v>
      </c>
      <c r="AA1031" s="28">
        <v>46100</v>
      </c>
      <c r="AB1031" s="38" t="s">
        <v>21</v>
      </c>
      <c r="AC1031" s="34" t="s">
        <v>32</v>
      </c>
      <c r="AD1031" s="25"/>
    </row>
    <row r="1032" spans="1:30" ht="15.75" customHeight="1" x14ac:dyDescent="0.2">
      <c r="A1032" s="94" t="s">
        <v>1852</v>
      </c>
      <c r="B1032" s="13">
        <v>46083</v>
      </c>
      <c r="C1032" s="14" t="s">
        <v>284</v>
      </c>
      <c r="D1032" s="15" t="s">
        <v>1829</v>
      </c>
      <c r="E1032" s="16" t="s">
        <v>22</v>
      </c>
      <c r="F1032" s="16" t="s">
        <v>23</v>
      </c>
      <c r="G1032" s="16" t="s">
        <v>587</v>
      </c>
      <c r="H1032" s="16">
        <v>301235</v>
      </c>
      <c r="I1032" s="107" t="s">
        <v>87</v>
      </c>
      <c r="J1032" s="16" t="s">
        <v>13</v>
      </c>
      <c r="K1032" s="17" t="s">
        <v>14</v>
      </c>
      <c r="L1032" s="17" t="s">
        <v>61</v>
      </c>
      <c r="M1032" s="123">
        <v>46085</v>
      </c>
      <c r="N1032" s="18">
        <v>46090</v>
      </c>
      <c r="O1032" s="135"/>
      <c r="P1032" s="17" t="s">
        <v>1853</v>
      </c>
      <c r="Q1032" s="19"/>
      <c r="R1032" s="17"/>
      <c r="S1032" s="17"/>
      <c r="T1032" s="17"/>
      <c r="U1032" s="20"/>
      <c r="V1032" s="17"/>
      <c r="W1032" s="17" t="s">
        <v>19</v>
      </c>
      <c r="X1032" s="22"/>
      <c r="Y1032" s="23"/>
      <c r="Z1032" s="23"/>
      <c r="AA1032" s="23"/>
      <c r="AB1032" s="22"/>
      <c r="AC1032" s="24"/>
      <c r="AD1032" s="25"/>
    </row>
    <row r="1033" spans="1:30" ht="15.75" customHeight="1" x14ac:dyDescent="0.2">
      <c r="A1033" s="56" t="s">
        <v>1854</v>
      </c>
      <c r="B1033" s="32">
        <v>46083</v>
      </c>
      <c r="C1033" s="30" t="s">
        <v>290</v>
      </c>
      <c r="D1033" s="33" t="s">
        <v>291</v>
      </c>
      <c r="E1033" s="34" t="s">
        <v>11</v>
      </c>
      <c r="F1033" s="34" t="s">
        <v>12</v>
      </c>
      <c r="G1033" s="136" t="s">
        <v>315</v>
      </c>
      <c r="H1033" s="136">
        <v>300461</v>
      </c>
      <c r="I1033" s="29" t="s">
        <v>140</v>
      </c>
      <c r="J1033" s="34" t="s">
        <v>13</v>
      </c>
      <c r="K1033" s="34" t="s">
        <v>14</v>
      </c>
      <c r="L1033" s="29" t="s">
        <v>59</v>
      </c>
      <c r="M1033" s="28">
        <v>46083</v>
      </c>
      <c r="N1033" s="28">
        <v>46083</v>
      </c>
      <c r="O1033" s="29" t="s">
        <v>350</v>
      </c>
      <c r="P1033" s="29" t="s">
        <v>1855</v>
      </c>
      <c r="Q1033" s="57">
        <v>1</v>
      </c>
      <c r="R1033" s="29" t="s">
        <v>37</v>
      </c>
      <c r="S1033" s="34" t="s">
        <v>17</v>
      </c>
      <c r="T1033" s="34" t="s">
        <v>18</v>
      </c>
      <c r="U1033" s="58">
        <v>0.14000000000000001</v>
      </c>
      <c r="V1033" s="29">
        <v>1</v>
      </c>
      <c r="W1033" s="34" t="s">
        <v>49</v>
      </c>
      <c r="X1033" s="34" t="s">
        <v>41</v>
      </c>
      <c r="Y1033" s="32">
        <v>46133</v>
      </c>
      <c r="Z1033" s="32">
        <v>46141</v>
      </c>
      <c r="AA1033" s="28">
        <v>46140</v>
      </c>
      <c r="AB1033" s="29" t="s">
        <v>21</v>
      </c>
      <c r="AC1033" s="38" t="s">
        <v>32</v>
      </c>
      <c r="AD1033" s="25"/>
    </row>
    <row r="1034" spans="1:30" ht="15.75" customHeight="1" x14ac:dyDescent="0.2">
      <c r="A1034" s="56" t="s">
        <v>1854</v>
      </c>
      <c r="B1034" s="32">
        <v>46083</v>
      </c>
      <c r="C1034" s="30" t="s">
        <v>290</v>
      </c>
      <c r="D1034" s="33" t="s">
        <v>291</v>
      </c>
      <c r="E1034" s="34" t="s">
        <v>11</v>
      </c>
      <c r="F1034" s="34" t="s">
        <v>12</v>
      </c>
      <c r="G1034" s="136" t="s">
        <v>315</v>
      </c>
      <c r="H1034" s="136">
        <v>300461</v>
      </c>
      <c r="I1034" s="29" t="s">
        <v>140</v>
      </c>
      <c r="J1034" s="34" t="s">
        <v>13</v>
      </c>
      <c r="K1034" s="34" t="s">
        <v>14</v>
      </c>
      <c r="L1034" s="29" t="s">
        <v>59</v>
      </c>
      <c r="M1034" s="28">
        <v>46083</v>
      </c>
      <c r="N1034" s="28">
        <v>46083</v>
      </c>
      <c r="O1034" s="29" t="s">
        <v>350</v>
      </c>
      <c r="P1034" s="29" t="s">
        <v>1855</v>
      </c>
      <c r="Q1034" s="57">
        <v>2</v>
      </c>
      <c r="R1034" s="29" t="s">
        <v>37</v>
      </c>
      <c r="S1034" s="34" t="s">
        <v>17</v>
      </c>
      <c r="T1034" s="34" t="s">
        <v>18</v>
      </c>
      <c r="U1034" s="58">
        <v>0.14000000000000001</v>
      </c>
      <c r="V1034" s="29">
        <v>1</v>
      </c>
      <c r="W1034" s="34" t="s">
        <v>49</v>
      </c>
      <c r="X1034" s="34" t="s">
        <v>41</v>
      </c>
      <c r="Y1034" s="32">
        <v>46133</v>
      </c>
      <c r="Z1034" s="32">
        <v>46141</v>
      </c>
      <c r="AA1034" s="28">
        <v>46140</v>
      </c>
      <c r="AB1034" s="29" t="s">
        <v>21</v>
      </c>
      <c r="AC1034" s="38" t="s">
        <v>32</v>
      </c>
      <c r="AD1034" s="25"/>
    </row>
    <row r="1035" spans="1:30" ht="15.75" customHeight="1" x14ac:dyDescent="0.2">
      <c r="A1035" s="56" t="s">
        <v>1854</v>
      </c>
      <c r="B1035" s="32">
        <v>46083</v>
      </c>
      <c r="C1035" s="30" t="s">
        <v>290</v>
      </c>
      <c r="D1035" s="33" t="s">
        <v>291</v>
      </c>
      <c r="E1035" s="34" t="s">
        <v>11</v>
      </c>
      <c r="F1035" s="34" t="s">
        <v>12</v>
      </c>
      <c r="G1035" s="136" t="s">
        <v>315</v>
      </c>
      <c r="H1035" s="136">
        <v>300461</v>
      </c>
      <c r="I1035" s="29" t="s">
        <v>140</v>
      </c>
      <c r="J1035" s="34" t="s">
        <v>13</v>
      </c>
      <c r="K1035" s="34" t="s">
        <v>14</v>
      </c>
      <c r="L1035" s="29" t="s">
        <v>59</v>
      </c>
      <c r="M1035" s="28">
        <v>46083</v>
      </c>
      <c r="N1035" s="28">
        <v>46083</v>
      </c>
      <c r="O1035" s="29" t="s">
        <v>350</v>
      </c>
      <c r="P1035" s="29" t="s">
        <v>1855</v>
      </c>
      <c r="Q1035" s="57">
        <v>3</v>
      </c>
      <c r="R1035" s="29" t="s">
        <v>37</v>
      </c>
      <c r="S1035" s="34" t="s">
        <v>17</v>
      </c>
      <c r="T1035" s="34" t="s">
        <v>18</v>
      </c>
      <c r="U1035" s="58">
        <v>0.14000000000000001</v>
      </c>
      <c r="V1035" s="29">
        <v>1</v>
      </c>
      <c r="W1035" s="34" t="s">
        <v>49</v>
      </c>
      <c r="X1035" s="34" t="s">
        <v>41</v>
      </c>
      <c r="Y1035" s="32">
        <v>46133</v>
      </c>
      <c r="Z1035" s="32">
        <v>46141</v>
      </c>
      <c r="AA1035" s="28">
        <v>46140</v>
      </c>
      <c r="AB1035" s="29" t="s">
        <v>21</v>
      </c>
      <c r="AC1035" s="38" t="s">
        <v>32</v>
      </c>
      <c r="AD1035" s="25"/>
    </row>
    <row r="1036" spans="1:30" ht="15.75" customHeight="1" x14ac:dyDescent="0.2">
      <c r="A1036" s="56" t="s">
        <v>1854</v>
      </c>
      <c r="B1036" s="32">
        <v>46083</v>
      </c>
      <c r="C1036" s="30" t="s">
        <v>290</v>
      </c>
      <c r="D1036" s="33" t="s">
        <v>291</v>
      </c>
      <c r="E1036" s="34" t="s">
        <v>11</v>
      </c>
      <c r="F1036" s="34" t="s">
        <v>12</v>
      </c>
      <c r="G1036" s="136" t="s">
        <v>315</v>
      </c>
      <c r="H1036" s="136">
        <v>300461</v>
      </c>
      <c r="I1036" s="29" t="s">
        <v>140</v>
      </c>
      <c r="J1036" s="34" t="s">
        <v>13</v>
      </c>
      <c r="K1036" s="34" t="s">
        <v>14</v>
      </c>
      <c r="L1036" s="29" t="s">
        <v>59</v>
      </c>
      <c r="M1036" s="28">
        <v>46083</v>
      </c>
      <c r="N1036" s="28">
        <v>46083</v>
      </c>
      <c r="O1036" s="29" t="s">
        <v>350</v>
      </c>
      <c r="P1036" s="29" t="s">
        <v>1855</v>
      </c>
      <c r="Q1036" s="57">
        <v>4</v>
      </c>
      <c r="R1036" s="29" t="s">
        <v>37</v>
      </c>
      <c r="S1036" s="34" t="s">
        <v>17</v>
      </c>
      <c r="T1036" s="34" t="s">
        <v>18</v>
      </c>
      <c r="U1036" s="58">
        <v>0.14000000000000001</v>
      </c>
      <c r="V1036" s="29">
        <v>1</v>
      </c>
      <c r="W1036" s="34" t="s">
        <v>49</v>
      </c>
      <c r="X1036" s="34" t="s">
        <v>41</v>
      </c>
      <c r="Y1036" s="32">
        <v>46133</v>
      </c>
      <c r="Z1036" s="32">
        <v>46141</v>
      </c>
      <c r="AA1036" s="28">
        <v>46140</v>
      </c>
      <c r="AB1036" s="29" t="s">
        <v>21</v>
      </c>
      <c r="AC1036" s="38" t="s">
        <v>32</v>
      </c>
      <c r="AD1036" s="25"/>
    </row>
    <row r="1037" spans="1:30" ht="15.75" customHeight="1" x14ac:dyDescent="0.2">
      <c r="A1037" s="94" t="s">
        <v>1856</v>
      </c>
      <c r="B1037" s="13">
        <v>46083</v>
      </c>
      <c r="C1037" s="43" t="s">
        <v>290</v>
      </c>
      <c r="D1037" s="44" t="s">
        <v>291</v>
      </c>
      <c r="E1037" s="45" t="s">
        <v>33</v>
      </c>
      <c r="F1037" s="45" t="s">
        <v>12</v>
      </c>
      <c r="G1037" s="137" t="s">
        <v>315</v>
      </c>
      <c r="H1037" s="137">
        <v>300461</v>
      </c>
      <c r="I1037" s="45"/>
      <c r="J1037" s="45" t="s">
        <v>13</v>
      </c>
      <c r="K1037" s="46" t="s">
        <v>14</v>
      </c>
      <c r="L1037" s="46" t="s">
        <v>59</v>
      </c>
      <c r="M1037" s="123">
        <v>46083</v>
      </c>
      <c r="N1037" s="123">
        <v>46083</v>
      </c>
      <c r="O1037" s="46"/>
      <c r="P1037" s="46" t="s">
        <v>1857</v>
      </c>
      <c r="Q1037" s="48"/>
      <c r="R1037" s="46"/>
      <c r="S1037" s="46"/>
      <c r="T1037" s="46"/>
      <c r="U1037" s="49"/>
      <c r="V1037" s="46"/>
      <c r="W1037" s="17" t="s">
        <v>19</v>
      </c>
      <c r="X1037" s="22"/>
      <c r="Y1037" s="51"/>
      <c r="Z1037" s="51"/>
      <c r="AA1037" s="51"/>
      <c r="AB1037" s="50"/>
      <c r="AC1037" s="55"/>
      <c r="AD1037" s="25"/>
    </row>
    <row r="1038" spans="1:30" ht="15.75" customHeight="1" x14ac:dyDescent="0.2">
      <c r="A1038" s="94" t="s">
        <v>1858</v>
      </c>
      <c r="B1038" s="13">
        <v>46083</v>
      </c>
      <c r="C1038" s="43" t="s">
        <v>290</v>
      </c>
      <c r="D1038" s="44" t="s">
        <v>291</v>
      </c>
      <c r="E1038" s="45" t="s">
        <v>33</v>
      </c>
      <c r="F1038" s="45" t="s">
        <v>12</v>
      </c>
      <c r="G1038" s="137" t="s">
        <v>315</v>
      </c>
      <c r="H1038" s="137">
        <v>300461</v>
      </c>
      <c r="I1038" s="45" t="s">
        <v>140</v>
      </c>
      <c r="J1038" s="45" t="s">
        <v>13</v>
      </c>
      <c r="K1038" s="46" t="s">
        <v>14</v>
      </c>
      <c r="L1038" s="46" t="s">
        <v>59</v>
      </c>
      <c r="M1038" s="123">
        <v>46084</v>
      </c>
      <c r="N1038" s="123">
        <v>46084</v>
      </c>
      <c r="O1038" s="46" t="s">
        <v>1859</v>
      </c>
      <c r="P1038" s="46" t="s">
        <v>1860</v>
      </c>
      <c r="Q1038" s="48">
        <v>1</v>
      </c>
      <c r="R1038" s="46" t="s">
        <v>37</v>
      </c>
      <c r="S1038" s="17" t="s">
        <v>17</v>
      </c>
      <c r="T1038" s="17" t="s">
        <v>18</v>
      </c>
      <c r="U1038" s="49">
        <v>0.17</v>
      </c>
      <c r="V1038" s="46">
        <v>1</v>
      </c>
      <c r="W1038" s="17" t="s">
        <v>49</v>
      </c>
      <c r="X1038" s="22" t="s">
        <v>41</v>
      </c>
      <c r="Y1038" s="51">
        <v>46136</v>
      </c>
      <c r="Z1038" s="51">
        <v>46146</v>
      </c>
      <c r="AA1038" s="51"/>
      <c r="AB1038" s="50"/>
      <c r="AC1038" s="55" t="s">
        <v>20</v>
      </c>
      <c r="AD1038" s="25"/>
    </row>
    <row r="1039" spans="1:30" ht="15.75" customHeight="1" x14ac:dyDescent="0.2">
      <c r="A1039" s="94" t="s">
        <v>1858</v>
      </c>
      <c r="B1039" s="13">
        <v>46083</v>
      </c>
      <c r="C1039" s="43" t="s">
        <v>290</v>
      </c>
      <c r="D1039" s="44" t="s">
        <v>291</v>
      </c>
      <c r="E1039" s="45" t="s">
        <v>33</v>
      </c>
      <c r="F1039" s="45" t="s">
        <v>12</v>
      </c>
      <c r="G1039" s="137" t="s">
        <v>315</v>
      </c>
      <c r="H1039" s="137">
        <v>300461</v>
      </c>
      <c r="I1039" s="45" t="s">
        <v>140</v>
      </c>
      <c r="J1039" s="45" t="s">
        <v>13</v>
      </c>
      <c r="K1039" s="46" t="s">
        <v>14</v>
      </c>
      <c r="L1039" s="46" t="s">
        <v>59</v>
      </c>
      <c r="M1039" s="123">
        <v>46084</v>
      </c>
      <c r="N1039" s="123">
        <v>46084</v>
      </c>
      <c r="O1039" s="46" t="s">
        <v>1859</v>
      </c>
      <c r="P1039" s="46" t="s">
        <v>1860</v>
      </c>
      <c r="Q1039" s="48">
        <v>2</v>
      </c>
      <c r="R1039" s="46" t="s">
        <v>37</v>
      </c>
      <c r="S1039" s="17" t="s">
        <v>17</v>
      </c>
      <c r="T1039" s="17" t="s">
        <v>18</v>
      </c>
      <c r="U1039" s="49">
        <v>0.17</v>
      </c>
      <c r="V1039" s="46">
        <v>1</v>
      </c>
      <c r="W1039" s="17" t="s">
        <v>49</v>
      </c>
      <c r="X1039" s="22" t="s">
        <v>41</v>
      </c>
      <c r="Y1039" s="51">
        <v>46136</v>
      </c>
      <c r="Z1039" s="51">
        <v>46146</v>
      </c>
      <c r="AA1039" s="51"/>
      <c r="AB1039" s="50"/>
      <c r="AC1039" s="55"/>
      <c r="AD1039" s="25"/>
    </row>
    <row r="1040" spans="1:30" ht="15.75" customHeight="1" x14ac:dyDescent="0.2">
      <c r="A1040" s="94" t="s">
        <v>1858</v>
      </c>
      <c r="B1040" s="13">
        <v>46083</v>
      </c>
      <c r="C1040" s="43" t="s">
        <v>290</v>
      </c>
      <c r="D1040" s="44" t="s">
        <v>291</v>
      </c>
      <c r="E1040" s="45" t="s">
        <v>33</v>
      </c>
      <c r="F1040" s="45" t="s">
        <v>12</v>
      </c>
      <c r="G1040" s="137" t="s">
        <v>315</v>
      </c>
      <c r="H1040" s="137">
        <v>300461</v>
      </c>
      <c r="I1040" s="45" t="s">
        <v>140</v>
      </c>
      <c r="J1040" s="45" t="s">
        <v>13</v>
      </c>
      <c r="K1040" s="46" t="s">
        <v>14</v>
      </c>
      <c r="L1040" s="46" t="s">
        <v>59</v>
      </c>
      <c r="M1040" s="123">
        <v>46084</v>
      </c>
      <c r="N1040" s="123">
        <v>46084</v>
      </c>
      <c r="O1040" s="46" t="s">
        <v>1859</v>
      </c>
      <c r="P1040" s="46" t="s">
        <v>1860</v>
      </c>
      <c r="Q1040" s="48">
        <v>3</v>
      </c>
      <c r="R1040" s="46" t="s">
        <v>37</v>
      </c>
      <c r="S1040" s="17" t="s">
        <v>17</v>
      </c>
      <c r="T1040" s="17" t="s">
        <v>18</v>
      </c>
      <c r="U1040" s="49">
        <v>0.17</v>
      </c>
      <c r="V1040" s="46">
        <v>1</v>
      </c>
      <c r="W1040" s="17" t="s">
        <v>49</v>
      </c>
      <c r="X1040" s="22" t="s">
        <v>41</v>
      </c>
      <c r="Y1040" s="51">
        <v>46136</v>
      </c>
      <c r="Z1040" s="51">
        <v>46146</v>
      </c>
      <c r="AA1040" s="51"/>
      <c r="AB1040" s="50"/>
      <c r="AC1040" s="55"/>
      <c r="AD1040" s="25"/>
    </row>
    <row r="1041" spans="1:30" ht="15.75" customHeight="1" x14ac:dyDescent="0.2">
      <c r="A1041" s="94" t="s">
        <v>1858</v>
      </c>
      <c r="B1041" s="13">
        <v>46083</v>
      </c>
      <c r="C1041" s="43" t="s">
        <v>290</v>
      </c>
      <c r="D1041" s="44" t="s">
        <v>291</v>
      </c>
      <c r="E1041" s="45" t="s">
        <v>33</v>
      </c>
      <c r="F1041" s="45" t="s">
        <v>12</v>
      </c>
      <c r="G1041" s="137" t="s">
        <v>315</v>
      </c>
      <c r="H1041" s="137">
        <v>300461</v>
      </c>
      <c r="I1041" s="45" t="s">
        <v>140</v>
      </c>
      <c r="J1041" s="45" t="s">
        <v>13</v>
      </c>
      <c r="K1041" s="46" t="s">
        <v>14</v>
      </c>
      <c r="L1041" s="46" t="s">
        <v>59</v>
      </c>
      <c r="M1041" s="123">
        <v>46084</v>
      </c>
      <c r="N1041" s="123">
        <v>46084</v>
      </c>
      <c r="O1041" s="46" t="s">
        <v>1859</v>
      </c>
      <c r="P1041" s="46" t="s">
        <v>1860</v>
      </c>
      <c r="Q1041" s="48">
        <v>4</v>
      </c>
      <c r="R1041" s="46" t="s">
        <v>37</v>
      </c>
      <c r="S1041" s="17" t="s">
        <v>17</v>
      </c>
      <c r="T1041" s="17" t="s">
        <v>18</v>
      </c>
      <c r="U1041" s="49">
        <v>0.17</v>
      </c>
      <c r="V1041" s="46">
        <v>1</v>
      </c>
      <c r="W1041" s="17" t="s">
        <v>49</v>
      </c>
      <c r="X1041" s="22" t="s">
        <v>41</v>
      </c>
      <c r="Y1041" s="51">
        <v>46136</v>
      </c>
      <c r="Z1041" s="51">
        <v>46146</v>
      </c>
      <c r="AA1041" s="51"/>
      <c r="AB1041" s="50"/>
      <c r="AC1041" s="55"/>
      <c r="AD1041" s="25"/>
    </row>
    <row r="1042" spans="1:30" ht="15.75" customHeight="1" x14ac:dyDescent="0.2">
      <c r="A1042" s="94" t="s">
        <v>1858</v>
      </c>
      <c r="B1042" s="13">
        <v>46083</v>
      </c>
      <c r="C1042" s="43" t="s">
        <v>290</v>
      </c>
      <c r="D1042" s="44" t="s">
        <v>291</v>
      </c>
      <c r="E1042" s="45" t="s">
        <v>33</v>
      </c>
      <c r="F1042" s="45" t="s">
        <v>12</v>
      </c>
      <c r="G1042" s="137" t="s">
        <v>315</v>
      </c>
      <c r="H1042" s="137">
        <v>300461</v>
      </c>
      <c r="I1042" s="45" t="s">
        <v>140</v>
      </c>
      <c r="J1042" s="45" t="s">
        <v>13</v>
      </c>
      <c r="K1042" s="46" t="s">
        <v>14</v>
      </c>
      <c r="L1042" s="46" t="s">
        <v>59</v>
      </c>
      <c r="M1042" s="123">
        <v>46084</v>
      </c>
      <c r="N1042" s="123">
        <v>46084</v>
      </c>
      <c r="O1042" s="46" t="s">
        <v>1859</v>
      </c>
      <c r="P1042" s="46" t="s">
        <v>1860</v>
      </c>
      <c r="Q1042" s="48">
        <v>5</v>
      </c>
      <c r="R1042" s="46" t="s">
        <v>37</v>
      </c>
      <c r="S1042" s="17" t="s">
        <v>17</v>
      </c>
      <c r="T1042" s="17" t="s">
        <v>18</v>
      </c>
      <c r="U1042" s="49">
        <v>0.17</v>
      </c>
      <c r="V1042" s="46">
        <v>1</v>
      </c>
      <c r="W1042" s="17" t="s">
        <v>49</v>
      </c>
      <c r="X1042" s="22" t="s">
        <v>41</v>
      </c>
      <c r="Y1042" s="51">
        <v>46136</v>
      </c>
      <c r="Z1042" s="51">
        <v>46146</v>
      </c>
      <c r="AA1042" s="51"/>
      <c r="AB1042" s="50"/>
      <c r="AC1042" s="55"/>
      <c r="AD1042" s="25"/>
    </row>
    <row r="1043" spans="1:30" ht="15.75" customHeight="1" x14ac:dyDescent="0.2">
      <c r="A1043" s="94" t="s">
        <v>1861</v>
      </c>
      <c r="B1043" s="13">
        <v>46083</v>
      </c>
      <c r="C1043" s="43" t="s">
        <v>290</v>
      </c>
      <c r="D1043" s="44" t="s">
        <v>291</v>
      </c>
      <c r="E1043" s="45" t="s">
        <v>33</v>
      </c>
      <c r="F1043" s="45" t="s">
        <v>12</v>
      </c>
      <c r="G1043" s="137" t="s">
        <v>315</v>
      </c>
      <c r="H1043" s="137">
        <v>300461</v>
      </c>
      <c r="I1043" s="45"/>
      <c r="J1043" s="45" t="s">
        <v>13</v>
      </c>
      <c r="K1043" s="46" t="s">
        <v>14</v>
      </c>
      <c r="L1043" s="46" t="s">
        <v>59</v>
      </c>
      <c r="M1043" s="123">
        <v>46084</v>
      </c>
      <c r="N1043" s="123">
        <v>46084</v>
      </c>
      <c r="O1043" s="46"/>
      <c r="P1043" s="46" t="s">
        <v>1862</v>
      </c>
      <c r="Q1043" s="48"/>
      <c r="R1043" s="46"/>
      <c r="S1043" s="46"/>
      <c r="T1043" s="46"/>
      <c r="U1043" s="49"/>
      <c r="V1043" s="46"/>
      <c r="W1043" s="17" t="s">
        <v>19</v>
      </c>
      <c r="X1043" s="22"/>
      <c r="Y1043" s="51"/>
      <c r="Z1043" s="51"/>
      <c r="AA1043" s="51"/>
      <c r="AB1043" s="50"/>
      <c r="AC1043" s="55"/>
      <c r="AD1043" s="25"/>
    </row>
    <row r="1044" spans="1:30" ht="15.75" customHeight="1" x14ac:dyDescent="0.2">
      <c r="A1044" s="56" t="s">
        <v>1863</v>
      </c>
      <c r="B1044" s="32">
        <v>46083</v>
      </c>
      <c r="C1044" s="38" t="s">
        <v>290</v>
      </c>
      <c r="D1044" s="69" t="s">
        <v>291</v>
      </c>
      <c r="E1044" s="29" t="s">
        <v>33</v>
      </c>
      <c r="F1044" s="29" t="s">
        <v>12</v>
      </c>
      <c r="G1044" s="136" t="s">
        <v>315</v>
      </c>
      <c r="H1044" s="136">
        <v>300461</v>
      </c>
      <c r="I1044" s="29"/>
      <c r="J1044" s="29" t="s">
        <v>13</v>
      </c>
      <c r="K1044" s="29" t="s">
        <v>14</v>
      </c>
      <c r="L1044" s="29" t="s">
        <v>59</v>
      </c>
      <c r="M1044" s="28">
        <v>46085</v>
      </c>
      <c r="N1044" s="28">
        <v>46085</v>
      </c>
      <c r="O1044" s="29"/>
      <c r="P1044" s="29" t="s">
        <v>1864</v>
      </c>
      <c r="Q1044" s="57"/>
      <c r="R1044" s="29"/>
      <c r="S1044" s="29"/>
      <c r="T1044" s="29"/>
      <c r="U1044" s="58"/>
      <c r="V1044" s="29"/>
      <c r="W1044" s="29" t="s">
        <v>56</v>
      </c>
      <c r="X1044" s="34"/>
      <c r="Y1044" s="28"/>
      <c r="Z1044" s="28"/>
      <c r="AA1044" s="28"/>
      <c r="AB1044" s="29"/>
      <c r="AC1044" s="38"/>
      <c r="AD1044" s="25"/>
    </row>
    <row r="1045" spans="1:30" ht="15.75" customHeight="1" x14ac:dyDescent="0.2">
      <c r="A1045" s="94" t="s">
        <v>1865</v>
      </c>
      <c r="B1045" s="13">
        <v>46083</v>
      </c>
      <c r="C1045" s="43" t="s">
        <v>290</v>
      </c>
      <c r="D1045" s="44" t="s">
        <v>291</v>
      </c>
      <c r="E1045" s="45" t="s">
        <v>33</v>
      </c>
      <c r="F1045" s="45" t="s">
        <v>12</v>
      </c>
      <c r="G1045" s="137" t="s">
        <v>315</v>
      </c>
      <c r="H1045" s="137">
        <v>300461</v>
      </c>
      <c r="I1045" s="45"/>
      <c r="J1045" s="45" t="s">
        <v>13</v>
      </c>
      <c r="K1045" s="46" t="s">
        <v>14</v>
      </c>
      <c r="L1045" s="46" t="s">
        <v>59</v>
      </c>
      <c r="M1045" s="123">
        <v>46085</v>
      </c>
      <c r="N1045" s="123">
        <v>46085</v>
      </c>
      <c r="O1045" s="46"/>
      <c r="P1045" s="46" t="s">
        <v>1866</v>
      </c>
      <c r="Q1045" s="48"/>
      <c r="R1045" s="46"/>
      <c r="S1045" s="46"/>
      <c r="T1045" s="46"/>
      <c r="U1045" s="49"/>
      <c r="V1045" s="46"/>
      <c r="W1045" s="17" t="s">
        <v>19</v>
      </c>
      <c r="X1045" s="22"/>
      <c r="Y1045" s="51"/>
      <c r="Z1045" s="51"/>
      <c r="AA1045" s="51"/>
      <c r="AB1045" s="50"/>
      <c r="AC1045" s="55"/>
      <c r="AD1045" s="25"/>
    </row>
    <row r="1046" spans="1:30" ht="15.75" customHeight="1" x14ac:dyDescent="0.2">
      <c r="A1046" s="94" t="s">
        <v>1867</v>
      </c>
      <c r="B1046" s="13">
        <v>46083</v>
      </c>
      <c r="C1046" s="43" t="s">
        <v>290</v>
      </c>
      <c r="D1046" s="44" t="s">
        <v>291</v>
      </c>
      <c r="E1046" s="45" t="s">
        <v>33</v>
      </c>
      <c r="F1046" s="45" t="s">
        <v>12</v>
      </c>
      <c r="G1046" s="137" t="s">
        <v>315</v>
      </c>
      <c r="H1046" s="137">
        <v>300461</v>
      </c>
      <c r="I1046" s="45" t="s">
        <v>1868</v>
      </c>
      <c r="J1046" s="45" t="s">
        <v>13</v>
      </c>
      <c r="K1046" s="46" t="s">
        <v>14</v>
      </c>
      <c r="L1046" s="46" t="s">
        <v>59</v>
      </c>
      <c r="M1046" s="123">
        <v>46086</v>
      </c>
      <c r="N1046" s="123">
        <v>46086</v>
      </c>
      <c r="O1046" s="46" t="s">
        <v>1869</v>
      </c>
      <c r="P1046" s="46" t="s">
        <v>1870</v>
      </c>
      <c r="Q1046" s="48">
        <v>1</v>
      </c>
      <c r="R1046" s="83" t="s">
        <v>37</v>
      </c>
      <c r="S1046" s="83" t="s">
        <v>17</v>
      </c>
      <c r="T1046" s="83" t="s">
        <v>18</v>
      </c>
      <c r="U1046" s="49">
        <v>0.04</v>
      </c>
      <c r="V1046" s="46">
        <v>1</v>
      </c>
      <c r="W1046" s="17" t="s">
        <v>49</v>
      </c>
      <c r="X1046" s="22" t="s">
        <v>41</v>
      </c>
      <c r="Y1046" s="51">
        <v>46151</v>
      </c>
      <c r="Z1046" s="51">
        <v>46161</v>
      </c>
      <c r="AA1046" s="51"/>
      <c r="AB1046" s="50"/>
      <c r="AC1046" s="55" t="s">
        <v>20</v>
      </c>
      <c r="AD1046" s="25"/>
    </row>
    <row r="1047" spans="1:30" ht="15.75" customHeight="1" x14ac:dyDescent="0.2">
      <c r="A1047" s="94" t="s">
        <v>1871</v>
      </c>
      <c r="B1047" s="13">
        <v>46083</v>
      </c>
      <c r="C1047" s="43" t="s">
        <v>290</v>
      </c>
      <c r="D1047" s="44" t="s">
        <v>291</v>
      </c>
      <c r="E1047" s="45" t="s">
        <v>33</v>
      </c>
      <c r="F1047" s="45" t="s">
        <v>12</v>
      </c>
      <c r="G1047" s="137" t="s">
        <v>315</v>
      </c>
      <c r="H1047" s="137">
        <v>300461</v>
      </c>
      <c r="I1047" s="45"/>
      <c r="J1047" s="45" t="s">
        <v>13</v>
      </c>
      <c r="K1047" s="46" t="s">
        <v>14</v>
      </c>
      <c r="L1047" s="46" t="s">
        <v>59</v>
      </c>
      <c r="M1047" s="123">
        <v>46086</v>
      </c>
      <c r="N1047" s="123">
        <v>46086</v>
      </c>
      <c r="O1047" s="46"/>
      <c r="P1047" s="46" t="s">
        <v>1872</v>
      </c>
      <c r="Q1047" s="48"/>
      <c r="R1047" s="46"/>
      <c r="S1047" s="46"/>
      <c r="T1047" s="46"/>
      <c r="U1047" s="49"/>
      <c r="V1047" s="46"/>
      <c r="W1047" s="17" t="s">
        <v>19</v>
      </c>
      <c r="X1047" s="22"/>
      <c r="Y1047" s="51"/>
      <c r="Z1047" s="51"/>
      <c r="AA1047" s="51"/>
      <c r="AB1047" s="50"/>
      <c r="AC1047" s="55"/>
      <c r="AD1047" s="25"/>
    </row>
    <row r="1048" spans="1:30" ht="15.75" customHeight="1" x14ac:dyDescent="0.2">
      <c r="A1048" s="56" t="s">
        <v>1873</v>
      </c>
      <c r="B1048" s="32">
        <v>46083</v>
      </c>
      <c r="C1048" s="38" t="s">
        <v>290</v>
      </c>
      <c r="D1048" s="69" t="s">
        <v>291</v>
      </c>
      <c r="E1048" s="29" t="s">
        <v>33</v>
      </c>
      <c r="F1048" s="29" t="s">
        <v>12</v>
      </c>
      <c r="G1048" s="136" t="s">
        <v>315</v>
      </c>
      <c r="H1048" s="136">
        <v>300461</v>
      </c>
      <c r="I1048" s="29"/>
      <c r="J1048" s="29" t="s">
        <v>13</v>
      </c>
      <c r="K1048" s="29" t="s">
        <v>14</v>
      </c>
      <c r="L1048" s="29" t="s">
        <v>59</v>
      </c>
      <c r="M1048" s="28">
        <v>46097</v>
      </c>
      <c r="N1048" s="28">
        <v>46097</v>
      </c>
      <c r="O1048" s="29"/>
      <c r="P1048" s="29" t="s">
        <v>1874</v>
      </c>
      <c r="Q1048" s="57"/>
      <c r="R1048" s="29"/>
      <c r="S1048" s="29"/>
      <c r="T1048" s="29"/>
      <c r="U1048" s="58"/>
      <c r="V1048" s="29"/>
      <c r="W1048" s="29" t="s">
        <v>56</v>
      </c>
      <c r="X1048" s="34"/>
      <c r="Y1048" s="28"/>
      <c r="Z1048" s="28"/>
      <c r="AA1048" s="28"/>
      <c r="AB1048" s="29"/>
      <c r="AC1048" s="38"/>
      <c r="AD1048" s="25"/>
    </row>
    <row r="1049" spans="1:30" ht="15.75" customHeight="1" x14ac:dyDescent="0.2">
      <c r="A1049" s="56" t="s">
        <v>1875</v>
      </c>
      <c r="B1049" s="32">
        <v>46083</v>
      </c>
      <c r="C1049" s="14" t="s">
        <v>290</v>
      </c>
      <c r="D1049" s="33" t="s">
        <v>291</v>
      </c>
      <c r="E1049" s="34" t="s">
        <v>11</v>
      </c>
      <c r="F1049" s="34" t="s">
        <v>12</v>
      </c>
      <c r="G1049" s="136" t="s">
        <v>96</v>
      </c>
      <c r="H1049" s="136">
        <v>300795</v>
      </c>
      <c r="I1049" s="29"/>
      <c r="J1049" s="34" t="s">
        <v>13</v>
      </c>
      <c r="K1049" s="34" t="s">
        <v>14</v>
      </c>
      <c r="L1049" s="29" t="s">
        <v>59</v>
      </c>
      <c r="M1049" s="28">
        <v>46097</v>
      </c>
      <c r="N1049" s="28">
        <v>46101</v>
      </c>
      <c r="O1049" s="29" t="s">
        <v>1876</v>
      </c>
      <c r="P1049" s="29" t="s">
        <v>1877</v>
      </c>
      <c r="Q1049" s="57">
        <v>1</v>
      </c>
      <c r="R1049" s="29" t="s">
        <v>37</v>
      </c>
      <c r="S1049" s="34" t="s">
        <v>17</v>
      </c>
      <c r="T1049" s="34" t="s">
        <v>18</v>
      </c>
      <c r="U1049" s="58">
        <v>0.09</v>
      </c>
      <c r="V1049" s="29">
        <v>1</v>
      </c>
      <c r="W1049" s="34" t="s">
        <v>49</v>
      </c>
      <c r="X1049" s="34" t="s">
        <v>41</v>
      </c>
      <c r="Y1049" s="28">
        <v>46124</v>
      </c>
      <c r="Z1049" s="28">
        <v>46134</v>
      </c>
      <c r="AA1049" s="28">
        <v>46135</v>
      </c>
      <c r="AB1049" s="29" t="s">
        <v>21</v>
      </c>
      <c r="AC1049" s="38" t="s">
        <v>32</v>
      </c>
      <c r="AD1049" s="25"/>
    </row>
    <row r="1050" spans="1:30" ht="15.75" customHeight="1" x14ac:dyDescent="0.2">
      <c r="A1050" s="56" t="s">
        <v>1875</v>
      </c>
      <c r="B1050" s="32">
        <v>46083</v>
      </c>
      <c r="C1050" s="14" t="s">
        <v>290</v>
      </c>
      <c r="D1050" s="33" t="s">
        <v>291</v>
      </c>
      <c r="E1050" s="34" t="s">
        <v>11</v>
      </c>
      <c r="F1050" s="34" t="s">
        <v>12</v>
      </c>
      <c r="G1050" s="136" t="s">
        <v>96</v>
      </c>
      <c r="H1050" s="136">
        <v>300795</v>
      </c>
      <c r="I1050" s="29"/>
      <c r="J1050" s="34" t="s">
        <v>13</v>
      </c>
      <c r="K1050" s="34" t="s">
        <v>14</v>
      </c>
      <c r="L1050" s="29" t="s">
        <v>59</v>
      </c>
      <c r="M1050" s="28">
        <v>46097</v>
      </c>
      <c r="N1050" s="28">
        <v>46101</v>
      </c>
      <c r="O1050" s="29" t="s">
        <v>1876</v>
      </c>
      <c r="P1050" s="29" t="s">
        <v>1877</v>
      </c>
      <c r="Q1050" s="57">
        <v>2</v>
      </c>
      <c r="R1050" s="29" t="s">
        <v>37</v>
      </c>
      <c r="S1050" s="34" t="s">
        <v>17</v>
      </c>
      <c r="T1050" s="34" t="s">
        <v>18</v>
      </c>
      <c r="U1050" s="58">
        <v>0.09</v>
      </c>
      <c r="V1050" s="29">
        <v>1</v>
      </c>
      <c r="W1050" s="34" t="s">
        <v>49</v>
      </c>
      <c r="X1050" s="34" t="s">
        <v>41</v>
      </c>
      <c r="Y1050" s="28">
        <v>46124</v>
      </c>
      <c r="Z1050" s="28">
        <v>46134</v>
      </c>
      <c r="AA1050" s="28">
        <v>46135</v>
      </c>
      <c r="AB1050" s="29" t="s">
        <v>21</v>
      </c>
      <c r="AC1050" s="38" t="s">
        <v>32</v>
      </c>
      <c r="AD1050" s="25"/>
    </row>
    <row r="1051" spans="1:30" ht="15.75" customHeight="1" x14ac:dyDescent="0.2">
      <c r="A1051" s="56" t="s">
        <v>1875</v>
      </c>
      <c r="B1051" s="32">
        <v>46083</v>
      </c>
      <c r="C1051" s="14" t="s">
        <v>290</v>
      </c>
      <c r="D1051" s="33" t="s">
        <v>291</v>
      </c>
      <c r="E1051" s="34" t="s">
        <v>11</v>
      </c>
      <c r="F1051" s="34" t="s">
        <v>12</v>
      </c>
      <c r="G1051" s="136" t="s">
        <v>96</v>
      </c>
      <c r="H1051" s="136">
        <v>300795</v>
      </c>
      <c r="I1051" s="29"/>
      <c r="J1051" s="34" t="s">
        <v>13</v>
      </c>
      <c r="K1051" s="34" t="s">
        <v>14</v>
      </c>
      <c r="L1051" s="29" t="s">
        <v>59</v>
      </c>
      <c r="M1051" s="28">
        <v>46097</v>
      </c>
      <c r="N1051" s="28">
        <v>46101</v>
      </c>
      <c r="O1051" s="29" t="s">
        <v>1876</v>
      </c>
      <c r="P1051" s="29" t="s">
        <v>1877</v>
      </c>
      <c r="Q1051" s="57">
        <v>3</v>
      </c>
      <c r="R1051" s="29" t="s">
        <v>37</v>
      </c>
      <c r="S1051" s="34" t="s">
        <v>17</v>
      </c>
      <c r="T1051" s="34" t="s">
        <v>18</v>
      </c>
      <c r="U1051" s="58">
        <v>0.09</v>
      </c>
      <c r="V1051" s="29">
        <v>1</v>
      </c>
      <c r="W1051" s="34" t="s">
        <v>49</v>
      </c>
      <c r="X1051" s="34" t="s">
        <v>41</v>
      </c>
      <c r="Y1051" s="28">
        <v>46124</v>
      </c>
      <c r="Z1051" s="28">
        <v>46134</v>
      </c>
      <c r="AA1051" s="28">
        <v>46135</v>
      </c>
      <c r="AB1051" s="29" t="s">
        <v>21</v>
      </c>
      <c r="AC1051" s="38" t="s">
        <v>32</v>
      </c>
      <c r="AD1051" s="25"/>
    </row>
    <row r="1052" spans="1:30" ht="15.75" customHeight="1" x14ac:dyDescent="0.2">
      <c r="A1052" s="56" t="s">
        <v>1875</v>
      </c>
      <c r="B1052" s="32">
        <v>46083</v>
      </c>
      <c r="C1052" s="14" t="s">
        <v>290</v>
      </c>
      <c r="D1052" s="33" t="s">
        <v>291</v>
      </c>
      <c r="E1052" s="34" t="s">
        <v>11</v>
      </c>
      <c r="F1052" s="34" t="s">
        <v>12</v>
      </c>
      <c r="G1052" s="136" t="s">
        <v>96</v>
      </c>
      <c r="H1052" s="136">
        <v>300795</v>
      </c>
      <c r="I1052" s="29"/>
      <c r="J1052" s="34" t="s">
        <v>13</v>
      </c>
      <c r="K1052" s="34" t="s">
        <v>14</v>
      </c>
      <c r="L1052" s="29" t="s">
        <v>59</v>
      </c>
      <c r="M1052" s="28">
        <v>46097</v>
      </c>
      <c r="N1052" s="28">
        <v>46101</v>
      </c>
      <c r="O1052" s="29" t="s">
        <v>1876</v>
      </c>
      <c r="P1052" s="29" t="s">
        <v>1877</v>
      </c>
      <c r="Q1052" s="57">
        <v>4</v>
      </c>
      <c r="R1052" s="29" t="s">
        <v>37</v>
      </c>
      <c r="S1052" s="34" t="s">
        <v>17</v>
      </c>
      <c r="T1052" s="34" t="s">
        <v>18</v>
      </c>
      <c r="U1052" s="58">
        <v>0.09</v>
      </c>
      <c r="V1052" s="29">
        <v>1</v>
      </c>
      <c r="W1052" s="34" t="s">
        <v>49</v>
      </c>
      <c r="X1052" s="34" t="s">
        <v>41</v>
      </c>
      <c r="Y1052" s="28">
        <v>46124</v>
      </c>
      <c r="Z1052" s="28">
        <v>46134</v>
      </c>
      <c r="AA1052" s="28">
        <v>46135</v>
      </c>
      <c r="AB1052" s="29" t="s">
        <v>21</v>
      </c>
      <c r="AC1052" s="38" t="s">
        <v>32</v>
      </c>
      <c r="AD1052" s="25"/>
    </row>
    <row r="1053" spans="1:30" ht="15.75" customHeight="1" x14ac:dyDescent="0.2">
      <c r="A1053" s="94" t="s">
        <v>1878</v>
      </c>
      <c r="B1053" s="13">
        <v>46083</v>
      </c>
      <c r="C1053" s="43" t="s">
        <v>290</v>
      </c>
      <c r="D1053" s="44" t="s">
        <v>291</v>
      </c>
      <c r="E1053" s="45" t="s">
        <v>33</v>
      </c>
      <c r="F1053" s="45" t="s">
        <v>12</v>
      </c>
      <c r="G1053" s="137" t="s">
        <v>128</v>
      </c>
      <c r="H1053" s="137">
        <v>310006</v>
      </c>
      <c r="I1053" s="45" t="s">
        <v>1033</v>
      </c>
      <c r="J1053" s="45" t="s">
        <v>13</v>
      </c>
      <c r="K1053" s="46" t="s">
        <v>14</v>
      </c>
      <c r="L1053" s="46" t="s">
        <v>59</v>
      </c>
      <c r="M1053" s="123">
        <v>46087</v>
      </c>
      <c r="N1053" s="123">
        <v>46087</v>
      </c>
      <c r="O1053" s="46" t="s">
        <v>1879</v>
      </c>
      <c r="P1053" s="46" t="s">
        <v>1880</v>
      </c>
      <c r="Q1053" s="48">
        <v>1</v>
      </c>
      <c r="R1053" s="83" t="s">
        <v>37</v>
      </c>
      <c r="S1053" s="83" t="s">
        <v>17</v>
      </c>
      <c r="T1053" s="83" t="s">
        <v>18</v>
      </c>
      <c r="U1053" s="49">
        <v>0.56000000000000005</v>
      </c>
      <c r="V1053" s="46">
        <v>1</v>
      </c>
      <c r="W1053" s="17" t="s">
        <v>49</v>
      </c>
      <c r="X1053" s="22" t="s">
        <v>41</v>
      </c>
      <c r="Y1053" s="51">
        <v>46151</v>
      </c>
      <c r="Z1053" s="51">
        <v>46161</v>
      </c>
      <c r="AA1053" s="51"/>
      <c r="AB1053" s="50"/>
      <c r="AC1053" s="55" t="s">
        <v>20</v>
      </c>
      <c r="AD1053" s="25"/>
    </row>
    <row r="1054" spans="1:30" ht="15.75" customHeight="1" x14ac:dyDescent="0.2">
      <c r="A1054" s="94" t="s">
        <v>1878</v>
      </c>
      <c r="B1054" s="13">
        <v>46083</v>
      </c>
      <c r="C1054" s="43" t="s">
        <v>290</v>
      </c>
      <c r="D1054" s="44" t="s">
        <v>291</v>
      </c>
      <c r="E1054" s="45" t="s">
        <v>33</v>
      </c>
      <c r="F1054" s="45" t="s">
        <v>12</v>
      </c>
      <c r="G1054" s="137" t="s">
        <v>128</v>
      </c>
      <c r="H1054" s="137">
        <v>310006</v>
      </c>
      <c r="I1054" s="45" t="s">
        <v>1074</v>
      </c>
      <c r="J1054" s="45" t="s">
        <v>13</v>
      </c>
      <c r="K1054" s="46" t="s">
        <v>14</v>
      </c>
      <c r="L1054" s="46" t="s">
        <v>59</v>
      </c>
      <c r="M1054" s="123">
        <v>46087</v>
      </c>
      <c r="N1054" s="123">
        <v>46087</v>
      </c>
      <c r="O1054" s="46" t="s">
        <v>1879</v>
      </c>
      <c r="P1054" s="46" t="s">
        <v>1880</v>
      </c>
      <c r="Q1054" s="48">
        <v>2</v>
      </c>
      <c r="R1054" s="83" t="s">
        <v>37</v>
      </c>
      <c r="S1054" s="83" t="s">
        <v>17</v>
      </c>
      <c r="T1054" s="83" t="s">
        <v>18</v>
      </c>
      <c r="U1054" s="49">
        <v>0.56000000000000005</v>
      </c>
      <c r="V1054" s="46">
        <v>1</v>
      </c>
      <c r="W1054" s="17" t="s">
        <v>49</v>
      </c>
      <c r="X1054" s="22" t="s">
        <v>41</v>
      </c>
      <c r="Y1054" s="51">
        <v>46151</v>
      </c>
      <c r="Z1054" s="51">
        <v>46161</v>
      </c>
      <c r="AA1054" s="51"/>
      <c r="AB1054" s="50"/>
      <c r="AC1054" s="55" t="s">
        <v>20</v>
      </c>
      <c r="AD1054" s="25"/>
    </row>
    <row r="1055" spans="1:30" ht="15.75" customHeight="1" x14ac:dyDescent="0.2">
      <c r="A1055" s="94" t="s">
        <v>1878</v>
      </c>
      <c r="B1055" s="13">
        <v>46083</v>
      </c>
      <c r="C1055" s="43" t="s">
        <v>290</v>
      </c>
      <c r="D1055" s="44" t="s">
        <v>291</v>
      </c>
      <c r="E1055" s="45" t="s">
        <v>33</v>
      </c>
      <c r="F1055" s="45" t="s">
        <v>12</v>
      </c>
      <c r="G1055" s="137" t="s">
        <v>128</v>
      </c>
      <c r="H1055" s="137">
        <v>310006</v>
      </c>
      <c r="I1055" s="45" t="s">
        <v>1071</v>
      </c>
      <c r="J1055" s="45" t="s">
        <v>13</v>
      </c>
      <c r="K1055" s="46" t="s">
        <v>14</v>
      </c>
      <c r="L1055" s="46" t="s">
        <v>59</v>
      </c>
      <c r="M1055" s="123">
        <v>46087</v>
      </c>
      <c r="N1055" s="123">
        <v>46087</v>
      </c>
      <c r="O1055" s="46" t="s">
        <v>1879</v>
      </c>
      <c r="P1055" s="46" t="s">
        <v>1880</v>
      </c>
      <c r="Q1055" s="48">
        <v>3</v>
      </c>
      <c r="R1055" s="83" t="s">
        <v>37</v>
      </c>
      <c r="S1055" s="83" t="s">
        <v>17</v>
      </c>
      <c r="T1055" s="83" t="s">
        <v>18</v>
      </c>
      <c r="U1055" s="49">
        <v>0.56000000000000005</v>
      </c>
      <c r="V1055" s="46">
        <v>1</v>
      </c>
      <c r="W1055" s="17" t="s">
        <v>49</v>
      </c>
      <c r="X1055" s="22" t="s">
        <v>41</v>
      </c>
      <c r="Y1055" s="51">
        <v>46151</v>
      </c>
      <c r="Z1055" s="51">
        <v>46161</v>
      </c>
      <c r="AA1055" s="51"/>
      <c r="AB1055" s="50"/>
      <c r="AC1055" s="55" t="s">
        <v>20</v>
      </c>
      <c r="AD1055" s="25"/>
    </row>
    <row r="1056" spans="1:30" ht="15.75" customHeight="1" x14ac:dyDescent="0.2">
      <c r="A1056" s="94" t="s">
        <v>1881</v>
      </c>
      <c r="B1056" s="13">
        <v>46083</v>
      </c>
      <c r="C1056" s="43" t="s">
        <v>290</v>
      </c>
      <c r="D1056" s="44" t="s">
        <v>291</v>
      </c>
      <c r="E1056" s="45" t="s">
        <v>33</v>
      </c>
      <c r="F1056" s="45" t="s">
        <v>12</v>
      </c>
      <c r="G1056" s="137" t="s">
        <v>128</v>
      </c>
      <c r="H1056" s="137">
        <v>310006</v>
      </c>
      <c r="I1056" s="45" t="s">
        <v>1882</v>
      </c>
      <c r="J1056" s="45" t="s">
        <v>13</v>
      </c>
      <c r="K1056" s="46" t="s">
        <v>14</v>
      </c>
      <c r="L1056" s="46" t="s">
        <v>59</v>
      </c>
      <c r="M1056" s="123">
        <v>46087</v>
      </c>
      <c r="N1056" s="123">
        <v>46087</v>
      </c>
      <c r="O1056" s="46" t="s">
        <v>1883</v>
      </c>
      <c r="P1056" s="46" t="s">
        <v>1884</v>
      </c>
      <c r="Q1056" s="48">
        <v>1</v>
      </c>
      <c r="R1056" s="83" t="s">
        <v>37</v>
      </c>
      <c r="S1056" s="83" t="s">
        <v>17</v>
      </c>
      <c r="T1056" s="83" t="s">
        <v>18</v>
      </c>
      <c r="U1056" s="49">
        <v>0.04</v>
      </c>
      <c r="V1056" s="46">
        <v>1</v>
      </c>
      <c r="W1056" s="17" t="s">
        <v>49</v>
      </c>
      <c r="X1056" s="22" t="s">
        <v>41</v>
      </c>
      <c r="Y1056" s="51">
        <v>46151</v>
      </c>
      <c r="Z1056" s="51">
        <v>46161</v>
      </c>
      <c r="AA1056" s="51"/>
      <c r="AB1056" s="50"/>
      <c r="AC1056" s="55" t="s">
        <v>20</v>
      </c>
      <c r="AD1056" s="25"/>
    </row>
    <row r="1057" spans="1:30" ht="15.75" customHeight="1" x14ac:dyDescent="0.2">
      <c r="A1057" s="94" t="s">
        <v>1885</v>
      </c>
      <c r="B1057" s="13">
        <v>46083</v>
      </c>
      <c r="C1057" s="43" t="s">
        <v>290</v>
      </c>
      <c r="D1057" s="44" t="s">
        <v>291</v>
      </c>
      <c r="E1057" s="45" t="s">
        <v>33</v>
      </c>
      <c r="F1057" s="45" t="s">
        <v>12</v>
      </c>
      <c r="G1057" s="137" t="s">
        <v>128</v>
      </c>
      <c r="H1057" s="137">
        <v>310006</v>
      </c>
      <c r="I1057" s="45" t="s">
        <v>1886</v>
      </c>
      <c r="J1057" s="45" t="s">
        <v>13</v>
      </c>
      <c r="K1057" s="46" t="s">
        <v>14</v>
      </c>
      <c r="L1057" s="46" t="s">
        <v>59</v>
      </c>
      <c r="M1057" s="123">
        <v>46087</v>
      </c>
      <c r="N1057" s="123">
        <v>46087</v>
      </c>
      <c r="O1057" s="46" t="s">
        <v>1887</v>
      </c>
      <c r="P1057" s="46" t="s">
        <v>1888</v>
      </c>
      <c r="Q1057" s="48">
        <v>1</v>
      </c>
      <c r="R1057" s="46" t="s">
        <v>37</v>
      </c>
      <c r="S1057" s="46" t="s">
        <v>17</v>
      </c>
      <c r="T1057" s="46" t="s">
        <v>18</v>
      </c>
      <c r="U1057" s="49">
        <v>0.03</v>
      </c>
      <c r="V1057" s="46">
        <v>1</v>
      </c>
      <c r="W1057" s="17" t="s">
        <v>49</v>
      </c>
      <c r="X1057" s="22" t="s">
        <v>41</v>
      </c>
      <c r="Y1057" s="51">
        <v>46147</v>
      </c>
      <c r="Z1057" s="51">
        <v>46155</v>
      </c>
      <c r="AA1057" s="51"/>
      <c r="AB1057" s="50"/>
      <c r="AC1057" s="55" t="s">
        <v>20</v>
      </c>
      <c r="AD1057" s="25"/>
    </row>
    <row r="1058" spans="1:30" ht="15.75" customHeight="1" x14ac:dyDescent="0.2">
      <c r="A1058" s="94" t="s">
        <v>1885</v>
      </c>
      <c r="B1058" s="13">
        <v>46083</v>
      </c>
      <c r="C1058" s="43" t="s">
        <v>290</v>
      </c>
      <c r="D1058" s="44" t="s">
        <v>291</v>
      </c>
      <c r="E1058" s="45" t="s">
        <v>33</v>
      </c>
      <c r="F1058" s="45" t="s">
        <v>12</v>
      </c>
      <c r="G1058" s="137" t="s">
        <v>128</v>
      </c>
      <c r="H1058" s="137">
        <v>310006</v>
      </c>
      <c r="I1058" s="45" t="s">
        <v>985</v>
      </c>
      <c r="J1058" s="45" t="s">
        <v>13</v>
      </c>
      <c r="K1058" s="46" t="s">
        <v>14</v>
      </c>
      <c r="L1058" s="46" t="s">
        <v>59</v>
      </c>
      <c r="M1058" s="123">
        <v>46087</v>
      </c>
      <c r="N1058" s="123">
        <v>46087</v>
      </c>
      <c r="O1058" s="46" t="s">
        <v>1887</v>
      </c>
      <c r="P1058" s="46" t="s">
        <v>1888</v>
      </c>
      <c r="Q1058" s="48">
        <v>2</v>
      </c>
      <c r="R1058" s="46" t="s">
        <v>37</v>
      </c>
      <c r="S1058" s="46" t="s">
        <v>17</v>
      </c>
      <c r="T1058" s="46" t="s">
        <v>18</v>
      </c>
      <c r="U1058" s="49">
        <v>0.03</v>
      </c>
      <c r="V1058" s="46">
        <v>1</v>
      </c>
      <c r="W1058" s="17" t="s">
        <v>49</v>
      </c>
      <c r="X1058" s="22" t="s">
        <v>41</v>
      </c>
      <c r="Y1058" s="51">
        <v>46147</v>
      </c>
      <c r="Z1058" s="51">
        <v>46155</v>
      </c>
      <c r="AA1058" s="51"/>
      <c r="AB1058" s="50"/>
      <c r="AC1058" s="55" t="s">
        <v>20</v>
      </c>
      <c r="AD1058" s="25"/>
    </row>
    <row r="1059" spans="1:30" ht="15.75" customHeight="1" x14ac:dyDescent="0.2">
      <c r="A1059" s="94" t="s">
        <v>1885</v>
      </c>
      <c r="B1059" s="13">
        <v>46083</v>
      </c>
      <c r="C1059" s="43" t="s">
        <v>290</v>
      </c>
      <c r="D1059" s="44" t="s">
        <v>291</v>
      </c>
      <c r="E1059" s="45" t="s">
        <v>33</v>
      </c>
      <c r="F1059" s="45" t="s">
        <v>12</v>
      </c>
      <c r="G1059" s="137" t="s">
        <v>128</v>
      </c>
      <c r="H1059" s="137">
        <v>310006</v>
      </c>
      <c r="I1059" s="45" t="s">
        <v>1889</v>
      </c>
      <c r="J1059" s="45" t="s">
        <v>13</v>
      </c>
      <c r="K1059" s="46" t="s">
        <v>14</v>
      </c>
      <c r="L1059" s="46" t="s">
        <v>59</v>
      </c>
      <c r="M1059" s="123">
        <v>46087</v>
      </c>
      <c r="N1059" s="123">
        <v>46087</v>
      </c>
      <c r="O1059" s="46" t="s">
        <v>1887</v>
      </c>
      <c r="P1059" s="46" t="s">
        <v>1888</v>
      </c>
      <c r="Q1059" s="48">
        <v>3</v>
      </c>
      <c r="R1059" s="46" t="s">
        <v>37</v>
      </c>
      <c r="S1059" s="46" t="s">
        <v>17</v>
      </c>
      <c r="T1059" s="46" t="s">
        <v>18</v>
      </c>
      <c r="U1059" s="49">
        <v>0.03</v>
      </c>
      <c r="V1059" s="46">
        <v>1</v>
      </c>
      <c r="W1059" s="17" t="s">
        <v>49</v>
      </c>
      <c r="X1059" s="22" t="s">
        <v>41</v>
      </c>
      <c r="Y1059" s="51">
        <v>46147</v>
      </c>
      <c r="Z1059" s="51">
        <v>46155</v>
      </c>
      <c r="AA1059" s="51"/>
      <c r="AB1059" s="50"/>
      <c r="AC1059" s="55" t="s">
        <v>20</v>
      </c>
      <c r="AD1059" s="25"/>
    </row>
    <row r="1060" spans="1:30" ht="15.75" customHeight="1" x14ac:dyDescent="0.2">
      <c r="A1060" s="94" t="s">
        <v>1885</v>
      </c>
      <c r="B1060" s="13">
        <v>46083</v>
      </c>
      <c r="C1060" s="43" t="s">
        <v>290</v>
      </c>
      <c r="D1060" s="44" t="s">
        <v>291</v>
      </c>
      <c r="E1060" s="45" t="s">
        <v>33</v>
      </c>
      <c r="F1060" s="45" t="s">
        <v>12</v>
      </c>
      <c r="G1060" s="137" t="s">
        <v>128</v>
      </c>
      <c r="H1060" s="137">
        <v>310006</v>
      </c>
      <c r="I1060" s="45" t="s">
        <v>681</v>
      </c>
      <c r="J1060" s="45" t="s">
        <v>13</v>
      </c>
      <c r="K1060" s="46" t="s">
        <v>14</v>
      </c>
      <c r="L1060" s="46" t="s">
        <v>59</v>
      </c>
      <c r="M1060" s="123">
        <v>46087</v>
      </c>
      <c r="N1060" s="123">
        <v>46087</v>
      </c>
      <c r="O1060" s="46" t="s">
        <v>1887</v>
      </c>
      <c r="P1060" s="46" t="s">
        <v>1888</v>
      </c>
      <c r="Q1060" s="48">
        <v>4</v>
      </c>
      <c r="R1060" s="46" t="s">
        <v>37</v>
      </c>
      <c r="S1060" s="46" t="s">
        <v>17</v>
      </c>
      <c r="T1060" s="46" t="s">
        <v>18</v>
      </c>
      <c r="U1060" s="49">
        <v>0.03</v>
      </c>
      <c r="V1060" s="46">
        <v>1</v>
      </c>
      <c r="W1060" s="17" t="s">
        <v>49</v>
      </c>
      <c r="X1060" s="22" t="s">
        <v>41</v>
      </c>
      <c r="Y1060" s="51">
        <v>46147</v>
      </c>
      <c r="Z1060" s="51">
        <v>46155</v>
      </c>
      <c r="AA1060" s="51"/>
      <c r="AB1060" s="50"/>
      <c r="AC1060" s="55" t="s">
        <v>20</v>
      </c>
      <c r="AD1060" s="25"/>
    </row>
    <row r="1061" spans="1:30" ht="15.75" customHeight="1" x14ac:dyDescent="0.2">
      <c r="A1061" s="94" t="s">
        <v>1890</v>
      </c>
      <c r="B1061" s="13">
        <v>46083</v>
      </c>
      <c r="C1061" s="43" t="s">
        <v>290</v>
      </c>
      <c r="D1061" s="44" t="s">
        <v>291</v>
      </c>
      <c r="E1061" s="45" t="s">
        <v>33</v>
      </c>
      <c r="F1061" s="45" t="s">
        <v>12</v>
      </c>
      <c r="G1061" s="137" t="s">
        <v>315</v>
      </c>
      <c r="H1061" s="137">
        <v>300461</v>
      </c>
      <c r="I1061" s="45"/>
      <c r="J1061" s="45" t="s">
        <v>13</v>
      </c>
      <c r="K1061" s="46" t="s">
        <v>14</v>
      </c>
      <c r="L1061" s="46" t="s">
        <v>59</v>
      </c>
      <c r="M1061" s="123">
        <v>46083</v>
      </c>
      <c r="N1061" s="123">
        <v>46083</v>
      </c>
      <c r="O1061" s="46"/>
      <c r="P1061" s="46" t="s">
        <v>1891</v>
      </c>
      <c r="Q1061" s="48"/>
      <c r="R1061" s="46"/>
      <c r="S1061" s="46"/>
      <c r="T1061" s="46"/>
      <c r="U1061" s="49"/>
      <c r="V1061" s="46"/>
      <c r="W1061" s="17" t="s">
        <v>19</v>
      </c>
      <c r="X1061" s="22"/>
      <c r="Y1061" s="51"/>
      <c r="Z1061" s="51"/>
      <c r="AA1061" s="51"/>
      <c r="AB1061" s="50"/>
      <c r="AC1061" s="55"/>
      <c r="AD1061" s="25"/>
    </row>
    <row r="1062" spans="1:30" ht="13.5" customHeight="1" x14ac:dyDescent="0.2">
      <c r="A1062" s="56" t="s">
        <v>1892</v>
      </c>
      <c r="B1062" s="32">
        <v>46083</v>
      </c>
      <c r="C1062" s="38" t="s">
        <v>290</v>
      </c>
      <c r="D1062" s="69" t="s">
        <v>291</v>
      </c>
      <c r="E1062" s="29" t="s">
        <v>33</v>
      </c>
      <c r="F1062" s="29" t="s">
        <v>12</v>
      </c>
      <c r="G1062" s="136" t="s">
        <v>315</v>
      </c>
      <c r="H1062" s="136">
        <v>300461</v>
      </c>
      <c r="I1062" s="29"/>
      <c r="J1062" s="29" t="s">
        <v>13</v>
      </c>
      <c r="K1062" s="29" t="s">
        <v>14</v>
      </c>
      <c r="L1062" s="29" t="s">
        <v>59</v>
      </c>
      <c r="M1062" s="28">
        <v>46083</v>
      </c>
      <c r="N1062" s="28">
        <v>46083</v>
      </c>
      <c r="O1062" s="29"/>
      <c r="P1062" s="29" t="s">
        <v>1893</v>
      </c>
      <c r="Q1062" s="57"/>
      <c r="R1062" s="29"/>
      <c r="S1062" s="29"/>
      <c r="T1062" s="29"/>
      <c r="U1062" s="58"/>
      <c r="V1062" s="29"/>
      <c r="W1062" s="29" t="s">
        <v>56</v>
      </c>
      <c r="X1062" s="34"/>
      <c r="Y1062" s="28"/>
      <c r="Z1062" s="28"/>
      <c r="AA1062" s="28"/>
      <c r="AB1062" s="29"/>
      <c r="AC1062" s="38"/>
      <c r="AD1062" s="25"/>
    </row>
    <row r="1063" spans="1:30" ht="15.75" customHeight="1" x14ac:dyDescent="0.2">
      <c r="A1063" s="94" t="s">
        <v>1894</v>
      </c>
      <c r="B1063" s="13">
        <v>46083</v>
      </c>
      <c r="C1063" s="43" t="s">
        <v>290</v>
      </c>
      <c r="D1063" s="44" t="s">
        <v>291</v>
      </c>
      <c r="E1063" s="45" t="s">
        <v>33</v>
      </c>
      <c r="F1063" s="45" t="s">
        <v>12</v>
      </c>
      <c r="G1063" s="101" t="s">
        <v>980</v>
      </c>
      <c r="H1063" s="100">
        <v>310003</v>
      </c>
      <c r="I1063" s="45"/>
      <c r="J1063" s="45" t="s">
        <v>13</v>
      </c>
      <c r="K1063" s="46" t="s">
        <v>14</v>
      </c>
      <c r="L1063" s="46" t="s">
        <v>59</v>
      </c>
      <c r="M1063" s="123">
        <v>46101</v>
      </c>
      <c r="N1063" s="47">
        <v>46106</v>
      </c>
      <c r="O1063" s="46"/>
      <c r="P1063" s="46" t="s">
        <v>1895</v>
      </c>
      <c r="Q1063" s="48"/>
      <c r="R1063" s="46"/>
      <c r="S1063" s="46"/>
      <c r="T1063" s="46"/>
      <c r="U1063" s="49"/>
      <c r="V1063" s="46"/>
      <c r="W1063" s="17" t="s">
        <v>19</v>
      </c>
      <c r="X1063" s="22"/>
      <c r="Y1063" s="51"/>
      <c r="Z1063" s="51"/>
      <c r="AA1063" s="51"/>
      <c r="AB1063" s="50"/>
      <c r="AC1063" s="55"/>
      <c r="AD1063" s="25"/>
    </row>
    <row r="1064" spans="1:30" ht="15.75" customHeight="1" x14ac:dyDescent="0.2">
      <c r="A1064" s="94" t="s">
        <v>1896</v>
      </c>
      <c r="B1064" s="13">
        <v>46083</v>
      </c>
      <c r="C1064" s="43" t="s">
        <v>290</v>
      </c>
      <c r="D1064" s="44" t="s">
        <v>291</v>
      </c>
      <c r="E1064" s="45" t="s">
        <v>33</v>
      </c>
      <c r="F1064" s="45" t="s">
        <v>12</v>
      </c>
      <c r="G1064" s="101" t="s">
        <v>980</v>
      </c>
      <c r="H1064" s="100">
        <v>310003</v>
      </c>
      <c r="I1064" s="45"/>
      <c r="J1064" s="45" t="s">
        <v>13</v>
      </c>
      <c r="K1064" s="46" t="s">
        <v>14</v>
      </c>
      <c r="L1064" s="46" t="s">
        <v>59</v>
      </c>
      <c r="M1064" s="123">
        <v>46104</v>
      </c>
      <c r="N1064" s="47">
        <v>46107</v>
      </c>
      <c r="O1064" s="46"/>
      <c r="P1064" s="46" t="s">
        <v>1897</v>
      </c>
      <c r="Q1064" s="48"/>
      <c r="R1064" s="46"/>
      <c r="S1064" s="46"/>
      <c r="T1064" s="46"/>
      <c r="U1064" s="49"/>
      <c r="V1064" s="46"/>
      <c r="W1064" s="17" t="s">
        <v>19</v>
      </c>
      <c r="X1064" s="22"/>
      <c r="Y1064" s="51"/>
      <c r="Z1064" s="51"/>
      <c r="AA1064" s="51"/>
      <c r="AB1064" s="50"/>
      <c r="AC1064" s="55"/>
      <c r="AD1064" s="25"/>
    </row>
    <row r="1065" spans="1:30" ht="15.75" customHeight="1" x14ac:dyDescent="0.2">
      <c r="A1065" s="56" t="s">
        <v>1898</v>
      </c>
      <c r="B1065" s="32">
        <v>46083</v>
      </c>
      <c r="C1065" s="38" t="s">
        <v>290</v>
      </c>
      <c r="D1065" s="69" t="s">
        <v>291</v>
      </c>
      <c r="E1065" s="29" t="s">
        <v>33</v>
      </c>
      <c r="F1065" s="29" t="s">
        <v>12</v>
      </c>
      <c r="G1065" s="136" t="s">
        <v>193</v>
      </c>
      <c r="H1065" s="136">
        <v>300795</v>
      </c>
      <c r="I1065" s="29"/>
      <c r="J1065" s="29" t="s">
        <v>13</v>
      </c>
      <c r="K1065" s="29" t="s">
        <v>14</v>
      </c>
      <c r="L1065" s="29" t="s">
        <v>59</v>
      </c>
      <c r="M1065" s="28">
        <v>46085</v>
      </c>
      <c r="N1065" s="28">
        <v>46085</v>
      </c>
      <c r="O1065" s="29"/>
      <c r="P1065" s="29" t="s">
        <v>1899</v>
      </c>
      <c r="Q1065" s="57"/>
      <c r="R1065" s="29"/>
      <c r="S1065" s="29"/>
      <c r="T1065" s="29"/>
      <c r="U1065" s="58"/>
      <c r="V1065" s="29"/>
      <c r="W1065" s="29" t="s">
        <v>56</v>
      </c>
      <c r="X1065" s="34"/>
      <c r="Y1065" s="28"/>
      <c r="Z1065" s="28"/>
      <c r="AA1065" s="28"/>
      <c r="AB1065" s="29"/>
      <c r="AC1065" s="38"/>
      <c r="AD1065" s="25"/>
    </row>
    <row r="1066" spans="1:30" ht="15.75" customHeight="1" x14ac:dyDescent="0.2">
      <c r="A1066" s="94" t="s">
        <v>1900</v>
      </c>
      <c r="B1066" s="13">
        <v>46083</v>
      </c>
      <c r="C1066" s="43" t="s">
        <v>290</v>
      </c>
      <c r="D1066" s="44" t="s">
        <v>291</v>
      </c>
      <c r="E1066" s="45" t="s">
        <v>33</v>
      </c>
      <c r="F1066" s="45" t="s">
        <v>12</v>
      </c>
      <c r="G1066" s="137" t="s">
        <v>193</v>
      </c>
      <c r="H1066" s="137">
        <v>300795</v>
      </c>
      <c r="I1066" s="45"/>
      <c r="J1066" s="45" t="s">
        <v>13</v>
      </c>
      <c r="K1066" s="46" t="s">
        <v>14</v>
      </c>
      <c r="L1066" s="46" t="s">
        <v>59</v>
      </c>
      <c r="M1066" s="123">
        <v>46085</v>
      </c>
      <c r="N1066" s="123">
        <v>46085</v>
      </c>
      <c r="O1066" s="46"/>
      <c r="P1066" s="46" t="s">
        <v>1901</v>
      </c>
      <c r="Q1066" s="48"/>
      <c r="R1066" s="46"/>
      <c r="S1066" s="46"/>
      <c r="T1066" s="46"/>
      <c r="U1066" s="49"/>
      <c r="V1066" s="46"/>
      <c r="W1066" s="17" t="s">
        <v>19</v>
      </c>
      <c r="X1066" s="22"/>
      <c r="Y1066" s="51"/>
      <c r="Z1066" s="51"/>
      <c r="AA1066" s="51"/>
      <c r="AB1066" s="50"/>
      <c r="AC1066" s="55"/>
      <c r="AD1066" s="25"/>
    </row>
    <row r="1067" spans="1:30" ht="15.75" customHeight="1" x14ac:dyDescent="0.2">
      <c r="A1067" s="56" t="s">
        <v>1902</v>
      </c>
      <c r="B1067" s="32">
        <v>46083</v>
      </c>
      <c r="C1067" s="38" t="s">
        <v>290</v>
      </c>
      <c r="D1067" s="69" t="s">
        <v>291</v>
      </c>
      <c r="E1067" s="29" t="s">
        <v>33</v>
      </c>
      <c r="F1067" s="29" t="s">
        <v>12</v>
      </c>
      <c r="G1067" s="136" t="s">
        <v>193</v>
      </c>
      <c r="H1067" s="136">
        <v>300795</v>
      </c>
      <c r="I1067" s="29" t="s">
        <v>1666</v>
      </c>
      <c r="J1067" s="29" t="s">
        <v>13</v>
      </c>
      <c r="K1067" s="29" t="s">
        <v>14</v>
      </c>
      <c r="L1067" s="29" t="s">
        <v>59</v>
      </c>
      <c r="M1067" s="28">
        <v>46086</v>
      </c>
      <c r="N1067" s="28">
        <v>46086</v>
      </c>
      <c r="O1067" s="29" t="s">
        <v>1903</v>
      </c>
      <c r="P1067" s="29" t="s">
        <v>1904</v>
      </c>
      <c r="Q1067" s="57">
        <v>4</v>
      </c>
      <c r="R1067" s="29" t="s">
        <v>37</v>
      </c>
      <c r="S1067" s="29" t="s">
        <v>17</v>
      </c>
      <c r="T1067" s="29" t="s">
        <v>18</v>
      </c>
      <c r="U1067" s="36">
        <v>0.06</v>
      </c>
      <c r="V1067" s="34">
        <v>1</v>
      </c>
      <c r="W1067" s="34" t="s">
        <v>49</v>
      </c>
      <c r="X1067" s="34" t="s">
        <v>41</v>
      </c>
      <c r="Y1067" s="28">
        <v>46109</v>
      </c>
      <c r="Z1067" s="28">
        <v>46120</v>
      </c>
      <c r="AA1067" s="28">
        <v>46107</v>
      </c>
      <c r="AB1067" s="29" t="s">
        <v>21</v>
      </c>
      <c r="AC1067" s="38" t="s">
        <v>32</v>
      </c>
      <c r="AD1067" s="25"/>
    </row>
    <row r="1068" spans="1:30" ht="15.75" customHeight="1" x14ac:dyDescent="0.2">
      <c r="A1068" s="56" t="s">
        <v>1902</v>
      </c>
      <c r="B1068" s="32">
        <v>46083</v>
      </c>
      <c r="C1068" s="38" t="s">
        <v>290</v>
      </c>
      <c r="D1068" s="69" t="s">
        <v>291</v>
      </c>
      <c r="E1068" s="29" t="s">
        <v>33</v>
      </c>
      <c r="F1068" s="29" t="s">
        <v>12</v>
      </c>
      <c r="G1068" s="136" t="s">
        <v>193</v>
      </c>
      <c r="H1068" s="136">
        <v>300795</v>
      </c>
      <c r="I1068" s="29" t="s">
        <v>1654</v>
      </c>
      <c r="J1068" s="29" t="s">
        <v>13</v>
      </c>
      <c r="K1068" s="29" t="s">
        <v>14</v>
      </c>
      <c r="L1068" s="29" t="s">
        <v>59</v>
      </c>
      <c r="M1068" s="28">
        <v>46086</v>
      </c>
      <c r="N1068" s="28">
        <v>46086</v>
      </c>
      <c r="O1068" s="29" t="s">
        <v>1903</v>
      </c>
      <c r="P1068" s="29" t="s">
        <v>1904</v>
      </c>
      <c r="Q1068" s="57">
        <v>6</v>
      </c>
      <c r="R1068" s="29" t="s">
        <v>37</v>
      </c>
      <c r="S1068" s="29" t="s">
        <v>17</v>
      </c>
      <c r="T1068" s="29" t="s">
        <v>18</v>
      </c>
      <c r="U1068" s="36">
        <v>0.06</v>
      </c>
      <c r="V1068" s="34">
        <v>1</v>
      </c>
      <c r="W1068" s="34" t="s">
        <v>49</v>
      </c>
      <c r="X1068" s="34" t="s">
        <v>41</v>
      </c>
      <c r="Y1068" s="28">
        <v>46109</v>
      </c>
      <c r="Z1068" s="28">
        <v>46120</v>
      </c>
      <c r="AA1068" s="28">
        <v>46107</v>
      </c>
      <c r="AB1068" s="29" t="s">
        <v>21</v>
      </c>
      <c r="AC1068" s="38" t="s">
        <v>32</v>
      </c>
      <c r="AD1068" s="25"/>
    </row>
    <row r="1069" spans="1:30" ht="15.75" customHeight="1" x14ac:dyDescent="0.2">
      <c r="A1069" s="56" t="s">
        <v>1902</v>
      </c>
      <c r="B1069" s="32">
        <v>46083</v>
      </c>
      <c r="C1069" s="38" t="s">
        <v>290</v>
      </c>
      <c r="D1069" s="69" t="s">
        <v>291</v>
      </c>
      <c r="E1069" s="29" t="s">
        <v>33</v>
      </c>
      <c r="F1069" s="29" t="s">
        <v>12</v>
      </c>
      <c r="G1069" s="136" t="s">
        <v>193</v>
      </c>
      <c r="H1069" s="136">
        <v>300795</v>
      </c>
      <c r="I1069" s="29" t="s">
        <v>1905</v>
      </c>
      <c r="J1069" s="29" t="s">
        <v>13</v>
      </c>
      <c r="K1069" s="29" t="s">
        <v>14</v>
      </c>
      <c r="L1069" s="29" t="s">
        <v>59</v>
      </c>
      <c r="M1069" s="28">
        <v>46086</v>
      </c>
      <c r="N1069" s="28">
        <v>46086</v>
      </c>
      <c r="O1069" s="29" t="s">
        <v>1903</v>
      </c>
      <c r="P1069" s="29" t="s">
        <v>1904</v>
      </c>
      <c r="Q1069" s="57">
        <v>7</v>
      </c>
      <c r="R1069" s="29" t="s">
        <v>37</v>
      </c>
      <c r="S1069" s="29" t="s">
        <v>17</v>
      </c>
      <c r="T1069" s="29" t="s">
        <v>18</v>
      </c>
      <c r="U1069" s="36">
        <v>0.06</v>
      </c>
      <c r="V1069" s="34">
        <v>1</v>
      </c>
      <c r="W1069" s="34" t="s">
        <v>49</v>
      </c>
      <c r="X1069" s="34" t="s">
        <v>41</v>
      </c>
      <c r="Y1069" s="28">
        <v>46109</v>
      </c>
      <c r="Z1069" s="28">
        <v>46120</v>
      </c>
      <c r="AA1069" s="28">
        <v>46107</v>
      </c>
      <c r="AB1069" s="29" t="s">
        <v>21</v>
      </c>
      <c r="AC1069" s="38" t="s">
        <v>32</v>
      </c>
      <c r="AD1069" s="25"/>
    </row>
    <row r="1070" spans="1:30" ht="15.75" customHeight="1" x14ac:dyDescent="0.2">
      <c r="A1070" s="56" t="s">
        <v>1906</v>
      </c>
      <c r="B1070" s="32">
        <v>46083</v>
      </c>
      <c r="C1070" s="38" t="s">
        <v>290</v>
      </c>
      <c r="D1070" s="69" t="s">
        <v>291</v>
      </c>
      <c r="E1070" s="29" t="s">
        <v>33</v>
      </c>
      <c r="F1070" s="29" t="s">
        <v>12</v>
      </c>
      <c r="G1070" s="136" t="s">
        <v>193</v>
      </c>
      <c r="H1070" s="136">
        <v>300795</v>
      </c>
      <c r="I1070" s="29" t="s">
        <v>1907</v>
      </c>
      <c r="J1070" s="29" t="s">
        <v>13</v>
      </c>
      <c r="K1070" s="29" t="s">
        <v>14</v>
      </c>
      <c r="L1070" s="29" t="s">
        <v>59</v>
      </c>
      <c r="M1070" s="28">
        <v>46086</v>
      </c>
      <c r="N1070" s="28">
        <v>46086</v>
      </c>
      <c r="O1070" s="29" t="s">
        <v>1908</v>
      </c>
      <c r="P1070" s="29" t="s">
        <v>1909</v>
      </c>
      <c r="Q1070" s="57">
        <v>1</v>
      </c>
      <c r="R1070" s="29" t="s">
        <v>37</v>
      </c>
      <c r="S1070" s="29" t="s">
        <v>17</v>
      </c>
      <c r="T1070" s="29" t="s">
        <v>18</v>
      </c>
      <c r="U1070" s="36">
        <v>0.05</v>
      </c>
      <c r="V1070" s="34">
        <v>1</v>
      </c>
      <c r="W1070" s="34" t="s">
        <v>49</v>
      </c>
      <c r="X1070" s="34" t="s">
        <v>41</v>
      </c>
      <c r="Y1070" s="28">
        <v>46111</v>
      </c>
      <c r="Z1070" s="28">
        <v>46121</v>
      </c>
      <c r="AA1070" s="28">
        <v>46112</v>
      </c>
      <c r="AB1070" s="29" t="s">
        <v>21</v>
      </c>
      <c r="AC1070" s="38" t="s">
        <v>32</v>
      </c>
      <c r="AD1070" s="25"/>
    </row>
    <row r="1071" spans="1:30" ht="15.75" customHeight="1" x14ac:dyDescent="0.2">
      <c r="A1071" s="56" t="s">
        <v>1906</v>
      </c>
      <c r="B1071" s="32">
        <v>46083</v>
      </c>
      <c r="C1071" s="38" t="s">
        <v>290</v>
      </c>
      <c r="D1071" s="69" t="s">
        <v>291</v>
      </c>
      <c r="E1071" s="29" t="s">
        <v>33</v>
      </c>
      <c r="F1071" s="29" t="s">
        <v>12</v>
      </c>
      <c r="G1071" s="136" t="s">
        <v>193</v>
      </c>
      <c r="H1071" s="136">
        <v>300795</v>
      </c>
      <c r="I1071" s="29" t="s">
        <v>157</v>
      </c>
      <c r="J1071" s="29" t="s">
        <v>13</v>
      </c>
      <c r="K1071" s="29" t="s">
        <v>14</v>
      </c>
      <c r="L1071" s="29" t="s">
        <v>59</v>
      </c>
      <c r="M1071" s="28">
        <v>46086</v>
      </c>
      <c r="N1071" s="28">
        <v>46086</v>
      </c>
      <c r="O1071" s="29" t="s">
        <v>1908</v>
      </c>
      <c r="P1071" s="29" t="s">
        <v>1909</v>
      </c>
      <c r="Q1071" s="57">
        <v>2</v>
      </c>
      <c r="R1071" s="29" t="s">
        <v>37</v>
      </c>
      <c r="S1071" s="29" t="s">
        <v>17</v>
      </c>
      <c r="T1071" s="29" t="s">
        <v>18</v>
      </c>
      <c r="U1071" s="36">
        <v>0.05</v>
      </c>
      <c r="V1071" s="34">
        <v>1</v>
      </c>
      <c r="W1071" s="34" t="s">
        <v>49</v>
      </c>
      <c r="X1071" s="34" t="s">
        <v>41</v>
      </c>
      <c r="Y1071" s="28">
        <v>46111</v>
      </c>
      <c r="Z1071" s="28">
        <v>46121</v>
      </c>
      <c r="AA1071" s="28">
        <v>46112</v>
      </c>
      <c r="AB1071" s="29" t="s">
        <v>21</v>
      </c>
      <c r="AC1071" s="38" t="s">
        <v>32</v>
      </c>
      <c r="AD1071" s="25"/>
    </row>
    <row r="1072" spans="1:30" ht="15.75" customHeight="1" x14ac:dyDescent="0.2">
      <c r="A1072" s="56" t="s">
        <v>1906</v>
      </c>
      <c r="B1072" s="32">
        <v>46083</v>
      </c>
      <c r="C1072" s="38" t="s">
        <v>290</v>
      </c>
      <c r="D1072" s="69" t="s">
        <v>291</v>
      </c>
      <c r="E1072" s="29" t="s">
        <v>33</v>
      </c>
      <c r="F1072" s="29" t="s">
        <v>12</v>
      </c>
      <c r="G1072" s="136" t="s">
        <v>193</v>
      </c>
      <c r="H1072" s="136">
        <v>300795</v>
      </c>
      <c r="I1072" s="29" t="s">
        <v>160</v>
      </c>
      <c r="J1072" s="29" t="s">
        <v>13</v>
      </c>
      <c r="K1072" s="29" t="s">
        <v>14</v>
      </c>
      <c r="L1072" s="29" t="s">
        <v>59</v>
      </c>
      <c r="M1072" s="28">
        <v>46086</v>
      </c>
      <c r="N1072" s="28">
        <v>46086</v>
      </c>
      <c r="O1072" s="29" t="s">
        <v>1908</v>
      </c>
      <c r="P1072" s="29" t="s">
        <v>1909</v>
      </c>
      <c r="Q1072" s="57">
        <v>4</v>
      </c>
      <c r="R1072" s="29" t="s">
        <v>37</v>
      </c>
      <c r="S1072" s="29" t="s">
        <v>17</v>
      </c>
      <c r="T1072" s="29" t="s">
        <v>18</v>
      </c>
      <c r="U1072" s="36">
        <v>0.05</v>
      </c>
      <c r="V1072" s="34">
        <v>1</v>
      </c>
      <c r="W1072" s="34" t="s">
        <v>49</v>
      </c>
      <c r="X1072" s="34" t="s">
        <v>41</v>
      </c>
      <c r="Y1072" s="28">
        <v>46111</v>
      </c>
      <c r="Z1072" s="28">
        <v>46121</v>
      </c>
      <c r="AA1072" s="28">
        <v>46112</v>
      </c>
      <c r="AB1072" s="29" t="s">
        <v>21</v>
      </c>
      <c r="AC1072" s="38" t="s">
        <v>32</v>
      </c>
      <c r="AD1072" s="25"/>
    </row>
    <row r="1073" spans="1:30" ht="15.75" customHeight="1" x14ac:dyDescent="0.2">
      <c r="A1073" s="56" t="s">
        <v>1906</v>
      </c>
      <c r="B1073" s="32">
        <v>46083</v>
      </c>
      <c r="C1073" s="38" t="s">
        <v>290</v>
      </c>
      <c r="D1073" s="69" t="s">
        <v>291</v>
      </c>
      <c r="E1073" s="29" t="s">
        <v>33</v>
      </c>
      <c r="F1073" s="29" t="s">
        <v>12</v>
      </c>
      <c r="G1073" s="136" t="s">
        <v>193</v>
      </c>
      <c r="H1073" s="136">
        <v>300795</v>
      </c>
      <c r="I1073" s="29" t="s">
        <v>1048</v>
      </c>
      <c r="J1073" s="29" t="s">
        <v>13</v>
      </c>
      <c r="K1073" s="29" t="s">
        <v>14</v>
      </c>
      <c r="L1073" s="29" t="s">
        <v>59</v>
      </c>
      <c r="M1073" s="28">
        <v>46086</v>
      </c>
      <c r="N1073" s="28">
        <v>46086</v>
      </c>
      <c r="O1073" s="29" t="s">
        <v>1908</v>
      </c>
      <c r="P1073" s="29" t="s">
        <v>1909</v>
      </c>
      <c r="Q1073" s="57">
        <v>5</v>
      </c>
      <c r="R1073" s="29" t="s">
        <v>37</v>
      </c>
      <c r="S1073" s="29" t="s">
        <v>17</v>
      </c>
      <c r="T1073" s="29" t="s">
        <v>18</v>
      </c>
      <c r="U1073" s="36">
        <v>0.05</v>
      </c>
      <c r="V1073" s="34">
        <v>1</v>
      </c>
      <c r="W1073" s="34" t="s">
        <v>49</v>
      </c>
      <c r="X1073" s="34" t="s">
        <v>41</v>
      </c>
      <c r="Y1073" s="28">
        <v>46111</v>
      </c>
      <c r="Z1073" s="28">
        <v>46121</v>
      </c>
      <c r="AA1073" s="28">
        <v>46112</v>
      </c>
      <c r="AB1073" s="29" t="s">
        <v>21</v>
      </c>
      <c r="AC1073" s="38" t="s">
        <v>32</v>
      </c>
      <c r="AD1073" s="25"/>
    </row>
    <row r="1074" spans="1:30" ht="15.75" customHeight="1" x14ac:dyDescent="0.2">
      <c r="A1074" s="56" t="s">
        <v>1910</v>
      </c>
      <c r="B1074" s="32">
        <v>46083</v>
      </c>
      <c r="C1074" s="38" t="s">
        <v>290</v>
      </c>
      <c r="D1074" s="69" t="s">
        <v>291</v>
      </c>
      <c r="E1074" s="29" t="s">
        <v>33</v>
      </c>
      <c r="F1074" s="29" t="s">
        <v>12</v>
      </c>
      <c r="G1074" s="136" t="s">
        <v>193</v>
      </c>
      <c r="H1074" s="136">
        <v>300795</v>
      </c>
      <c r="I1074" s="34" t="s">
        <v>97</v>
      </c>
      <c r="J1074" s="29" t="s">
        <v>13</v>
      </c>
      <c r="K1074" s="29" t="s">
        <v>14</v>
      </c>
      <c r="L1074" s="29" t="s">
        <v>59</v>
      </c>
      <c r="M1074" s="28">
        <v>46086</v>
      </c>
      <c r="N1074" s="28">
        <v>46086</v>
      </c>
      <c r="O1074" s="29" t="s">
        <v>1911</v>
      </c>
      <c r="P1074" s="29" t="s">
        <v>1912</v>
      </c>
      <c r="Q1074" s="57">
        <v>1</v>
      </c>
      <c r="R1074" s="29" t="s">
        <v>37</v>
      </c>
      <c r="S1074" s="29" t="s">
        <v>17</v>
      </c>
      <c r="T1074" s="29" t="s">
        <v>18</v>
      </c>
      <c r="U1074" s="58">
        <v>0.06</v>
      </c>
      <c r="V1074" s="29">
        <v>1</v>
      </c>
      <c r="W1074" s="34" t="s">
        <v>49</v>
      </c>
      <c r="X1074" s="34" t="s">
        <v>41</v>
      </c>
      <c r="Y1074" s="28">
        <v>46111</v>
      </c>
      <c r="Z1074" s="28">
        <v>46121</v>
      </c>
      <c r="AA1074" s="28">
        <v>46113</v>
      </c>
      <c r="AB1074" s="29" t="s">
        <v>21</v>
      </c>
      <c r="AC1074" s="38" t="s">
        <v>32</v>
      </c>
      <c r="AD1074" s="25"/>
    </row>
    <row r="1075" spans="1:30" ht="15.75" customHeight="1" x14ac:dyDescent="0.2">
      <c r="A1075" s="56" t="s">
        <v>1910</v>
      </c>
      <c r="B1075" s="32">
        <v>46083</v>
      </c>
      <c r="C1075" s="38" t="s">
        <v>290</v>
      </c>
      <c r="D1075" s="69" t="s">
        <v>291</v>
      </c>
      <c r="E1075" s="29" t="s">
        <v>33</v>
      </c>
      <c r="F1075" s="29" t="s">
        <v>12</v>
      </c>
      <c r="G1075" s="136" t="s">
        <v>193</v>
      </c>
      <c r="H1075" s="136">
        <v>300795</v>
      </c>
      <c r="I1075" s="34" t="s">
        <v>97</v>
      </c>
      <c r="J1075" s="29" t="s">
        <v>13</v>
      </c>
      <c r="K1075" s="29" t="s">
        <v>14</v>
      </c>
      <c r="L1075" s="29" t="s">
        <v>59</v>
      </c>
      <c r="M1075" s="28">
        <v>46086</v>
      </c>
      <c r="N1075" s="28">
        <v>46086</v>
      </c>
      <c r="O1075" s="29" t="s">
        <v>1911</v>
      </c>
      <c r="P1075" s="29" t="s">
        <v>1912</v>
      </c>
      <c r="Q1075" s="57">
        <v>2</v>
      </c>
      <c r="R1075" s="29" t="s">
        <v>37</v>
      </c>
      <c r="S1075" s="29" t="s">
        <v>17</v>
      </c>
      <c r="T1075" s="29" t="s">
        <v>18</v>
      </c>
      <c r="U1075" s="58">
        <v>0.06</v>
      </c>
      <c r="V1075" s="29">
        <v>1</v>
      </c>
      <c r="W1075" s="34" t="s">
        <v>49</v>
      </c>
      <c r="X1075" s="34" t="s">
        <v>41</v>
      </c>
      <c r="Y1075" s="28">
        <v>46111</v>
      </c>
      <c r="Z1075" s="28">
        <v>46121</v>
      </c>
      <c r="AA1075" s="28">
        <v>46113</v>
      </c>
      <c r="AB1075" s="29" t="s">
        <v>21</v>
      </c>
      <c r="AC1075" s="38" t="s">
        <v>32</v>
      </c>
      <c r="AD1075" s="25"/>
    </row>
    <row r="1076" spans="1:30" ht="15.75" customHeight="1" x14ac:dyDescent="0.2">
      <c r="A1076" s="56" t="s">
        <v>1910</v>
      </c>
      <c r="B1076" s="32">
        <v>46083</v>
      </c>
      <c r="C1076" s="38" t="s">
        <v>290</v>
      </c>
      <c r="D1076" s="69" t="s">
        <v>291</v>
      </c>
      <c r="E1076" s="29" t="s">
        <v>33</v>
      </c>
      <c r="F1076" s="29" t="s">
        <v>12</v>
      </c>
      <c r="G1076" s="136" t="s">
        <v>193</v>
      </c>
      <c r="H1076" s="136">
        <v>300795</v>
      </c>
      <c r="I1076" s="34" t="s">
        <v>97</v>
      </c>
      <c r="J1076" s="29" t="s">
        <v>13</v>
      </c>
      <c r="K1076" s="29" t="s">
        <v>14</v>
      </c>
      <c r="L1076" s="29" t="s">
        <v>59</v>
      </c>
      <c r="M1076" s="28">
        <v>46086</v>
      </c>
      <c r="N1076" s="28">
        <v>46086</v>
      </c>
      <c r="O1076" s="29" t="s">
        <v>1911</v>
      </c>
      <c r="P1076" s="29" t="s">
        <v>1912</v>
      </c>
      <c r="Q1076" s="57">
        <v>3</v>
      </c>
      <c r="R1076" s="29" t="s">
        <v>37</v>
      </c>
      <c r="S1076" s="29" t="s">
        <v>17</v>
      </c>
      <c r="T1076" s="29" t="s">
        <v>18</v>
      </c>
      <c r="U1076" s="58">
        <v>0.06</v>
      </c>
      <c r="V1076" s="29">
        <v>1</v>
      </c>
      <c r="W1076" s="34" t="s">
        <v>49</v>
      </c>
      <c r="X1076" s="34" t="s">
        <v>41</v>
      </c>
      <c r="Y1076" s="28">
        <v>46111</v>
      </c>
      <c r="Z1076" s="28">
        <v>46121</v>
      </c>
      <c r="AA1076" s="28">
        <v>46113</v>
      </c>
      <c r="AB1076" s="29" t="s">
        <v>21</v>
      </c>
      <c r="AC1076" s="38" t="s">
        <v>32</v>
      </c>
      <c r="AD1076" s="25"/>
    </row>
    <row r="1077" spans="1:30" ht="15.75" customHeight="1" x14ac:dyDescent="0.2">
      <c r="A1077" s="94" t="s">
        <v>1913</v>
      </c>
      <c r="B1077" s="13">
        <v>46083</v>
      </c>
      <c r="C1077" s="43" t="s">
        <v>290</v>
      </c>
      <c r="D1077" s="44" t="s">
        <v>291</v>
      </c>
      <c r="E1077" s="45" t="s">
        <v>33</v>
      </c>
      <c r="F1077" s="45" t="s">
        <v>12</v>
      </c>
      <c r="G1077" s="137" t="s">
        <v>193</v>
      </c>
      <c r="H1077" s="137">
        <v>300795</v>
      </c>
      <c r="I1077" s="45" t="s">
        <v>1048</v>
      </c>
      <c r="J1077" s="45" t="s">
        <v>13</v>
      </c>
      <c r="K1077" s="46" t="s">
        <v>14</v>
      </c>
      <c r="L1077" s="46" t="s">
        <v>59</v>
      </c>
      <c r="M1077" s="123">
        <v>46090</v>
      </c>
      <c r="N1077" s="123">
        <v>46090</v>
      </c>
      <c r="O1077" s="46" t="s">
        <v>1914</v>
      </c>
      <c r="P1077" s="46" t="s">
        <v>1915</v>
      </c>
      <c r="Q1077" s="48">
        <v>1</v>
      </c>
      <c r="R1077" s="46" t="s">
        <v>37</v>
      </c>
      <c r="S1077" s="17" t="s">
        <v>17</v>
      </c>
      <c r="T1077" s="17" t="s">
        <v>18</v>
      </c>
      <c r="U1077" s="49">
        <v>0.1</v>
      </c>
      <c r="V1077" s="46">
        <v>1</v>
      </c>
      <c r="W1077" s="17" t="s">
        <v>19</v>
      </c>
      <c r="X1077" s="22" t="s">
        <v>41</v>
      </c>
      <c r="Y1077" s="51">
        <v>46136</v>
      </c>
      <c r="Z1077" s="51">
        <v>46146</v>
      </c>
      <c r="AA1077" s="51"/>
      <c r="AB1077" s="50"/>
      <c r="AC1077" s="55"/>
      <c r="AD1077" s="25"/>
    </row>
    <row r="1078" spans="1:30" ht="15.75" customHeight="1" x14ac:dyDescent="0.2">
      <c r="A1078" s="94" t="s">
        <v>1913</v>
      </c>
      <c r="B1078" s="13">
        <v>46083</v>
      </c>
      <c r="C1078" s="43" t="s">
        <v>290</v>
      </c>
      <c r="D1078" s="44" t="s">
        <v>291</v>
      </c>
      <c r="E1078" s="45" t="s">
        <v>33</v>
      </c>
      <c r="F1078" s="45" t="s">
        <v>12</v>
      </c>
      <c r="G1078" s="137" t="s">
        <v>193</v>
      </c>
      <c r="H1078" s="137">
        <v>300795</v>
      </c>
      <c r="I1078" s="45" t="s">
        <v>602</v>
      </c>
      <c r="J1078" s="45" t="s">
        <v>13</v>
      </c>
      <c r="K1078" s="46" t="s">
        <v>14</v>
      </c>
      <c r="L1078" s="46" t="s">
        <v>59</v>
      </c>
      <c r="M1078" s="123">
        <v>46090</v>
      </c>
      <c r="N1078" s="123">
        <v>46090</v>
      </c>
      <c r="O1078" s="46" t="s">
        <v>1914</v>
      </c>
      <c r="P1078" s="46" t="s">
        <v>1915</v>
      </c>
      <c r="Q1078" s="48">
        <v>2</v>
      </c>
      <c r="R1078" s="46" t="s">
        <v>37</v>
      </c>
      <c r="S1078" s="17" t="s">
        <v>17</v>
      </c>
      <c r="T1078" s="17" t="s">
        <v>18</v>
      </c>
      <c r="U1078" s="49">
        <v>0.1</v>
      </c>
      <c r="V1078" s="46">
        <v>1</v>
      </c>
      <c r="W1078" s="17" t="s">
        <v>19</v>
      </c>
      <c r="X1078" s="22" t="s">
        <v>41</v>
      </c>
      <c r="Y1078" s="51">
        <v>46136</v>
      </c>
      <c r="Z1078" s="51">
        <v>46146</v>
      </c>
      <c r="AA1078" s="51"/>
      <c r="AB1078" s="50"/>
      <c r="AC1078" s="55"/>
      <c r="AD1078" s="25"/>
    </row>
    <row r="1079" spans="1:30" ht="15.75" customHeight="1" x14ac:dyDescent="0.2">
      <c r="A1079" s="94" t="s">
        <v>1913</v>
      </c>
      <c r="B1079" s="13">
        <v>46083</v>
      </c>
      <c r="C1079" s="43" t="s">
        <v>290</v>
      </c>
      <c r="D1079" s="44" t="s">
        <v>291</v>
      </c>
      <c r="E1079" s="45" t="s">
        <v>33</v>
      </c>
      <c r="F1079" s="45" t="s">
        <v>12</v>
      </c>
      <c r="G1079" s="137" t="s">
        <v>193</v>
      </c>
      <c r="H1079" s="137">
        <v>300795</v>
      </c>
      <c r="I1079" s="45" t="s">
        <v>462</v>
      </c>
      <c r="J1079" s="45" t="s">
        <v>13</v>
      </c>
      <c r="K1079" s="46" t="s">
        <v>14</v>
      </c>
      <c r="L1079" s="46" t="s">
        <v>59</v>
      </c>
      <c r="M1079" s="123">
        <v>46090</v>
      </c>
      <c r="N1079" s="123">
        <v>46090</v>
      </c>
      <c r="O1079" s="46" t="s">
        <v>1914</v>
      </c>
      <c r="P1079" s="46" t="s">
        <v>1915</v>
      </c>
      <c r="Q1079" s="48">
        <v>3</v>
      </c>
      <c r="R1079" s="46" t="s">
        <v>37</v>
      </c>
      <c r="S1079" s="17" t="s">
        <v>17</v>
      </c>
      <c r="T1079" s="17" t="s">
        <v>18</v>
      </c>
      <c r="U1079" s="49">
        <v>0.1</v>
      </c>
      <c r="V1079" s="46">
        <v>1</v>
      </c>
      <c r="W1079" s="17" t="s">
        <v>19</v>
      </c>
      <c r="X1079" s="22" t="s">
        <v>41</v>
      </c>
      <c r="Y1079" s="51">
        <v>46136</v>
      </c>
      <c r="Z1079" s="51">
        <v>46146</v>
      </c>
      <c r="AA1079" s="51"/>
      <c r="AB1079" s="50"/>
      <c r="AC1079" s="55"/>
      <c r="AD1079" s="25"/>
    </row>
    <row r="1080" spans="1:30" ht="15.75" customHeight="1" x14ac:dyDescent="0.2">
      <c r="A1080" s="94" t="s">
        <v>1913</v>
      </c>
      <c r="B1080" s="13">
        <v>46083</v>
      </c>
      <c r="C1080" s="43" t="s">
        <v>290</v>
      </c>
      <c r="D1080" s="44" t="s">
        <v>291</v>
      </c>
      <c r="E1080" s="45" t="s">
        <v>33</v>
      </c>
      <c r="F1080" s="45" t="s">
        <v>12</v>
      </c>
      <c r="G1080" s="137" t="s">
        <v>193</v>
      </c>
      <c r="H1080" s="137">
        <v>300795</v>
      </c>
      <c r="I1080" s="45" t="s">
        <v>466</v>
      </c>
      <c r="J1080" s="45" t="s">
        <v>13</v>
      </c>
      <c r="K1080" s="46" t="s">
        <v>14</v>
      </c>
      <c r="L1080" s="46" t="s">
        <v>59</v>
      </c>
      <c r="M1080" s="123">
        <v>46090</v>
      </c>
      <c r="N1080" s="123">
        <v>46090</v>
      </c>
      <c r="O1080" s="46" t="s">
        <v>1914</v>
      </c>
      <c r="P1080" s="46" t="s">
        <v>1915</v>
      </c>
      <c r="Q1080" s="48">
        <v>4</v>
      </c>
      <c r="R1080" s="46" t="s">
        <v>37</v>
      </c>
      <c r="S1080" s="17" t="s">
        <v>17</v>
      </c>
      <c r="T1080" s="17" t="s">
        <v>18</v>
      </c>
      <c r="U1080" s="49">
        <v>0.1</v>
      </c>
      <c r="V1080" s="46">
        <v>1</v>
      </c>
      <c r="W1080" s="17" t="s">
        <v>19</v>
      </c>
      <c r="X1080" s="22" t="s">
        <v>41</v>
      </c>
      <c r="Y1080" s="51">
        <v>46136</v>
      </c>
      <c r="Z1080" s="51">
        <v>46146</v>
      </c>
      <c r="AA1080" s="51"/>
      <c r="AB1080" s="50"/>
      <c r="AC1080" s="55"/>
      <c r="AD1080" s="25"/>
    </row>
    <row r="1081" spans="1:30" ht="15.75" customHeight="1" x14ac:dyDescent="0.2">
      <c r="A1081" s="94" t="s">
        <v>1913</v>
      </c>
      <c r="B1081" s="13">
        <v>46083</v>
      </c>
      <c r="C1081" s="43" t="s">
        <v>290</v>
      </c>
      <c r="D1081" s="44" t="s">
        <v>291</v>
      </c>
      <c r="E1081" s="45" t="s">
        <v>33</v>
      </c>
      <c r="F1081" s="45" t="s">
        <v>12</v>
      </c>
      <c r="G1081" s="137" t="s">
        <v>193</v>
      </c>
      <c r="H1081" s="137">
        <v>300795</v>
      </c>
      <c r="I1081" s="45" t="s">
        <v>1916</v>
      </c>
      <c r="J1081" s="45" t="s">
        <v>13</v>
      </c>
      <c r="K1081" s="46" t="s">
        <v>14</v>
      </c>
      <c r="L1081" s="46" t="s">
        <v>59</v>
      </c>
      <c r="M1081" s="123">
        <v>46090</v>
      </c>
      <c r="N1081" s="123">
        <v>46090</v>
      </c>
      <c r="O1081" s="46" t="s">
        <v>1914</v>
      </c>
      <c r="P1081" s="46" t="s">
        <v>1915</v>
      </c>
      <c r="Q1081" s="48">
        <v>5</v>
      </c>
      <c r="R1081" s="46" t="s">
        <v>37</v>
      </c>
      <c r="S1081" s="17" t="s">
        <v>17</v>
      </c>
      <c r="T1081" s="17" t="s">
        <v>18</v>
      </c>
      <c r="U1081" s="49">
        <v>0.1</v>
      </c>
      <c r="V1081" s="46">
        <v>1</v>
      </c>
      <c r="W1081" s="17" t="s">
        <v>19</v>
      </c>
      <c r="X1081" s="22" t="s">
        <v>41</v>
      </c>
      <c r="Y1081" s="51">
        <v>46136</v>
      </c>
      <c r="Z1081" s="51">
        <v>46146</v>
      </c>
      <c r="AA1081" s="51"/>
      <c r="AB1081" s="50"/>
      <c r="AC1081" s="55"/>
      <c r="AD1081" s="25"/>
    </row>
    <row r="1082" spans="1:30" ht="15.75" customHeight="1" x14ac:dyDescent="0.2">
      <c r="A1082" s="94" t="s">
        <v>1917</v>
      </c>
      <c r="B1082" s="13">
        <v>46083</v>
      </c>
      <c r="C1082" s="43" t="s">
        <v>290</v>
      </c>
      <c r="D1082" s="44" t="s">
        <v>291</v>
      </c>
      <c r="E1082" s="45" t="s">
        <v>33</v>
      </c>
      <c r="F1082" s="45" t="s">
        <v>12</v>
      </c>
      <c r="G1082" s="137" t="s">
        <v>193</v>
      </c>
      <c r="H1082" s="137">
        <v>300795</v>
      </c>
      <c r="I1082" s="45"/>
      <c r="J1082" s="45" t="s">
        <v>13</v>
      </c>
      <c r="K1082" s="46" t="s">
        <v>14</v>
      </c>
      <c r="L1082" s="46" t="s">
        <v>59</v>
      </c>
      <c r="M1082" s="123">
        <v>46090</v>
      </c>
      <c r="N1082" s="123">
        <v>46090</v>
      </c>
      <c r="O1082" s="46"/>
      <c r="P1082" s="46" t="s">
        <v>1918</v>
      </c>
      <c r="Q1082" s="48"/>
      <c r="R1082" s="46"/>
      <c r="S1082" s="46"/>
      <c r="T1082" s="46"/>
      <c r="U1082" s="49"/>
      <c r="V1082" s="46"/>
      <c r="W1082" s="17" t="s">
        <v>19</v>
      </c>
      <c r="X1082" s="22"/>
      <c r="Y1082" s="51"/>
      <c r="Z1082" s="51"/>
      <c r="AA1082" s="51"/>
      <c r="AB1082" s="50"/>
      <c r="AC1082" s="55"/>
      <c r="AD1082" s="25"/>
    </row>
    <row r="1083" spans="1:30" ht="15.75" customHeight="1" x14ac:dyDescent="0.2">
      <c r="A1083" s="94" t="s">
        <v>1919</v>
      </c>
      <c r="B1083" s="13">
        <v>46083</v>
      </c>
      <c r="C1083" s="43" t="s">
        <v>290</v>
      </c>
      <c r="D1083" s="44" t="s">
        <v>291</v>
      </c>
      <c r="E1083" s="45" t="s">
        <v>33</v>
      </c>
      <c r="F1083" s="45" t="s">
        <v>12</v>
      </c>
      <c r="G1083" s="137" t="s">
        <v>193</v>
      </c>
      <c r="H1083" s="137">
        <v>300795</v>
      </c>
      <c r="I1083" s="45"/>
      <c r="J1083" s="45" t="s">
        <v>13</v>
      </c>
      <c r="K1083" s="46" t="s">
        <v>14</v>
      </c>
      <c r="L1083" s="46" t="s">
        <v>59</v>
      </c>
      <c r="M1083" s="123">
        <v>46098</v>
      </c>
      <c r="N1083" s="47">
        <v>46097</v>
      </c>
      <c r="O1083" s="46"/>
      <c r="P1083" s="46" t="s">
        <v>1920</v>
      </c>
      <c r="Q1083" s="48"/>
      <c r="R1083" s="46"/>
      <c r="S1083" s="46"/>
      <c r="T1083" s="46"/>
      <c r="U1083" s="49"/>
      <c r="V1083" s="46"/>
      <c r="W1083" s="17" t="s">
        <v>19</v>
      </c>
      <c r="X1083" s="22"/>
      <c r="Y1083" s="51"/>
      <c r="Z1083" s="51"/>
      <c r="AA1083" s="51"/>
      <c r="AB1083" s="50"/>
      <c r="AC1083" s="55"/>
      <c r="AD1083" s="25"/>
    </row>
    <row r="1084" spans="1:30" ht="15.75" customHeight="1" x14ac:dyDescent="0.2">
      <c r="A1084" s="94" t="s">
        <v>1921</v>
      </c>
      <c r="B1084" s="13">
        <v>46083</v>
      </c>
      <c r="C1084" s="43" t="s">
        <v>290</v>
      </c>
      <c r="D1084" s="44" t="s">
        <v>291</v>
      </c>
      <c r="E1084" s="45" t="s">
        <v>33</v>
      </c>
      <c r="F1084" s="45" t="s">
        <v>12</v>
      </c>
      <c r="G1084" s="137" t="s">
        <v>193</v>
      </c>
      <c r="H1084" s="137">
        <v>300795</v>
      </c>
      <c r="I1084" s="45"/>
      <c r="J1084" s="45" t="s">
        <v>13</v>
      </c>
      <c r="K1084" s="46" t="s">
        <v>14</v>
      </c>
      <c r="L1084" s="46" t="s">
        <v>59</v>
      </c>
      <c r="M1084" s="123">
        <v>46098</v>
      </c>
      <c r="N1084" s="47">
        <v>46098</v>
      </c>
      <c r="O1084" s="46"/>
      <c r="P1084" s="46" t="s">
        <v>1922</v>
      </c>
      <c r="Q1084" s="48"/>
      <c r="R1084" s="46"/>
      <c r="S1084" s="46"/>
      <c r="T1084" s="46"/>
      <c r="U1084" s="49"/>
      <c r="V1084" s="46"/>
      <c r="W1084" s="17" t="s">
        <v>19</v>
      </c>
      <c r="X1084" s="22"/>
      <c r="Y1084" s="51"/>
      <c r="Z1084" s="51"/>
      <c r="AA1084" s="51"/>
      <c r="AB1084" s="50"/>
      <c r="AC1084" s="55"/>
      <c r="AD1084" s="25"/>
    </row>
    <row r="1085" spans="1:30" ht="15.75" customHeight="1" x14ac:dyDescent="0.2">
      <c r="A1085" s="56" t="s">
        <v>1923</v>
      </c>
      <c r="B1085" s="32">
        <v>46083</v>
      </c>
      <c r="C1085" s="38" t="s">
        <v>290</v>
      </c>
      <c r="D1085" s="69" t="s">
        <v>291</v>
      </c>
      <c r="E1085" s="29" t="s">
        <v>33</v>
      </c>
      <c r="F1085" s="29" t="s">
        <v>12</v>
      </c>
      <c r="G1085" s="136" t="s">
        <v>193</v>
      </c>
      <c r="H1085" s="136">
        <v>300795</v>
      </c>
      <c r="I1085" s="29"/>
      <c r="J1085" s="29" t="s">
        <v>13</v>
      </c>
      <c r="K1085" s="29" t="s">
        <v>14</v>
      </c>
      <c r="L1085" s="29" t="s">
        <v>59</v>
      </c>
      <c r="M1085" s="28">
        <v>46099</v>
      </c>
      <c r="N1085" s="28">
        <v>46101</v>
      </c>
      <c r="O1085" s="29"/>
      <c r="P1085" s="29" t="s">
        <v>1924</v>
      </c>
      <c r="Q1085" s="57"/>
      <c r="R1085" s="29"/>
      <c r="S1085" s="29"/>
      <c r="T1085" s="29"/>
      <c r="U1085" s="58"/>
      <c r="V1085" s="29"/>
      <c r="W1085" s="29" t="s">
        <v>56</v>
      </c>
      <c r="X1085" s="34"/>
      <c r="Y1085" s="28"/>
      <c r="Z1085" s="28"/>
      <c r="AA1085" s="28"/>
      <c r="AB1085" s="29"/>
      <c r="AC1085" s="38"/>
      <c r="AD1085" s="25"/>
    </row>
    <row r="1086" spans="1:30" ht="15.75" customHeight="1" x14ac:dyDescent="0.2">
      <c r="A1086" s="94" t="s">
        <v>1925</v>
      </c>
      <c r="B1086" s="13">
        <v>46083</v>
      </c>
      <c r="C1086" s="43" t="s">
        <v>290</v>
      </c>
      <c r="D1086" s="44" t="s">
        <v>291</v>
      </c>
      <c r="E1086" s="45" t="s">
        <v>33</v>
      </c>
      <c r="F1086" s="45" t="s">
        <v>12</v>
      </c>
      <c r="G1086" s="138" t="s">
        <v>1013</v>
      </c>
      <c r="H1086" s="139">
        <v>300463</v>
      </c>
      <c r="I1086" s="45"/>
      <c r="J1086" s="45" t="s">
        <v>13</v>
      </c>
      <c r="K1086" s="46" t="s">
        <v>14</v>
      </c>
      <c r="L1086" s="46" t="s">
        <v>59</v>
      </c>
      <c r="M1086" s="123">
        <v>46099</v>
      </c>
      <c r="N1086" s="47">
        <v>46105</v>
      </c>
      <c r="O1086" s="46"/>
      <c r="P1086" s="46" t="s">
        <v>1926</v>
      </c>
      <c r="Q1086" s="48"/>
      <c r="R1086" s="46"/>
      <c r="S1086" s="46"/>
      <c r="T1086" s="46"/>
      <c r="U1086" s="49"/>
      <c r="V1086" s="46"/>
      <c r="W1086" s="17" t="s">
        <v>19</v>
      </c>
      <c r="X1086" s="22"/>
      <c r="Y1086" s="51"/>
      <c r="Z1086" s="51"/>
      <c r="AA1086" s="51"/>
      <c r="AB1086" s="50"/>
      <c r="AC1086" s="55"/>
      <c r="AD1086" s="25"/>
    </row>
    <row r="1087" spans="1:30" ht="15.75" customHeight="1" x14ac:dyDescent="0.2">
      <c r="A1087" s="94" t="s">
        <v>1927</v>
      </c>
      <c r="B1087" s="13">
        <v>46083</v>
      </c>
      <c r="C1087" s="43" t="s">
        <v>290</v>
      </c>
      <c r="D1087" s="44" t="s">
        <v>291</v>
      </c>
      <c r="E1087" s="45" t="s">
        <v>33</v>
      </c>
      <c r="F1087" s="45" t="s">
        <v>12</v>
      </c>
      <c r="G1087" s="107" t="s">
        <v>1013</v>
      </c>
      <c r="H1087" s="139">
        <v>300463</v>
      </c>
      <c r="I1087" s="45"/>
      <c r="J1087" s="45" t="s">
        <v>13</v>
      </c>
      <c r="K1087" s="46" t="s">
        <v>14</v>
      </c>
      <c r="L1087" s="46" t="s">
        <v>59</v>
      </c>
      <c r="M1087" s="123">
        <v>46100</v>
      </c>
      <c r="N1087" s="47">
        <v>46105</v>
      </c>
      <c r="O1087" s="46"/>
      <c r="P1087" s="46" t="s">
        <v>1928</v>
      </c>
      <c r="Q1087" s="48"/>
      <c r="R1087" s="46"/>
      <c r="S1087" s="46"/>
      <c r="T1087" s="46"/>
      <c r="U1087" s="49"/>
      <c r="V1087" s="46"/>
      <c r="W1087" s="17" t="s">
        <v>19</v>
      </c>
      <c r="X1087" s="22"/>
      <c r="Y1087" s="51"/>
      <c r="Z1087" s="51"/>
      <c r="AA1087" s="51"/>
      <c r="AB1087" s="50"/>
      <c r="AC1087" s="55"/>
      <c r="AD1087" s="25"/>
    </row>
    <row r="1088" spans="1:30" ht="15.75" customHeight="1" x14ac:dyDescent="0.2">
      <c r="A1088" s="56" t="s">
        <v>1929</v>
      </c>
      <c r="B1088" s="32">
        <v>46086</v>
      </c>
      <c r="C1088" s="30" t="s">
        <v>1930</v>
      </c>
      <c r="D1088" s="33" t="s">
        <v>1931</v>
      </c>
      <c r="E1088" s="34" t="s">
        <v>33</v>
      </c>
      <c r="F1088" s="34" t="s">
        <v>23</v>
      </c>
      <c r="G1088" s="34" t="s">
        <v>1932</v>
      </c>
      <c r="H1088" s="34">
        <v>100843</v>
      </c>
      <c r="I1088" s="34" t="s">
        <v>570</v>
      </c>
      <c r="J1088" s="34" t="s">
        <v>24</v>
      </c>
      <c r="K1088" s="34" t="s">
        <v>14</v>
      </c>
      <c r="L1088" s="34" t="s">
        <v>59</v>
      </c>
      <c r="M1088" s="32">
        <v>46091</v>
      </c>
      <c r="N1088" s="32">
        <v>46091</v>
      </c>
      <c r="O1088" s="34" t="s">
        <v>1933</v>
      </c>
      <c r="P1088" s="34" t="s">
        <v>1934</v>
      </c>
      <c r="Q1088" s="35">
        <v>1</v>
      </c>
      <c r="R1088" s="34" t="s">
        <v>1370</v>
      </c>
      <c r="S1088" s="34" t="s">
        <v>1935</v>
      </c>
      <c r="T1088" s="34" t="s">
        <v>39</v>
      </c>
      <c r="U1088" s="36">
        <v>1</v>
      </c>
      <c r="V1088" s="34">
        <v>1</v>
      </c>
      <c r="W1088" s="34" t="s">
        <v>49</v>
      </c>
      <c r="X1088" s="34" t="s">
        <v>17</v>
      </c>
      <c r="Y1088" s="32">
        <v>46094</v>
      </c>
      <c r="Z1088" s="32">
        <v>46099</v>
      </c>
      <c r="AA1088" s="28">
        <v>46097</v>
      </c>
      <c r="AB1088" s="29" t="s">
        <v>21</v>
      </c>
      <c r="AC1088" s="38" t="s">
        <v>32</v>
      </c>
      <c r="AD1088" s="25"/>
    </row>
    <row r="1089" spans="1:30" ht="15.75" customHeight="1" x14ac:dyDescent="0.2">
      <c r="A1089" s="73" t="s">
        <v>1929</v>
      </c>
      <c r="B1089" s="74">
        <v>46086</v>
      </c>
      <c r="C1089" s="75" t="s">
        <v>1930</v>
      </c>
      <c r="D1089" s="86" t="s">
        <v>1931</v>
      </c>
      <c r="E1089" s="78" t="s">
        <v>33</v>
      </c>
      <c r="F1089" s="78" t="s">
        <v>23</v>
      </c>
      <c r="G1089" s="78" t="s">
        <v>1932</v>
      </c>
      <c r="H1089" s="78">
        <v>100843</v>
      </c>
      <c r="I1089" s="78" t="s">
        <v>570</v>
      </c>
      <c r="J1089" s="78" t="s">
        <v>24</v>
      </c>
      <c r="K1089" s="78" t="s">
        <v>14</v>
      </c>
      <c r="L1089" s="78" t="s">
        <v>59</v>
      </c>
      <c r="M1089" s="74">
        <v>46091</v>
      </c>
      <c r="N1089" s="74">
        <v>46091</v>
      </c>
      <c r="O1089" s="78" t="s">
        <v>1933</v>
      </c>
      <c r="P1089" s="78" t="s">
        <v>1934</v>
      </c>
      <c r="Q1089" s="87">
        <v>2</v>
      </c>
      <c r="R1089" s="78" t="s">
        <v>1370</v>
      </c>
      <c r="S1089" s="21" t="s">
        <v>1935</v>
      </c>
      <c r="T1089" s="220" t="s">
        <v>39</v>
      </c>
      <c r="U1089" s="88">
        <v>1</v>
      </c>
      <c r="V1089" s="78">
        <v>1</v>
      </c>
      <c r="W1089" s="78" t="s">
        <v>49</v>
      </c>
      <c r="X1089" s="21" t="s">
        <v>17</v>
      </c>
      <c r="Y1089" s="74">
        <v>46094</v>
      </c>
      <c r="Z1089" s="74">
        <v>46099</v>
      </c>
      <c r="AA1089" s="74">
        <v>46097</v>
      </c>
      <c r="AB1089" s="78" t="s">
        <v>1058</v>
      </c>
      <c r="AC1089" s="75" t="s">
        <v>42</v>
      </c>
      <c r="AD1089" s="25"/>
    </row>
    <row r="1090" spans="1:30" ht="15.75" customHeight="1" x14ac:dyDescent="0.2">
      <c r="A1090" s="56" t="s">
        <v>1936</v>
      </c>
      <c r="B1090" s="32">
        <v>46083</v>
      </c>
      <c r="C1090" s="30" t="s">
        <v>243</v>
      </c>
      <c r="D1090" s="33" t="s">
        <v>244</v>
      </c>
      <c r="E1090" s="34" t="s">
        <v>22</v>
      </c>
      <c r="F1090" s="34" t="s">
        <v>23</v>
      </c>
      <c r="G1090" s="34" t="s">
        <v>1937</v>
      </c>
      <c r="H1090" s="34">
        <v>300994</v>
      </c>
      <c r="I1090" s="29" t="s">
        <v>239</v>
      </c>
      <c r="J1090" s="34" t="s">
        <v>13</v>
      </c>
      <c r="K1090" s="34" t="s">
        <v>14</v>
      </c>
      <c r="L1090" s="34" t="s">
        <v>61</v>
      </c>
      <c r="M1090" s="32">
        <v>46122</v>
      </c>
      <c r="N1090" s="32">
        <v>46125</v>
      </c>
      <c r="O1090" s="34" t="s">
        <v>1938</v>
      </c>
      <c r="P1090" s="34" t="s">
        <v>1939</v>
      </c>
      <c r="Q1090" s="35">
        <v>1</v>
      </c>
      <c r="R1090" s="34" t="s">
        <v>1370</v>
      </c>
      <c r="S1090" s="34" t="s">
        <v>17</v>
      </c>
      <c r="T1090" s="34" t="s">
        <v>39</v>
      </c>
      <c r="U1090" s="36">
        <v>1</v>
      </c>
      <c r="V1090" s="34">
        <v>1</v>
      </c>
      <c r="W1090" s="34" t="s">
        <v>49</v>
      </c>
      <c r="X1090" s="34" t="s">
        <v>17</v>
      </c>
      <c r="Y1090" s="32">
        <v>46126</v>
      </c>
      <c r="Z1090" s="32">
        <v>46132</v>
      </c>
      <c r="AA1090" s="127">
        <v>46127</v>
      </c>
      <c r="AB1090" s="128" t="s">
        <v>21</v>
      </c>
      <c r="AC1090" s="34" t="s">
        <v>32</v>
      </c>
      <c r="AD1090" s="25"/>
    </row>
    <row r="1091" spans="1:30" ht="15.75" customHeight="1" x14ac:dyDescent="0.2">
      <c r="A1091" s="56" t="s">
        <v>1936</v>
      </c>
      <c r="B1091" s="32">
        <v>46083</v>
      </c>
      <c r="C1091" s="30" t="s">
        <v>243</v>
      </c>
      <c r="D1091" s="33" t="s">
        <v>244</v>
      </c>
      <c r="E1091" s="34" t="s">
        <v>22</v>
      </c>
      <c r="F1091" s="34" t="s">
        <v>23</v>
      </c>
      <c r="G1091" s="34" t="s">
        <v>1937</v>
      </c>
      <c r="H1091" s="34">
        <v>300994</v>
      </c>
      <c r="I1091" s="29" t="s">
        <v>239</v>
      </c>
      <c r="J1091" s="34" t="s">
        <v>13</v>
      </c>
      <c r="K1091" s="34" t="s">
        <v>14</v>
      </c>
      <c r="L1091" s="34" t="s">
        <v>61</v>
      </c>
      <c r="M1091" s="32">
        <v>46122</v>
      </c>
      <c r="N1091" s="32">
        <v>46125</v>
      </c>
      <c r="O1091" s="34" t="s">
        <v>1938</v>
      </c>
      <c r="P1091" s="34" t="s">
        <v>1939</v>
      </c>
      <c r="Q1091" s="35">
        <v>2</v>
      </c>
      <c r="R1091" s="34" t="s">
        <v>1370</v>
      </c>
      <c r="S1091" s="34" t="s">
        <v>17</v>
      </c>
      <c r="T1091" s="34" t="s">
        <v>39</v>
      </c>
      <c r="U1091" s="36">
        <v>1</v>
      </c>
      <c r="V1091" s="34">
        <v>1</v>
      </c>
      <c r="W1091" s="34" t="s">
        <v>49</v>
      </c>
      <c r="X1091" s="34" t="s">
        <v>17</v>
      </c>
      <c r="Y1091" s="32">
        <v>46126</v>
      </c>
      <c r="Z1091" s="32">
        <v>46132</v>
      </c>
      <c r="AA1091" s="127">
        <v>46127</v>
      </c>
      <c r="AB1091" s="128" t="s">
        <v>21</v>
      </c>
      <c r="AC1091" s="34" t="s">
        <v>32</v>
      </c>
      <c r="AD1091" s="25"/>
    </row>
    <row r="1092" spans="1:30" ht="15.75" customHeight="1" x14ac:dyDescent="0.2">
      <c r="A1092" s="56" t="s">
        <v>1940</v>
      </c>
      <c r="B1092" s="32">
        <v>46083</v>
      </c>
      <c r="C1092" s="30" t="s">
        <v>243</v>
      </c>
      <c r="D1092" s="33" t="s">
        <v>244</v>
      </c>
      <c r="E1092" s="34" t="s">
        <v>22</v>
      </c>
      <c r="F1092" s="34" t="s">
        <v>23</v>
      </c>
      <c r="G1092" s="34" t="s">
        <v>414</v>
      </c>
      <c r="H1092" s="34">
        <v>100914</v>
      </c>
      <c r="I1092" s="34" t="s">
        <v>415</v>
      </c>
      <c r="J1092" s="34" t="s">
        <v>13</v>
      </c>
      <c r="K1092" s="34" t="s">
        <v>14</v>
      </c>
      <c r="L1092" s="34" t="s">
        <v>61</v>
      </c>
      <c r="M1092" s="32">
        <v>46122</v>
      </c>
      <c r="N1092" s="32">
        <v>46125</v>
      </c>
      <c r="O1092" s="34" t="s">
        <v>1938</v>
      </c>
      <c r="P1092" s="34" t="s">
        <v>1939</v>
      </c>
      <c r="Q1092" s="35">
        <v>3</v>
      </c>
      <c r="R1092" s="34" t="s">
        <v>27</v>
      </c>
      <c r="S1092" s="34" t="s">
        <v>47</v>
      </c>
      <c r="T1092" s="34" t="s">
        <v>48</v>
      </c>
      <c r="U1092" s="36">
        <v>1</v>
      </c>
      <c r="V1092" s="34">
        <v>1</v>
      </c>
      <c r="W1092" s="34" t="s">
        <v>49</v>
      </c>
      <c r="X1092" s="34" t="s">
        <v>17</v>
      </c>
      <c r="Y1092" s="32">
        <v>46126</v>
      </c>
      <c r="Z1092" s="32">
        <v>46128</v>
      </c>
      <c r="AA1092" s="127">
        <v>46127</v>
      </c>
      <c r="AB1092" s="128" t="s">
        <v>21</v>
      </c>
      <c r="AC1092" s="34" t="s">
        <v>32</v>
      </c>
      <c r="AD1092" s="25"/>
    </row>
    <row r="1093" spans="1:30" ht="15.75" customHeight="1" x14ac:dyDescent="0.2">
      <c r="A1093" s="56" t="s">
        <v>1940</v>
      </c>
      <c r="B1093" s="32">
        <v>46083</v>
      </c>
      <c r="C1093" s="30" t="s">
        <v>243</v>
      </c>
      <c r="D1093" s="33" t="s">
        <v>244</v>
      </c>
      <c r="E1093" s="34" t="s">
        <v>22</v>
      </c>
      <c r="F1093" s="34" t="s">
        <v>23</v>
      </c>
      <c r="G1093" s="34" t="s">
        <v>414</v>
      </c>
      <c r="H1093" s="34">
        <v>100914</v>
      </c>
      <c r="I1093" s="34" t="s">
        <v>415</v>
      </c>
      <c r="J1093" s="34" t="s">
        <v>13</v>
      </c>
      <c r="K1093" s="34" t="s">
        <v>14</v>
      </c>
      <c r="L1093" s="34" t="s">
        <v>61</v>
      </c>
      <c r="M1093" s="32">
        <v>46122</v>
      </c>
      <c r="N1093" s="32">
        <v>46125</v>
      </c>
      <c r="O1093" s="34" t="s">
        <v>1938</v>
      </c>
      <c r="P1093" s="34" t="s">
        <v>1939</v>
      </c>
      <c r="Q1093" s="35">
        <v>4</v>
      </c>
      <c r="R1093" s="34" t="s">
        <v>27</v>
      </c>
      <c r="S1093" s="34" t="s">
        <v>47</v>
      </c>
      <c r="T1093" s="34" t="s">
        <v>48</v>
      </c>
      <c r="U1093" s="36">
        <v>1</v>
      </c>
      <c r="V1093" s="34">
        <v>1</v>
      </c>
      <c r="W1093" s="34" t="s">
        <v>49</v>
      </c>
      <c r="X1093" s="34" t="s">
        <v>17</v>
      </c>
      <c r="Y1093" s="32">
        <v>46126</v>
      </c>
      <c r="Z1093" s="32">
        <v>46128</v>
      </c>
      <c r="AA1093" s="127">
        <v>46127</v>
      </c>
      <c r="AB1093" s="128" t="s">
        <v>21</v>
      </c>
      <c r="AC1093" s="34" t="s">
        <v>32</v>
      </c>
      <c r="AD1093" s="25"/>
    </row>
    <row r="1094" spans="1:30" ht="15.75" customHeight="1" x14ac:dyDescent="0.2">
      <c r="A1094" s="56" t="s">
        <v>1941</v>
      </c>
      <c r="B1094" s="32">
        <v>46083</v>
      </c>
      <c r="C1094" s="30" t="s">
        <v>243</v>
      </c>
      <c r="D1094" s="33" t="s">
        <v>244</v>
      </c>
      <c r="E1094" s="34" t="s">
        <v>22</v>
      </c>
      <c r="F1094" s="34" t="s">
        <v>23</v>
      </c>
      <c r="G1094" s="34" t="s">
        <v>86</v>
      </c>
      <c r="H1094" s="34">
        <v>301235</v>
      </c>
      <c r="I1094" s="34" t="s">
        <v>87</v>
      </c>
      <c r="J1094" s="34" t="s">
        <v>13</v>
      </c>
      <c r="K1094" s="34" t="s">
        <v>14</v>
      </c>
      <c r="L1094" s="34" t="s">
        <v>61</v>
      </c>
      <c r="M1094" s="32">
        <v>46122</v>
      </c>
      <c r="N1094" s="32">
        <v>46125</v>
      </c>
      <c r="O1094" s="34" t="s">
        <v>1942</v>
      </c>
      <c r="P1094" s="34" t="s">
        <v>1943</v>
      </c>
      <c r="Q1094" s="35">
        <v>1</v>
      </c>
      <c r="R1094" s="34" t="s">
        <v>27</v>
      </c>
      <c r="S1094" s="34" t="s">
        <v>47</v>
      </c>
      <c r="T1094" s="34" t="s">
        <v>48</v>
      </c>
      <c r="U1094" s="36">
        <v>1</v>
      </c>
      <c r="V1094" s="34">
        <v>1</v>
      </c>
      <c r="W1094" s="34" t="s">
        <v>49</v>
      </c>
      <c r="X1094" s="34" t="s">
        <v>17</v>
      </c>
      <c r="Y1094" s="32">
        <v>46127</v>
      </c>
      <c r="Z1094" s="32">
        <v>46129</v>
      </c>
      <c r="AA1094" s="28">
        <v>46129</v>
      </c>
      <c r="AB1094" s="29" t="s">
        <v>21</v>
      </c>
      <c r="AC1094" s="29" t="s">
        <v>32</v>
      </c>
      <c r="AD1094" s="25"/>
    </row>
    <row r="1095" spans="1:30" ht="15.75" customHeight="1" x14ac:dyDescent="0.2">
      <c r="A1095" s="56" t="s">
        <v>1941</v>
      </c>
      <c r="B1095" s="32">
        <v>46083</v>
      </c>
      <c r="C1095" s="30" t="s">
        <v>243</v>
      </c>
      <c r="D1095" s="33" t="s">
        <v>244</v>
      </c>
      <c r="E1095" s="34" t="s">
        <v>22</v>
      </c>
      <c r="F1095" s="34" t="s">
        <v>23</v>
      </c>
      <c r="G1095" s="34" t="s">
        <v>86</v>
      </c>
      <c r="H1095" s="34">
        <v>301235</v>
      </c>
      <c r="I1095" s="34" t="s">
        <v>87</v>
      </c>
      <c r="J1095" s="34" t="s">
        <v>13</v>
      </c>
      <c r="K1095" s="34" t="s">
        <v>14</v>
      </c>
      <c r="L1095" s="34" t="s">
        <v>61</v>
      </c>
      <c r="M1095" s="32">
        <v>46122</v>
      </c>
      <c r="N1095" s="32">
        <v>46125</v>
      </c>
      <c r="O1095" s="34" t="s">
        <v>1942</v>
      </c>
      <c r="P1095" s="34" t="s">
        <v>1943</v>
      </c>
      <c r="Q1095" s="35">
        <v>2</v>
      </c>
      <c r="R1095" s="34" t="s">
        <v>27</v>
      </c>
      <c r="S1095" s="34" t="s">
        <v>47</v>
      </c>
      <c r="T1095" s="34" t="s">
        <v>48</v>
      </c>
      <c r="U1095" s="36">
        <v>1</v>
      </c>
      <c r="V1095" s="34">
        <v>1</v>
      </c>
      <c r="W1095" s="34" t="s">
        <v>49</v>
      </c>
      <c r="X1095" s="34" t="s">
        <v>17</v>
      </c>
      <c r="Y1095" s="32">
        <v>46127</v>
      </c>
      <c r="Z1095" s="32">
        <v>46129</v>
      </c>
      <c r="AA1095" s="28">
        <v>46129</v>
      </c>
      <c r="AB1095" s="29" t="s">
        <v>21</v>
      </c>
      <c r="AC1095" s="29" t="s">
        <v>32</v>
      </c>
      <c r="AD1095" s="25"/>
    </row>
    <row r="1096" spans="1:30" ht="15.75" customHeight="1" x14ac:dyDescent="0.2">
      <c r="A1096" s="56" t="s">
        <v>1944</v>
      </c>
      <c r="B1096" s="32">
        <v>46083</v>
      </c>
      <c r="C1096" s="30" t="s">
        <v>243</v>
      </c>
      <c r="D1096" s="33" t="s">
        <v>244</v>
      </c>
      <c r="E1096" s="34" t="s">
        <v>22</v>
      </c>
      <c r="F1096" s="34" t="s">
        <v>23</v>
      </c>
      <c r="G1096" s="34" t="s">
        <v>421</v>
      </c>
      <c r="H1096" s="34">
        <v>301384</v>
      </c>
      <c r="I1096" s="34" t="s">
        <v>422</v>
      </c>
      <c r="J1096" s="34" t="s">
        <v>13</v>
      </c>
      <c r="K1096" s="34" t="s">
        <v>14</v>
      </c>
      <c r="L1096" s="34" t="s">
        <v>61</v>
      </c>
      <c r="M1096" s="32">
        <v>46122</v>
      </c>
      <c r="N1096" s="32">
        <v>46132</v>
      </c>
      <c r="O1096" s="34" t="s">
        <v>1945</v>
      </c>
      <c r="P1096" s="34" t="s">
        <v>1946</v>
      </c>
      <c r="Q1096" s="140">
        <v>1</v>
      </c>
      <c r="R1096" s="34" t="s">
        <v>27</v>
      </c>
      <c r="S1096" s="34" t="s">
        <v>47</v>
      </c>
      <c r="T1096" s="34" t="s">
        <v>48</v>
      </c>
      <c r="U1096" s="36">
        <v>1</v>
      </c>
      <c r="V1096" s="34">
        <v>1</v>
      </c>
      <c r="W1096" s="34" t="s">
        <v>49</v>
      </c>
      <c r="X1096" s="34" t="s">
        <v>17</v>
      </c>
      <c r="Y1096" s="32">
        <v>46140</v>
      </c>
      <c r="Z1096" s="32">
        <v>46142</v>
      </c>
      <c r="AA1096" s="28">
        <v>46140</v>
      </c>
      <c r="AB1096" s="29" t="s">
        <v>21</v>
      </c>
      <c r="AC1096" s="38" t="s">
        <v>32</v>
      </c>
      <c r="AD1096" s="25"/>
    </row>
    <row r="1097" spans="1:30" ht="15.75" customHeight="1" x14ac:dyDescent="0.2">
      <c r="A1097" s="56" t="s">
        <v>1944</v>
      </c>
      <c r="B1097" s="32">
        <v>46083</v>
      </c>
      <c r="C1097" s="30" t="s">
        <v>243</v>
      </c>
      <c r="D1097" s="33" t="s">
        <v>244</v>
      </c>
      <c r="E1097" s="34" t="s">
        <v>22</v>
      </c>
      <c r="F1097" s="34" t="s">
        <v>23</v>
      </c>
      <c r="G1097" s="34" t="s">
        <v>421</v>
      </c>
      <c r="H1097" s="34">
        <v>301384</v>
      </c>
      <c r="I1097" s="34" t="s">
        <v>422</v>
      </c>
      <c r="J1097" s="34" t="s">
        <v>13</v>
      </c>
      <c r="K1097" s="34" t="s">
        <v>14</v>
      </c>
      <c r="L1097" s="34" t="s">
        <v>61</v>
      </c>
      <c r="M1097" s="32">
        <v>46122</v>
      </c>
      <c r="N1097" s="32">
        <v>46132</v>
      </c>
      <c r="O1097" s="34" t="s">
        <v>1945</v>
      </c>
      <c r="P1097" s="34" t="s">
        <v>1946</v>
      </c>
      <c r="Q1097" s="140">
        <v>2</v>
      </c>
      <c r="R1097" s="34" t="s">
        <v>27</v>
      </c>
      <c r="S1097" s="34" t="s">
        <v>47</v>
      </c>
      <c r="T1097" s="34" t="s">
        <v>48</v>
      </c>
      <c r="U1097" s="36">
        <v>1</v>
      </c>
      <c r="V1097" s="34">
        <v>1</v>
      </c>
      <c r="W1097" s="34" t="s">
        <v>49</v>
      </c>
      <c r="X1097" s="34" t="s">
        <v>17</v>
      </c>
      <c r="Y1097" s="32">
        <v>46140</v>
      </c>
      <c r="Z1097" s="32">
        <v>46142</v>
      </c>
      <c r="AA1097" s="28">
        <v>46140</v>
      </c>
      <c r="AB1097" s="29" t="s">
        <v>21</v>
      </c>
      <c r="AC1097" s="38" t="s">
        <v>32</v>
      </c>
      <c r="AD1097" s="25"/>
    </row>
    <row r="1098" spans="1:30" ht="15.75" customHeight="1" x14ac:dyDescent="0.2">
      <c r="A1098" s="94" t="s">
        <v>1947</v>
      </c>
      <c r="B1098" s="13">
        <v>46083</v>
      </c>
      <c r="C1098" s="14" t="s">
        <v>243</v>
      </c>
      <c r="D1098" s="15" t="s">
        <v>244</v>
      </c>
      <c r="E1098" s="16" t="s">
        <v>22</v>
      </c>
      <c r="F1098" s="16" t="s">
        <v>23</v>
      </c>
      <c r="G1098" s="16" t="s">
        <v>1948</v>
      </c>
      <c r="H1098" s="141"/>
      <c r="I1098" s="107"/>
      <c r="J1098" s="16" t="s">
        <v>13</v>
      </c>
      <c r="K1098" s="17" t="s">
        <v>14</v>
      </c>
      <c r="L1098" s="17" t="s">
        <v>61</v>
      </c>
      <c r="M1098" s="18"/>
      <c r="N1098" s="18"/>
      <c r="O1098" s="17" t="s">
        <v>1945</v>
      </c>
      <c r="P1098" s="17" t="s">
        <v>1946</v>
      </c>
      <c r="Q1098" s="19">
        <v>3</v>
      </c>
      <c r="R1098" s="17"/>
      <c r="S1098" s="17"/>
      <c r="T1098" s="17"/>
      <c r="U1098" s="20"/>
      <c r="V1098" s="17"/>
      <c r="W1098" s="17"/>
      <c r="X1098" s="22"/>
      <c r="Y1098" s="23"/>
      <c r="Z1098" s="23"/>
      <c r="AA1098" s="51"/>
      <c r="AB1098" s="50"/>
      <c r="AC1098" s="55" t="s">
        <v>20</v>
      </c>
      <c r="AD1098" s="25"/>
    </row>
    <row r="1099" spans="1:30" ht="15.75" customHeight="1" x14ac:dyDescent="0.2">
      <c r="A1099" s="94" t="s">
        <v>1947</v>
      </c>
      <c r="B1099" s="13">
        <v>46083</v>
      </c>
      <c r="C1099" s="14" t="s">
        <v>243</v>
      </c>
      <c r="D1099" s="15" t="s">
        <v>244</v>
      </c>
      <c r="E1099" s="16" t="s">
        <v>22</v>
      </c>
      <c r="F1099" s="16" t="s">
        <v>23</v>
      </c>
      <c r="G1099" s="16" t="s">
        <v>1948</v>
      </c>
      <c r="H1099" s="141"/>
      <c r="I1099" s="107"/>
      <c r="J1099" s="16" t="s">
        <v>13</v>
      </c>
      <c r="K1099" s="17" t="s">
        <v>14</v>
      </c>
      <c r="L1099" s="17" t="s">
        <v>61</v>
      </c>
      <c r="M1099" s="18"/>
      <c r="N1099" s="18"/>
      <c r="O1099" s="17" t="s">
        <v>1945</v>
      </c>
      <c r="P1099" s="17" t="s">
        <v>1946</v>
      </c>
      <c r="Q1099" s="19">
        <v>4</v>
      </c>
      <c r="R1099" s="17"/>
      <c r="S1099" s="17"/>
      <c r="T1099" s="17"/>
      <c r="U1099" s="20"/>
      <c r="V1099" s="17"/>
      <c r="W1099" s="17"/>
      <c r="X1099" s="22"/>
      <c r="Y1099" s="23"/>
      <c r="Z1099" s="23"/>
      <c r="AA1099" s="51"/>
      <c r="AB1099" s="50"/>
      <c r="AC1099" s="55" t="s">
        <v>20</v>
      </c>
      <c r="AD1099" s="25"/>
    </row>
    <row r="1100" spans="1:30" ht="15.75" customHeight="1" x14ac:dyDescent="0.2">
      <c r="A1100" s="56" t="s">
        <v>1949</v>
      </c>
      <c r="B1100" s="32">
        <v>46083</v>
      </c>
      <c r="C1100" s="30" t="s">
        <v>243</v>
      </c>
      <c r="D1100" s="33" t="s">
        <v>244</v>
      </c>
      <c r="E1100" s="34" t="s">
        <v>22</v>
      </c>
      <c r="F1100" s="34" t="s">
        <v>23</v>
      </c>
      <c r="G1100" s="34" t="s">
        <v>1937</v>
      </c>
      <c r="H1100" s="34">
        <v>300994</v>
      </c>
      <c r="I1100" s="29" t="s">
        <v>239</v>
      </c>
      <c r="J1100" s="34" t="s">
        <v>13</v>
      </c>
      <c r="K1100" s="34" t="s">
        <v>14</v>
      </c>
      <c r="L1100" s="34" t="s">
        <v>61</v>
      </c>
      <c r="M1100" s="32">
        <v>46122</v>
      </c>
      <c r="N1100" s="32">
        <v>46128</v>
      </c>
      <c r="O1100" s="34" t="s">
        <v>1950</v>
      </c>
      <c r="P1100" s="34" t="s">
        <v>1951</v>
      </c>
      <c r="Q1100" s="35">
        <v>1</v>
      </c>
      <c r="R1100" s="34" t="s">
        <v>1370</v>
      </c>
      <c r="S1100" s="34" t="s">
        <v>17</v>
      </c>
      <c r="T1100" s="34" t="s">
        <v>39</v>
      </c>
      <c r="U1100" s="36">
        <v>1</v>
      </c>
      <c r="V1100" s="34">
        <v>1</v>
      </c>
      <c r="W1100" s="34" t="s">
        <v>49</v>
      </c>
      <c r="X1100" s="34" t="s">
        <v>17</v>
      </c>
      <c r="Y1100" s="32">
        <v>46129</v>
      </c>
      <c r="Z1100" s="32">
        <v>46134</v>
      </c>
      <c r="AA1100" s="28">
        <v>46133</v>
      </c>
      <c r="AB1100" s="29" t="s">
        <v>21</v>
      </c>
      <c r="AC1100" s="38" t="s">
        <v>32</v>
      </c>
      <c r="AD1100" s="25"/>
    </row>
    <row r="1101" spans="1:30" ht="15.75" customHeight="1" x14ac:dyDescent="0.2">
      <c r="A1101" s="56" t="s">
        <v>1949</v>
      </c>
      <c r="B1101" s="32">
        <v>46083</v>
      </c>
      <c r="C1101" s="30" t="s">
        <v>243</v>
      </c>
      <c r="D1101" s="33" t="s">
        <v>244</v>
      </c>
      <c r="E1101" s="34" t="s">
        <v>22</v>
      </c>
      <c r="F1101" s="34" t="s">
        <v>23</v>
      </c>
      <c r="G1101" s="34" t="s">
        <v>1937</v>
      </c>
      <c r="H1101" s="34">
        <v>300994</v>
      </c>
      <c r="I1101" s="29" t="s">
        <v>239</v>
      </c>
      <c r="J1101" s="34" t="s">
        <v>13</v>
      </c>
      <c r="K1101" s="34" t="s">
        <v>14</v>
      </c>
      <c r="L1101" s="34" t="s">
        <v>61</v>
      </c>
      <c r="M1101" s="32">
        <v>46122</v>
      </c>
      <c r="N1101" s="32">
        <v>46128</v>
      </c>
      <c r="O1101" s="34" t="s">
        <v>1950</v>
      </c>
      <c r="P1101" s="34" t="s">
        <v>1951</v>
      </c>
      <c r="Q1101" s="35">
        <v>2</v>
      </c>
      <c r="R1101" s="34" t="s">
        <v>1370</v>
      </c>
      <c r="S1101" s="34" t="s">
        <v>17</v>
      </c>
      <c r="T1101" s="34" t="s">
        <v>39</v>
      </c>
      <c r="U1101" s="36">
        <v>1</v>
      </c>
      <c r="V1101" s="34">
        <v>1</v>
      </c>
      <c r="W1101" s="34" t="s">
        <v>49</v>
      </c>
      <c r="X1101" s="34" t="s">
        <v>17</v>
      </c>
      <c r="Y1101" s="32">
        <v>46129</v>
      </c>
      <c r="Z1101" s="32">
        <v>46134</v>
      </c>
      <c r="AA1101" s="28">
        <v>46133</v>
      </c>
      <c r="AB1101" s="29" t="s">
        <v>21</v>
      </c>
      <c r="AC1101" s="38" t="s">
        <v>32</v>
      </c>
      <c r="AD1101" s="25"/>
    </row>
    <row r="1102" spans="1:30" ht="15.75" customHeight="1" x14ac:dyDescent="0.2">
      <c r="A1102" s="56" t="s">
        <v>1952</v>
      </c>
      <c r="B1102" s="32">
        <v>46083</v>
      </c>
      <c r="C1102" s="30" t="s">
        <v>243</v>
      </c>
      <c r="D1102" s="33" t="s">
        <v>244</v>
      </c>
      <c r="E1102" s="34" t="s">
        <v>22</v>
      </c>
      <c r="F1102" s="34" t="s">
        <v>23</v>
      </c>
      <c r="G1102" s="34" t="s">
        <v>414</v>
      </c>
      <c r="H1102" s="34">
        <v>100914</v>
      </c>
      <c r="I1102" s="34" t="s">
        <v>415</v>
      </c>
      <c r="J1102" s="34" t="s">
        <v>13</v>
      </c>
      <c r="K1102" s="34" t="s">
        <v>14</v>
      </c>
      <c r="L1102" s="34" t="s">
        <v>61</v>
      </c>
      <c r="M1102" s="32">
        <v>46122</v>
      </c>
      <c r="N1102" s="32">
        <v>46125</v>
      </c>
      <c r="O1102" s="34" t="s">
        <v>1942</v>
      </c>
      <c r="P1102" s="34" t="s">
        <v>1943</v>
      </c>
      <c r="Q1102" s="35">
        <v>3</v>
      </c>
      <c r="R1102" s="34" t="s">
        <v>27</v>
      </c>
      <c r="S1102" s="34" t="s">
        <v>47</v>
      </c>
      <c r="T1102" s="34" t="s">
        <v>48</v>
      </c>
      <c r="U1102" s="36">
        <v>1</v>
      </c>
      <c r="V1102" s="34">
        <v>1</v>
      </c>
      <c r="W1102" s="34" t="s">
        <v>49</v>
      </c>
      <c r="X1102" s="34" t="s">
        <v>17</v>
      </c>
      <c r="Y1102" s="32">
        <v>46127</v>
      </c>
      <c r="Z1102" s="32">
        <v>46129</v>
      </c>
      <c r="AA1102" s="28">
        <v>46129</v>
      </c>
      <c r="AB1102" s="29" t="s">
        <v>21</v>
      </c>
      <c r="AC1102" s="29" t="s">
        <v>32</v>
      </c>
      <c r="AD1102" s="25"/>
    </row>
    <row r="1103" spans="1:30" ht="15.75" customHeight="1" x14ac:dyDescent="0.2">
      <c r="A1103" s="56" t="s">
        <v>1952</v>
      </c>
      <c r="B1103" s="32">
        <v>46083</v>
      </c>
      <c r="C1103" s="30" t="s">
        <v>243</v>
      </c>
      <c r="D1103" s="33" t="s">
        <v>244</v>
      </c>
      <c r="E1103" s="34" t="s">
        <v>22</v>
      </c>
      <c r="F1103" s="34" t="s">
        <v>23</v>
      </c>
      <c r="G1103" s="34" t="s">
        <v>414</v>
      </c>
      <c r="H1103" s="34">
        <v>100914</v>
      </c>
      <c r="I1103" s="34" t="s">
        <v>415</v>
      </c>
      <c r="J1103" s="34" t="s">
        <v>13</v>
      </c>
      <c r="K1103" s="34" t="s">
        <v>14</v>
      </c>
      <c r="L1103" s="34" t="s">
        <v>61</v>
      </c>
      <c r="M1103" s="32">
        <v>46122</v>
      </c>
      <c r="N1103" s="32">
        <v>46125</v>
      </c>
      <c r="O1103" s="34" t="s">
        <v>1942</v>
      </c>
      <c r="P1103" s="34" t="s">
        <v>1943</v>
      </c>
      <c r="Q1103" s="35">
        <v>4</v>
      </c>
      <c r="R1103" s="34" t="s">
        <v>27</v>
      </c>
      <c r="S1103" s="34" t="s">
        <v>47</v>
      </c>
      <c r="T1103" s="34" t="s">
        <v>48</v>
      </c>
      <c r="U1103" s="36">
        <v>1</v>
      </c>
      <c r="V1103" s="34">
        <v>1</v>
      </c>
      <c r="W1103" s="34" t="s">
        <v>49</v>
      </c>
      <c r="X1103" s="34" t="s">
        <v>17</v>
      </c>
      <c r="Y1103" s="32">
        <v>46127</v>
      </c>
      <c r="Z1103" s="32">
        <v>46129</v>
      </c>
      <c r="AA1103" s="28">
        <v>46129</v>
      </c>
      <c r="AB1103" s="29" t="s">
        <v>21</v>
      </c>
      <c r="AC1103" s="29" t="s">
        <v>32</v>
      </c>
      <c r="AD1103" s="25"/>
    </row>
    <row r="1104" spans="1:30" ht="15.75" customHeight="1" x14ac:dyDescent="0.2">
      <c r="A1104" s="142" t="s">
        <v>1953</v>
      </c>
      <c r="B1104" s="143">
        <v>46083</v>
      </c>
      <c r="C1104" s="144" t="s">
        <v>243</v>
      </c>
      <c r="D1104" s="145" t="s">
        <v>244</v>
      </c>
      <c r="E1104" s="146" t="s">
        <v>22</v>
      </c>
      <c r="F1104" s="146" t="s">
        <v>12</v>
      </c>
      <c r="G1104" s="146" t="s">
        <v>1954</v>
      </c>
      <c r="H1104" s="146">
        <v>301121</v>
      </c>
      <c r="I1104" s="146" t="s">
        <v>140</v>
      </c>
      <c r="J1104" s="146" t="s">
        <v>13</v>
      </c>
      <c r="K1104" s="146" t="s">
        <v>14</v>
      </c>
      <c r="L1104" s="146" t="s">
        <v>26</v>
      </c>
      <c r="M1104" s="147">
        <v>46106</v>
      </c>
      <c r="N1104" s="143">
        <v>46134</v>
      </c>
      <c r="O1104" s="146" t="s">
        <v>1955</v>
      </c>
      <c r="P1104" s="146" t="s">
        <v>1956</v>
      </c>
      <c r="Q1104" s="148">
        <v>1</v>
      </c>
      <c r="R1104" s="146" t="s">
        <v>1370</v>
      </c>
      <c r="S1104" s="146" t="s">
        <v>1935</v>
      </c>
      <c r="T1104" s="149" t="s">
        <v>18</v>
      </c>
      <c r="U1104" s="150">
        <v>0.62</v>
      </c>
      <c r="V1104" s="146">
        <v>1</v>
      </c>
      <c r="W1104" s="146" t="s">
        <v>49</v>
      </c>
      <c r="X1104" s="146" t="s">
        <v>41</v>
      </c>
      <c r="Y1104" s="143">
        <v>46140</v>
      </c>
      <c r="Z1104" s="143">
        <v>46149</v>
      </c>
      <c r="AA1104" s="147">
        <v>46142</v>
      </c>
      <c r="AB1104" s="149" t="s">
        <v>331</v>
      </c>
      <c r="AC1104" s="151" t="s">
        <v>32</v>
      </c>
      <c r="AD1104" s="25"/>
    </row>
    <row r="1105" spans="1:30" ht="15.75" customHeight="1" x14ac:dyDescent="0.2">
      <c r="A1105" s="142" t="s">
        <v>1953</v>
      </c>
      <c r="B1105" s="143">
        <v>46083</v>
      </c>
      <c r="C1105" s="144" t="s">
        <v>243</v>
      </c>
      <c r="D1105" s="145" t="s">
        <v>244</v>
      </c>
      <c r="E1105" s="146" t="s">
        <v>22</v>
      </c>
      <c r="F1105" s="146" t="s">
        <v>12</v>
      </c>
      <c r="G1105" s="146" t="s">
        <v>1954</v>
      </c>
      <c r="H1105" s="146">
        <v>301121</v>
      </c>
      <c r="I1105" s="146" t="s">
        <v>140</v>
      </c>
      <c r="J1105" s="146" t="s">
        <v>13</v>
      </c>
      <c r="K1105" s="146" t="s">
        <v>14</v>
      </c>
      <c r="L1105" s="146" t="s">
        <v>26</v>
      </c>
      <c r="M1105" s="147">
        <v>46106</v>
      </c>
      <c r="N1105" s="143">
        <v>46134</v>
      </c>
      <c r="O1105" s="146" t="s">
        <v>1955</v>
      </c>
      <c r="P1105" s="146" t="s">
        <v>1956</v>
      </c>
      <c r="Q1105" s="148">
        <v>2</v>
      </c>
      <c r="R1105" s="146" t="s">
        <v>1370</v>
      </c>
      <c r="S1105" s="146" t="s">
        <v>1935</v>
      </c>
      <c r="T1105" s="149" t="s">
        <v>18</v>
      </c>
      <c r="U1105" s="150">
        <v>1</v>
      </c>
      <c r="V1105" s="146">
        <v>1</v>
      </c>
      <c r="W1105" s="146" t="s">
        <v>49</v>
      </c>
      <c r="X1105" s="146" t="s">
        <v>41</v>
      </c>
      <c r="Y1105" s="143">
        <v>46140</v>
      </c>
      <c r="Z1105" s="143">
        <v>46149</v>
      </c>
      <c r="AA1105" s="147">
        <v>46142</v>
      </c>
      <c r="AB1105" s="149" t="s">
        <v>331</v>
      </c>
      <c r="AC1105" s="151" t="s">
        <v>32</v>
      </c>
      <c r="AD1105" s="25"/>
    </row>
    <row r="1106" spans="1:30" ht="15.75" customHeight="1" x14ac:dyDescent="0.2">
      <c r="A1106" s="56" t="s">
        <v>1957</v>
      </c>
      <c r="B1106" s="32">
        <v>46083</v>
      </c>
      <c r="C1106" s="30" t="s">
        <v>243</v>
      </c>
      <c r="D1106" s="33" t="s">
        <v>244</v>
      </c>
      <c r="E1106" s="34" t="s">
        <v>22</v>
      </c>
      <c r="F1106" s="34" t="s">
        <v>23</v>
      </c>
      <c r="G1106" s="34" t="s">
        <v>1958</v>
      </c>
      <c r="H1106" s="34">
        <v>100864</v>
      </c>
      <c r="I1106" s="34" t="s">
        <v>415</v>
      </c>
      <c r="J1106" s="34" t="s">
        <v>13</v>
      </c>
      <c r="K1106" s="34" t="s">
        <v>14</v>
      </c>
      <c r="L1106" s="34" t="s">
        <v>26</v>
      </c>
      <c r="M1106" s="28">
        <v>46107</v>
      </c>
      <c r="N1106" s="32">
        <v>46132</v>
      </c>
      <c r="O1106" s="34" t="s">
        <v>1959</v>
      </c>
      <c r="P1106" s="34" t="s">
        <v>1960</v>
      </c>
      <c r="Q1106" s="35">
        <v>1</v>
      </c>
      <c r="R1106" s="34" t="s">
        <v>27</v>
      </c>
      <c r="S1106" s="34" t="s">
        <v>47</v>
      </c>
      <c r="T1106" s="34" t="s">
        <v>48</v>
      </c>
      <c r="U1106" s="36">
        <v>1</v>
      </c>
      <c r="V1106" s="34">
        <v>1</v>
      </c>
      <c r="W1106" s="34" t="s">
        <v>49</v>
      </c>
      <c r="X1106" s="34" t="s">
        <v>17</v>
      </c>
      <c r="Y1106" s="32">
        <v>46132</v>
      </c>
      <c r="Z1106" s="32">
        <v>46134</v>
      </c>
      <c r="AA1106" s="28">
        <v>46140</v>
      </c>
      <c r="AB1106" s="29" t="s">
        <v>21</v>
      </c>
      <c r="AC1106" s="38" t="s">
        <v>32</v>
      </c>
      <c r="AD1106" s="25"/>
    </row>
    <row r="1107" spans="1:30" ht="15.75" customHeight="1" x14ac:dyDescent="0.2">
      <c r="A1107" s="56" t="s">
        <v>1957</v>
      </c>
      <c r="B1107" s="32">
        <v>46083</v>
      </c>
      <c r="C1107" s="30" t="s">
        <v>243</v>
      </c>
      <c r="D1107" s="33" t="s">
        <v>244</v>
      </c>
      <c r="E1107" s="34" t="s">
        <v>22</v>
      </c>
      <c r="F1107" s="34" t="s">
        <v>23</v>
      </c>
      <c r="G1107" s="34" t="s">
        <v>1958</v>
      </c>
      <c r="H1107" s="34">
        <v>100864</v>
      </c>
      <c r="I1107" s="34" t="s">
        <v>415</v>
      </c>
      <c r="J1107" s="34" t="s">
        <v>13</v>
      </c>
      <c r="K1107" s="34" t="s">
        <v>14</v>
      </c>
      <c r="L1107" s="34" t="s">
        <v>26</v>
      </c>
      <c r="M1107" s="28">
        <v>46107</v>
      </c>
      <c r="N1107" s="32">
        <v>46132</v>
      </c>
      <c r="O1107" s="34" t="s">
        <v>1959</v>
      </c>
      <c r="P1107" s="34" t="s">
        <v>1960</v>
      </c>
      <c r="Q1107" s="35">
        <v>2</v>
      </c>
      <c r="R1107" s="34" t="s">
        <v>27</v>
      </c>
      <c r="S1107" s="34" t="s">
        <v>47</v>
      </c>
      <c r="T1107" s="34" t="s">
        <v>48</v>
      </c>
      <c r="U1107" s="36">
        <v>1</v>
      </c>
      <c r="V1107" s="34">
        <v>1</v>
      </c>
      <c r="W1107" s="34" t="s">
        <v>49</v>
      </c>
      <c r="X1107" s="34" t="s">
        <v>17</v>
      </c>
      <c r="Y1107" s="32">
        <v>46132</v>
      </c>
      <c r="Z1107" s="32">
        <v>46134</v>
      </c>
      <c r="AA1107" s="28">
        <v>46140</v>
      </c>
      <c r="AB1107" s="29" t="s">
        <v>21</v>
      </c>
      <c r="AC1107" s="38" t="s">
        <v>32</v>
      </c>
      <c r="AD1107" s="25"/>
    </row>
    <row r="1108" spans="1:30" ht="15.75" customHeight="1" x14ac:dyDescent="0.2">
      <c r="A1108" s="94" t="s">
        <v>1961</v>
      </c>
      <c r="B1108" s="13">
        <v>46083</v>
      </c>
      <c r="C1108" s="14" t="s">
        <v>243</v>
      </c>
      <c r="D1108" s="15" t="s">
        <v>244</v>
      </c>
      <c r="E1108" s="16" t="s">
        <v>22</v>
      </c>
      <c r="F1108" s="16" t="s">
        <v>12</v>
      </c>
      <c r="G1108" s="16" t="s">
        <v>1954</v>
      </c>
      <c r="H1108" s="16">
        <v>301121</v>
      </c>
      <c r="I1108" s="16" t="s">
        <v>140</v>
      </c>
      <c r="J1108" s="16" t="s">
        <v>13</v>
      </c>
      <c r="K1108" s="17" t="s">
        <v>14</v>
      </c>
      <c r="L1108" s="17" t="s">
        <v>26</v>
      </c>
      <c r="M1108" s="123">
        <v>46107</v>
      </c>
      <c r="N1108" s="18">
        <v>46140</v>
      </c>
      <c r="O1108" s="17" t="s">
        <v>1962</v>
      </c>
      <c r="P1108" s="17" t="s">
        <v>1963</v>
      </c>
      <c r="Q1108" s="19">
        <v>1</v>
      </c>
      <c r="R1108" s="17" t="s">
        <v>1370</v>
      </c>
      <c r="S1108" s="17" t="s">
        <v>1935</v>
      </c>
      <c r="T1108" s="17" t="s">
        <v>29</v>
      </c>
      <c r="U1108" s="20">
        <v>1</v>
      </c>
      <c r="V1108" s="17">
        <v>1</v>
      </c>
      <c r="W1108" s="17" t="s">
        <v>49</v>
      </c>
      <c r="X1108" s="22" t="s">
        <v>41</v>
      </c>
      <c r="Y1108" s="23">
        <v>46139</v>
      </c>
      <c r="Z1108" s="23">
        <v>46149</v>
      </c>
      <c r="AA1108" s="51"/>
      <c r="AB1108" s="50"/>
      <c r="AC1108" s="55" t="s">
        <v>20</v>
      </c>
      <c r="AD1108" s="25"/>
    </row>
    <row r="1109" spans="1:30" ht="15.75" customHeight="1" x14ac:dyDescent="0.2">
      <c r="A1109" s="94" t="s">
        <v>1961</v>
      </c>
      <c r="B1109" s="13">
        <v>46083</v>
      </c>
      <c r="C1109" s="14" t="s">
        <v>243</v>
      </c>
      <c r="D1109" s="15" t="s">
        <v>244</v>
      </c>
      <c r="E1109" s="16" t="s">
        <v>22</v>
      </c>
      <c r="F1109" s="16" t="s">
        <v>12</v>
      </c>
      <c r="G1109" s="16" t="s">
        <v>1954</v>
      </c>
      <c r="H1109" s="16">
        <v>301121</v>
      </c>
      <c r="I1109" s="16" t="s">
        <v>140</v>
      </c>
      <c r="J1109" s="16" t="s">
        <v>13</v>
      </c>
      <c r="K1109" s="17" t="s">
        <v>14</v>
      </c>
      <c r="L1109" s="17" t="s">
        <v>26</v>
      </c>
      <c r="M1109" s="123">
        <v>46107</v>
      </c>
      <c r="N1109" s="18">
        <v>46140</v>
      </c>
      <c r="O1109" s="17" t="s">
        <v>1962</v>
      </c>
      <c r="P1109" s="17" t="s">
        <v>1963</v>
      </c>
      <c r="Q1109" s="19">
        <v>2</v>
      </c>
      <c r="R1109" s="17" t="s">
        <v>1370</v>
      </c>
      <c r="S1109" s="17" t="s">
        <v>1935</v>
      </c>
      <c r="T1109" s="17" t="s">
        <v>29</v>
      </c>
      <c r="U1109" s="20">
        <v>1</v>
      </c>
      <c r="V1109" s="17">
        <v>1</v>
      </c>
      <c r="W1109" s="17" t="s">
        <v>49</v>
      </c>
      <c r="X1109" s="22" t="s">
        <v>41</v>
      </c>
      <c r="Y1109" s="23">
        <v>46139</v>
      </c>
      <c r="Z1109" s="23">
        <v>46149</v>
      </c>
      <c r="AA1109" s="51"/>
      <c r="AB1109" s="50"/>
      <c r="AC1109" s="55" t="s">
        <v>20</v>
      </c>
      <c r="AD1109" s="25"/>
    </row>
    <row r="1110" spans="1:30" ht="15.75" customHeight="1" x14ac:dyDescent="0.2">
      <c r="A1110" s="142" t="s">
        <v>1964</v>
      </c>
      <c r="B1110" s="143">
        <v>46083</v>
      </c>
      <c r="C1110" s="144" t="s">
        <v>243</v>
      </c>
      <c r="D1110" s="145" t="s">
        <v>244</v>
      </c>
      <c r="E1110" s="146" t="s">
        <v>22</v>
      </c>
      <c r="F1110" s="146" t="s">
        <v>23</v>
      </c>
      <c r="G1110" s="146" t="s">
        <v>421</v>
      </c>
      <c r="H1110" s="146">
        <v>301384</v>
      </c>
      <c r="I1110" s="146" t="s">
        <v>422</v>
      </c>
      <c r="J1110" s="146" t="s">
        <v>13</v>
      </c>
      <c r="K1110" s="146" t="s">
        <v>14</v>
      </c>
      <c r="L1110" s="146" t="s">
        <v>26</v>
      </c>
      <c r="M1110" s="147">
        <v>46108</v>
      </c>
      <c r="N1110" s="143">
        <v>46140</v>
      </c>
      <c r="O1110" s="146" t="s">
        <v>1965</v>
      </c>
      <c r="P1110" s="146" t="s">
        <v>1966</v>
      </c>
      <c r="Q1110" s="148">
        <v>1</v>
      </c>
      <c r="R1110" s="146" t="s">
        <v>27</v>
      </c>
      <c r="S1110" s="146" t="s">
        <v>47</v>
      </c>
      <c r="T1110" s="146" t="s">
        <v>48</v>
      </c>
      <c r="U1110" s="150">
        <v>1</v>
      </c>
      <c r="V1110" s="146">
        <v>1</v>
      </c>
      <c r="W1110" s="146" t="s">
        <v>49</v>
      </c>
      <c r="X1110" s="146" t="s">
        <v>17</v>
      </c>
      <c r="Y1110" s="143">
        <v>46141</v>
      </c>
      <c r="Z1110" s="143">
        <v>46147</v>
      </c>
      <c r="AA1110" s="147"/>
      <c r="AB1110" s="149"/>
      <c r="AC1110" s="151" t="s">
        <v>20</v>
      </c>
      <c r="AD1110" s="25"/>
    </row>
    <row r="1111" spans="1:30" ht="15.75" customHeight="1" x14ac:dyDescent="0.2">
      <c r="A1111" s="142" t="s">
        <v>1964</v>
      </c>
      <c r="B1111" s="143">
        <v>46083</v>
      </c>
      <c r="C1111" s="144" t="s">
        <v>243</v>
      </c>
      <c r="D1111" s="145" t="s">
        <v>244</v>
      </c>
      <c r="E1111" s="146" t="s">
        <v>22</v>
      </c>
      <c r="F1111" s="146" t="s">
        <v>23</v>
      </c>
      <c r="G1111" s="146" t="s">
        <v>421</v>
      </c>
      <c r="H1111" s="146">
        <v>301384</v>
      </c>
      <c r="I1111" s="146" t="s">
        <v>422</v>
      </c>
      <c r="J1111" s="146" t="s">
        <v>13</v>
      </c>
      <c r="K1111" s="146" t="s">
        <v>14</v>
      </c>
      <c r="L1111" s="146" t="s">
        <v>26</v>
      </c>
      <c r="M1111" s="147">
        <v>46108</v>
      </c>
      <c r="N1111" s="143">
        <v>46140</v>
      </c>
      <c r="O1111" s="146" t="s">
        <v>1965</v>
      </c>
      <c r="P1111" s="146" t="s">
        <v>1966</v>
      </c>
      <c r="Q1111" s="148">
        <v>2</v>
      </c>
      <c r="R1111" s="146" t="s">
        <v>27</v>
      </c>
      <c r="S1111" s="146" t="s">
        <v>47</v>
      </c>
      <c r="T1111" s="146" t="s">
        <v>48</v>
      </c>
      <c r="U1111" s="150">
        <v>1</v>
      </c>
      <c r="V1111" s="146">
        <v>1</v>
      </c>
      <c r="W1111" s="146" t="s">
        <v>49</v>
      </c>
      <c r="X1111" s="146" t="s">
        <v>17</v>
      </c>
      <c r="Y1111" s="143">
        <v>46141</v>
      </c>
      <c r="Z1111" s="143">
        <v>46147</v>
      </c>
      <c r="AA1111" s="147"/>
      <c r="AB1111" s="149"/>
      <c r="AC1111" s="151" t="s">
        <v>20</v>
      </c>
      <c r="AD1111" s="25"/>
    </row>
    <row r="1112" spans="1:30" ht="15.75" customHeight="1" x14ac:dyDescent="0.2">
      <c r="A1112" s="94" t="s">
        <v>1967</v>
      </c>
      <c r="B1112" s="13">
        <v>46083</v>
      </c>
      <c r="C1112" s="14" t="s">
        <v>243</v>
      </c>
      <c r="D1112" s="15" t="s">
        <v>244</v>
      </c>
      <c r="E1112" s="16" t="s">
        <v>22</v>
      </c>
      <c r="F1112" s="16" t="s">
        <v>23</v>
      </c>
      <c r="G1112" s="16" t="s">
        <v>1937</v>
      </c>
      <c r="H1112" s="16">
        <v>300994</v>
      </c>
      <c r="I1112" s="45" t="s">
        <v>239</v>
      </c>
      <c r="J1112" s="16" t="s">
        <v>13</v>
      </c>
      <c r="K1112" s="17" t="s">
        <v>14</v>
      </c>
      <c r="L1112" s="17" t="s">
        <v>26</v>
      </c>
      <c r="M1112" s="123">
        <v>46108</v>
      </c>
      <c r="N1112" s="18">
        <v>46140</v>
      </c>
      <c r="O1112" s="17" t="s">
        <v>1965</v>
      </c>
      <c r="P1112" s="17" t="s">
        <v>1966</v>
      </c>
      <c r="Q1112" s="19">
        <v>3</v>
      </c>
      <c r="R1112" s="17" t="s">
        <v>1370</v>
      </c>
      <c r="S1112" s="17" t="s">
        <v>1935</v>
      </c>
      <c r="T1112" s="219" t="s">
        <v>39</v>
      </c>
      <c r="U1112" s="20">
        <v>1</v>
      </c>
      <c r="V1112" s="17">
        <v>1</v>
      </c>
      <c r="W1112" s="17" t="s">
        <v>49</v>
      </c>
      <c r="X1112" s="22" t="s">
        <v>17</v>
      </c>
      <c r="Y1112" s="23">
        <v>46141</v>
      </c>
      <c r="Z1112" s="23">
        <v>46148</v>
      </c>
      <c r="AA1112" s="51"/>
      <c r="AB1112" s="50"/>
      <c r="AC1112" s="55" t="s">
        <v>20</v>
      </c>
      <c r="AD1112" s="25"/>
    </row>
    <row r="1113" spans="1:30" ht="15.75" customHeight="1" x14ac:dyDescent="0.2">
      <c r="A1113" s="94" t="s">
        <v>1967</v>
      </c>
      <c r="B1113" s="13">
        <v>46083</v>
      </c>
      <c r="C1113" s="14" t="s">
        <v>243</v>
      </c>
      <c r="D1113" s="15" t="s">
        <v>244</v>
      </c>
      <c r="E1113" s="16" t="s">
        <v>22</v>
      </c>
      <c r="F1113" s="16" t="s">
        <v>23</v>
      </c>
      <c r="G1113" s="16" t="s">
        <v>1937</v>
      </c>
      <c r="H1113" s="16">
        <v>300994</v>
      </c>
      <c r="I1113" s="45" t="s">
        <v>239</v>
      </c>
      <c r="J1113" s="16" t="s">
        <v>13</v>
      </c>
      <c r="K1113" s="17" t="s">
        <v>14</v>
      </c>
      <c r="L1113" s="17" t="s">
        <v>26</v>
      </c>
      <c r="M1113" s="123">
        <v>46108</v>
      </c>
      <c r="N1113" s="18">
        <v>46140</v>
      </c>
      <c r="O1113" s="17" t="s">
        <v>1965</v>
      </c>
      <c r="P1113" s="17" t="s">
        <v>1966</v>
      </c>
      <c r="Q1113" s="19">
        <v>4</v>
      </c>
      <c r="R1113" s="17" t="s">
        <v>1370</v>
      </c>
      <c r="S1113" s="17" t="s">
        <v>1935</v>
      </c>
      <c r="T1113" s="219" t="s">
        <v>39</v>
      </c>
      <c r="U1113" s="20">
        <v>1</v>
      </c>
      <c r="V1113" s="17">
        <v>1</v>
      </c>
      <c r="W1113" s="17" t="s">
        <v>49</v>
      </c>
      <c r="X1113" s="22" t="s">
        <v>17</v>
      </c>
      <c r="Y1113" s="23">
        <v>46141</v>
      </c>
      <c r="Z1113" s="23">
        <v>46148</v>
      </c>
      <c r="AA1113" s="51"/>
      <c r="AB1113" s="50"/>
      <c r="AC1113" s="55" t="s">
        <v>20</v>
      </c>
      <c r="AD1113" s="25"/>
    </row>
    <row r="1114" spans="1:30" ht="15.75" customHeight="1" x14ac:dyDescent="0.2">
      <c r="A1114" s="142" t="s">
        <v>1968</v>
      </c>
      <c r="B1114" s="143">
        <v>46083</v>
      </c>
      <c r="C1114" s="144" t="s">
        <v>243</v>
      </c>
      <c r="D1114" s="145" t="s">
        <v>244</v>
      </c>
      <c r="E1114" s="146" t="s">
        <v>22</v>
      </c>
      <c r="F1114" s="146" t="s">
        <v>23</v>
      </c>
      <c r="G1114" s="146" t="s">
        <v>286</v>
      </c>
      <c r="H1114" s="146">
        <v>100959</v>
      </c>
      <c r="I1114" s="146" t="s">
        <v>87</v>
      </c>
      <c r="J1114" s="146" t="s">
        <v>13</v>
      </c>
      <c r="K1114" s="146" t="s">
        <v>14</v>
      </c>
      <c r="L1114" s="146" t="s">
        <v>26</v>
      </c>
      <c r="M1114" s="147">
        <v>46111</v>
      </c>
      <c r="N1114" s="143">
        <v>46140</v>
      </c>
      <c r="O1114" s="146" t="s">
        <v>1965</v>
      </c>
      <c r="P1114" s="146" t="s">
        <v>1966</v>
      </c>
      <c r="Q1114" s="148">
        <v>5</v>
      </c>
      <c r="R1114" s="146" t="s">
        <v>27</v>
      </c>
      <c r="S1114" s="146" t="s">
        <v>47</v>
      </c>
      <c r="T1114" s="146" t="s">
        <v>48</v>
      </c>
      <c r="U1114" s="150">
        <v>1</v>
      </c>
      <c r="V1114" s="146">
        <v>1</v>
      </c>
      <c r="W1114" s="146" t="s">
        <v>49</v>
      </c>
      <c r="X1114" s="146" t="s">
        <v>17</v>
      </c>
      <c r="Y1114" s="143">
        <v>46141</v>
      </c>
      <c r="Z1114" s="143">
        <v>46146</v>
      </c>
      <c r="AA1114" s="147">
        <v>46142</v>
      </c>
      <c r="AB1114" s="149" t="s">
        <v>331</v>
      </c>
      <c r="AC1114" s="151" t="s">
        <v>32</v>
      </c>
      <c r="AD1114" s="25"/>
    </row>
    <row r="1115" spans="1:30" ht="15.75" customHeight="1" x14ac:dyDescent="0.2">
      <c r="A1115" s="142" t="s">
        <v>1968</v>
      </c>
      <c r="B1115" s="143">
        <v>46083</v>
      </c>
      <c r="C1115" s="144" t="s">
        <v>243</v>
      </c>
      <c r="D1115" s="145" t="s">
        <v>244</v>
      </c>
      <c r="E1115" s="146" t="s">
        <v>22</v>
      </c>
      <c r="F1115" s="146" t="s">
        <v>23</v>
      </c>
      <c r="G1115" s="146" t="s">
        <v>286</v>
      </c>
      <c r="H1115" s="146">
        <v>100959</v>
      </c>
      <c r="I1115" s="146" t="s">
        <v>87</v>
      </c>
      <c r="J1115" s="146" t="s">
        <v>13</v>
      </c>
      <c r="K1115" s="146" t="s">
        <v>14</v>
      </c>
      <c r="L1115" s="146" t="s">
        <v>26</v>
      </c>
      <c r="M1115" s="147">
        <v>46111</v>
      </c>
      <c r="N1115" s="143">
        <v>46140</v>
      </c>
      <c r="O1115" s="146" t="s">
        <v>1965</v>
      </c>
      <c r="P1115" s="146" t="s">
        <v>1966</v>
      </c>
      <c r="Q1115" s="148">
        <v>6</v>
      </c>
      <c r="R1115" s="146" t="s">
        <v>27</v>
      </c>
      <c r="S1115" s="146" t="s">
        <v>47</v>
      </c>
      <c r="T1115" s="146" t="s">
        <v>48</v>
      </c>
      <c r="U1115" s="150">
        <v>1</v>
      </c>
      <c r="V1115" s="146">
        <v>1</v>
      </c>
      <c r="W1115" s="146" t="s">
        <v>49</v>
      </c>
      <c r="X1115" s="146" t="s">
        <v>17</v>
      </c>
      <c r="Y1115" s="143">
        <v>46141</v>
      </c>
      <c r="Z1115" s="143">
        <v>46146</v>
      </c>
      <c r="AA1115" s="147">
        <v>46142</v>
      </c>
      <c r="AB1115" s="149" t="s">
        <v>331</v>
      </c>
      <c r="AC1115" s="151" t="s">
        <v>32</v>
      </c>
      <c r="AD1115" s="25"/>
    </row>
    <row r="1116" spans="1:30" ht="15.75" customHeight="1" x14ac:dyDescent="0.2">
      <c r="A1116" s="56" t="s">
        <v>1969</v>
      </c>
      <c r="B1116" s="32">
        <v>46083</v>
      </c>
      <c r="C1116" s="30" t="s">
        <v>243</v>
      </c>
      <c r="D1116" s="33" t="s">
        <v>244</v>
      </c>
      <c r="E1116" s="34" t="s">
        <v>22</v>
      </c>
      <c r="F1116" s="34" t="s">
        <v>23</v>
      </c>
      <c r="G1116" s="34" t="s">
        <v>438</v>
      </c>
      <c r="H1116" s="29">
        <v>301406</v>
      </c>
      <c r="I1116" s="29" t="s">
        <v>1388</v>
      </c>
      <c r="J1116" s="34" t="s">
        <v>13</v>
      </c>
      <c r="K1116" s="34" t="s">
        <v>14</v>
      </c>
      <c r="L1116" s="34" t="s">
        <v>26</v>
      </c>
      <c r="M1116" s="28">
        <v>46112</v>
      </c>
      <c r="N1116" s="32">
        <v>46132</v>
      </c>
      <c r="O1116" s="34" t="s">
        <v>1970</v>
      </c>
      <c r="P1116" s="34" t="s">
        <v>1971</v>
      </c>
      <c r="Q1116" s="35">
        <v>1</v>
      </c>
      <c r="R1116" s="34" t="s">
        <v>27</v>
      </c>
      <c r="S1116" s="34" t="s">
        <v>47</v>
      </c>
      <c r="T1116" s="34" t="s">
        <v>48</v>
      </c>
      <c r="U1116" s="36">
        <v>1</v>
      </c>
      <c r="V1116" s="34">
        <v>1</v>
      </c>
      <c r="W1116" s="34" t="s">
        <v>49</v>
      </c>
      <c r="X1116" s="34" t="s">
        <v>17</v>
      </c>
      <c r="Y1116" s="32">
        <v>46132</v>
      </c>
      <c r="Z1116" s="32">
        <v>46134</v>
      </c>
      <c r="AA1116" s="28">
        <v>46140</v>
      </c>
      <c r="AB1116" s="29" t="s">
        <v>21</v>
      </c>
      <c r="AC1116" s="38" t="s">
        <v>32</v>
      </c>
      <c r="AD1116" s="25"/>
    </row>
    <row r="1117" spans="1:30" ht="15.75" customHeight="1" x14ac:dyDescent="0.2">
      <c r="A1117" s="56" t="s">
        <v>1969</v>
      </c>
      <c r="B1117" s="32">
        <v>46083</v>
      </c>
      <c r="C1117" s="30" t="s">
        <v>243</v>
      </c>
      <c r="D1117" s="33" t="s">
        <v>244</v>
      </c>
      <c r="E1117" s="34" t="s">
        <v>22</v>
      </c>
      <c r="F1117" s="34" t="s">
        <v>23</v>
      </c>
      <c r="G1117" s="34" t="s">
        <v>438</v>
      </c>
      <c r="H1117" s="29">
        <v>301406</v>
      </c>
      <c r="I1117" s="29" t="s">
        <v>1388</v>
      </c>
      <c r="J1117" s="34" t="s">
        <v>13</v>
      </c>
      <c r="K1117" s="34" t="s">
        <v>14</v>
      </c>
      <c r="L1117" s="34" t="s">
        <v>26</v>
      </c>
      <c r="M1117" s="28">
        <v>46112</v>
      </c>
      <c r="N1117" s="32">
        <v>46132</v>
      </c>
      <c r="O1117" s="34" t="s">
        <v>1970</v>
      </c>
      <c r="P1117" s="34" t="s">
        <v>1971</v>
      </c>
      <c r="Q1117" s="35">
        <v>2</v>
      </c>
      <c r="R1117" s="34" t="s">
        <v>27</v>
      </c>
      <c r="S1117" s="34" t="s">
        <v>47</v>
      </c>
      <c r="T1117" s="34" t="s">
        <v>48</v>
      </c>
      <c r="U1117" s="36">
        <v>1</v>
      </c>
      <c r="V1117" s="34">
        <v>1</v>
      </c>
      <c r="W1117" s="34" t="s">
        <v>49</v>
      </c>
      <c r="X1117" s="34" t="s">
        <v>17</v>
      </c>
      <c r="Y1117" s="32">
        <v>46132</v>
      </c>
      <c r="Z1117" s="32">
        <v>46134</v>
      </c>
      <c r="AA1117" s="28">
        <v>46140</v>
      </c>
      <c r="AB1117" s="29" t="s">
        <v>21</v>
      </c>
      <c r="AC1117" s="38" t="s">
        <v>32</v>
      </c>
      <c r="AD1117" s="25"/>
    </row>
    <row r="1118" spans="1:30" ht="15.75" customHeight="1" x14ac:dyDescent="0.2">
      <c r="A1118" s="56" t="s">
        <v>1972</v>
      </c>
      <c r="B1118" s="32">
        <v>46106</v>
      </c>
      <c r="C1118" s="30" t="s">
        <v>243</v>
      </c>
      <c r="D1118" s="33" t="s">
        <v>244</v>
      </c>
      <c r="E1118" s="34" t="s">
        <v>22</v>
      </c>
      <c r="F1118" s="34" t="s">
        <v>23</v>
      </c>
      <c r="G1118" s="34" t="s">
        <v>587</v>
      </c>
      <c r="H1118" s="34">
        <v>301235</v>
      </c>
      <c r="I1118" s="34" t="s">
        <v>87</v>
      </c>
      <c r="J1118" s="34" t="s">
        <v>13</v>
      </c>
      <c r="K1118" s="34" t="s">
        <v>14</v>
      </c>
      <c r="L1118" s="29" t="s">
        <v>36</v>
      </c>
      <c r="M1118" s="28">
        <v>46079</v>
      </c>
      <c r="N1118" s="28">
        <v>46079</v>
      </c>
      <c r="O1118" s="34" t="s">
        <v>1973</v>
      </c>
      <c r="P1118" s="34" t="s">
        <v>1974</v>
      </c>
      <c r="Q1118" s="35">
        <v>1</v>
      </c>
      <c r="R1118" s="34" t="s">
        <v>27</v>
      </c>
      <c r="S1118" s="34" t="s">
        <v>47</v>
      </c>
      <c r="T1118" s="34" t="s">
        <v>48</v>
      </c>
      <c r="U1118" s="36">
        <v>1</v>
      </c>
      <c r="V1118" s="34">
        <v>1</v>
      </c>
      <c r="W1118" s="34" t="s">
        <v>49</v>
      </c>
      <c r="X1118" s="34" t="s">
        <v>17</v>
      </c>
      <c r="Y1118" s="32">
        <v>46106</v>
      </c>
      <c r="Z1118" s="32">
        <v>46108</v>
      </c>
      <c r="AA1118" s="28">
        <v>46111</v>
      </c>
      <c r="AB1118" s="38" t="s">
        <v>21</v>
      </c>
      <c r="AC1118" s="34" t="s">
        <v>32</v>
      </c>
      <c r="AD1118" s="25"/>
    </row>
    <row r="1119" spans="1:30" ht="15.75" customHeight="1" x14ac:dyDescent="0.2">
      <c r="A1119" s="56" t="s">
        <v>1975</v>
      </c>
      <c r="B1119" s="32">
        <v>46083</v>
      </c>
      <c r="C1119" s="30" t="s">
        <v>243</v>
      </c>
      <c r="D1119" s="33" t="s">
        <v>244</v>
      </c>
      <c r="E1119" s="34" t="s">
        <v>22</v>
      </c>
      <c r="F1119" s="34" t="s">
        <v>23</v>
      </c>
      <c r="G1119" s="34" t="s">
        <v>587</v>
      </c>
      <c r="H1119" s="34">
        <v>301235</v>
      </c>
      <c r="I1119" s="34" t="s">
        <v>87</v>
      </c>
      <c r="J1119" s="34" t="s">
        <v>13</v>
      </c>
      <c r="K1119" s="34" t="s">
        <v>14</v>
      </c>
      <c r="L1119" s="34" t="s">
        <v>36</v>
      </c>
      <c r="M1119" s="32">
        <v>46125</v>
      </c>
      <c r="N1119" s="32">
        <v>46125</v>
      </c>
      <c r="O1119" s="34" t="s">
        <v>1973</v>
      </c>
      <c r="P1119" s="34" t="s">
        <v>1974</v>
      </c>
      <c r="Q1119" s="35">
        <v>3</v>
      </c>
      <c r="R1119" s="34" t="s">
        <v>27</v>
      </c>
      <c r="S1119" s="34" t="s">
        <v>38</v>
      </c>
      <c r="T1119" s="34" t="s">
        <v>55</v>
      </c>
      <c r="U1119" s="36">
        <v>1</v>
      </c>
      <c r="V1119" s="34">
        <v>1</v>
      </c>
      <c r="W1119" s="34" t="s">
        <v>49</v>
      </c>
      <c r="X1119" s="34" t="s">
        <v>17</v>
      </c>
      <c r="Y1119" s="32">
        <v>46126</v>
      </c>
      <c r="Z1119" s="32">
        <v>46130</v>
      </c>
      <c r="AA1119" s="28">
        <v>46133</v>
      </c>
      <c r="AB1119" s="29" t="s">
        <v>1976</v>
      </c>
      <c r="AC1119" s="38" t="s">
        <v>32</v>
      </c>
      <c r="AD1119" s="25"/>
    </row>
    <row r="1120" spans="1:30" ht="15.75" customHeight="1" x14ac:dyDescent="0.2">
      <c r="A1120" s="56" t="s">
        <v>1975</v>
      </c>
      <c r="B1120" s="32">
        <v>46083</v>
      </c>
      <c r="C1120" s="30" t="s">
        <v>243</v>
      </c>
      <c r="D1120" s="33" t="s">
        <v>244</v>
      </c>
      <c r="E1120" s="34" t="s">
        <v>22</v>
      </c>
      <c r="F1120" s="34" t="s">
        <v>23</v>
      </c>
      <c r="G1120" s="34" t="s">
        <v>587</v>
      </c>
      <c r="H1120" s="34">
        <v>301235</v>
      </c>
      <c r="I1120" s="34" t="s">
        <v>87</v>
      </c>
      <c r="J1120" s="34" t="s">
        <v>13</v>
      </c>
      <c r="K1120" s="34" t="s">
        <v>14</v>
      </c>
      <c r="L1120" s="34" t="s">
        <v>36</v>
      </c>
      <c r="M1120" s="32">
        <v>46125</v>
      </c>
      <c r="N1120" s="32">
        <v>46125</v>
      </c>
      <c r="O1120" s="34" t="s">
        <v>1973</v>
      </c>
      <c r="P1120" s="34" t="s">
        <v>1974</v>
      </c>
      <c r="Q1120" s="35">
        <v>4</v>
      </c>
      <c r="R1120" s="34" t="s">
        <v>27</v>
      </c>
      <c r="S1120" s="34" t="s">
        <v>38</v>
      </c>
      <c r="T1120" s="34" t="s">
        <v>55</v>
      </c>
      <c r="U1120" s="36">
        <v>1</v>
      </c>
      <c r="V1120" s="34">
        <v>1</v>
      </c>
      <c r="W1120" s="34" t="s">
        <v>49</v>
      </c>
      <c r="X1120" s="34" t="s">
        <v>17</v>
      </c>
      <c r="Y1120" s="32">
        <v>46126</v>
      </c>
      <c r="Z1120" s="32">
        <v>46130</v>
      </c>
      <c r="AA1120" s="28">
        <v>46133</v>
      </c>
      <c r="AB1120" s="50" t="s">
        <v>1976</v>
      </c>
      <c r="AC1120" s="55" t="s">
        <v>32</v>
      </c>
      <c r="AD1120" s="25"/>
    </row>
    <row r="1121" spans="1:30" ht="15.75" customHeight="1" x14ac:dyDescent="0.2">
      <c r="A1121" s="56" t="s">
        <v>1977</v>
      </c>
      <c r="B1121" s="32">
        <v>46083</v>
      </c>
      <c r="C1121" s="30" t="s">
        <v>243</v>
      </c>
      <c r="D1121" s="33" t="s">
        <v>244</v>
      </c>
      <c r="E1121" s="34" t="s">
        <v>22</v>
      </c>
      <c r="F1121" s="34" t="s">
        <v>23</v>
      </c>
      <c r="G1121" s="34" t="s">
        <v>414</v>
      </c>
      <c r="H1121" s="34">
        <v>100914</v>
      </c>
      <c r="I1121" s="34" t="s">
        <v>415</v>
      </c>
      <c r="J1121" s="34" t="s">
        <v>13</v>
      </c>
      <c r="K1121" s="34" t="s">
        <v>14</v>
      </c>
      <c r="L1121" s="29" t="s">
        <v>36</v>
      </c>
      <c r="M1121" s="28">
        <v>46092</v>
      </c>
      <c r="N1121" s="28">
        <v>46092</v>
      </c>
      <c r="O1121" s="34" t="s">
        <v>1978</v>
      </c>
      <c r="P1121" s="34" t="s">
        <v>1979</v>
      </c>
      <c r="Q1121" s="35">
        <v>3</v>
      </c>
      <c r="R1121" s="34" t="s">
        <v>27</v>
      </c>
      <c r="S1121" s="34" t="s">
        <v>47</v>
      </c>
      <c r="T1121" s="34" t="s">
        <v>48</v>
      </c>
      <c r="U1121" s="36">
        <v>1</v>
      </c>
      <c r="V1121" s="34">
        <v>1</v>
      </c>
      <c r="W1121" s="34"/>
      <c r="X1121" s="34"/>
      <c r="Y1121" s="32">
        <v>46126</v>
      </c>
      <c r="Z1121" s="32">
        <v>46128</v>
      </c>
      <c r="AA1121" s="127">
        <v>46127</v>
      </c>
      <c r="AB1121" s="128" t="s">
        <v>21</v>
      </c>
      <c r="AC1121" s="34" t="s">
        <v>32</v>
      </c>
      <c r="AD1121" s="25"/>
    </row>
    <row r="1122" spans="1:30" ht="15.75" customHeight="1" x14ac:dyDescent="0.2">
      <c r="A1122" s="56" t="s">
        <v>1977</v>
      </c>
      <c r="B1122" s="32">
        <v>46083</v>
      </c>
      <c r="C1122" s="30" t="s">
        <v>243</v>
      </c>
      <c r="D1122" s="33" t="s">
        <v>244</v>
      </c>
      <c r="E1122" s="34" t="s">
        <v>22</v>
      </c>
      <c r="F1122" s="34" t="s">
        <v>23</v>
      </c>
      <c r="G1122" s="34" t="s">
        <v>414</v>
      </c>
      <c r="H1122" s="34">
        <v>100914</v>
      </c>
      <c r="I1122" s="34" t="s">
        <v>415</v>
      </c>
      <c r="J1122" s="34" t="s">
        <v>13</v>
      </c>
      <c r="K1122" s="34" t="s">
        <v>14</v>
      </c>
      <c r="L1122" s="29" t="s">
        <v>36</v>
      </c>
      <c r="M1122" s="28">
        <v>46092</v>
      </c>
      <c r="N1122" s="28">
        <v>46092</v>
      </c>
      <c r="O1122" s="34" t="s">
        <v>1978</v>
      </c>
      <c r="P1122" s="34" t="s">
        <v>1979</v>
      </c>
      <c r="Q1122" s="35">
        <v>4</v>
      </c>
      <c r="R1122" s="34" t="s">
        <v>27</v>
      </c>
      <c r="S1122" s="34" t="s">
        <v>47</v>
      </c>
      <c r="T1122" s="34" t="s">
        <v>48</v>
      </c>
      <c r="U1122" s="36">
        <v>1</v>
      </c>
      <c r="V1122" s="34">
        <v>1</v>
      </c>
      <c r="W1122" s="34"/>
      <c r="X1122" s="34"/>
      <c r="Y1122" s="32">
        <v>46126</v>
      </c>
      <c r="Z1122" s="32">
        <v>46128</v>
      </c>
      <c r="AA1122" s="127">
        <v>46127</v>
      </c>
      <c r="AB1122" s="128" t="s">
        <v>21</v>
      </c>
      <c r="AC1122" s="34" t="s">
        <v>32</v>
      </c>
      <c r="AD1122" s="25"/>
    </row>
    <row r="1123" spans="1:30" ht="15.75" customHeight="1" x14ac:dyDescent="0.2">
      <c r="A1123" s="94" t="s">
        <v>1980</v>
      </c>
      <c r="B1123" s="95">
        <v>46083</v>
      </c>
      <c r="C1123" s="98" t="s">
        <v>243</v>
      </c>
      <c r="D1123" s="152" t="s">
        <v>244</v>
      </c>
      <c r="E1123" s="100" t="s">
        <v>22</v>
      </c>
      <c r="F1123" s="100" t="s">
        <v>23</v>
      </c>
      <c r="G1123" s="100" t="s">
        <v>1981</v>
      </c>
      <c r="H1123" s="100">
        <v>301192</v>
      </c>
      <c r="I1123" s="100" t="s">
        <v>1982</v>
      </c>
      <c r="J1123" s="100" t="s">
        <v>13</v>
      </c>
      <c r="K1123" s="17" t="s">
        <v>14</v>
      </c>
      <c r="L1123" s="46" t="s">
        <v>36</v>
      </c>
      <c r="M1123" s="47"/>
      <c r="N1123" s="47"/>
      <c r="O1123" s="17" t="s">
        <v>1978</v>
      </c>
      <c r="P1123" s="17" t="s">
        <v>1979</v>
      </c>
      <c r="Q1123" s="19">
        <v>5</v>
      </c>
      <c r="R1123" s="17" t="s">
        <v>1370</v>
      </c>
      <c r="S1123" s="17" t="s">
        <v>17</v>
      </c>
      <c r="T1123" s="17" t="s">
        <v>39</v>
      </c>
      <c r="U1123" s="20">
        <v>1</v>
      </c>
      <c r="V1123" s="17">
        <v>1</v>
      </c>
      <c r="W1123" s="17"/>
      <c r="X1123" s="22"/>
      <c r="Y1123" s="23"/>
      <c r="Z1123" s="23"/>
      <c r="AA1123" s="51"/>
      <c r="AB1123" s="50"/>
      <c r="AC1123" s="55"/>
      <c r="AD1123" s="25"/>
    </row>
    <row r="1124" spans="1:30" ht="15.75" customHeight="1" x14ac:dyDescent="0.2">
      <c r="A1124" s="94" t="s">
        <v>1980</v>
      </c>
      <c r="B1124" s="95">
        <v>46083</v>
      </c>
      <c r="C1124" s="98" t="s">
        <v>243</v>
      </c>
      <c r="D1124" s="152" t="s">
        <v>244</v>
      </c>
      <c r="E1124" s="100" t="s">
        <v>22</v>
      </c>
      <c r="F1124" s="100" t="s">
        <v>23</v>
      </c>
      <c r="G1124" s="100" t="s">
        <v>1981</v>
      </c>
      <c r="H1124" s="100">
        <v>301192</v>
      </c>
      <c r="I1124" s="100" t="s">
        <v>1982</v>
      </c>
      <c r="J1124" s="100" t="s">
        <v>13</v>
      </c>
      <c r="K1124" s="17" t="s">
        <v>14</v>
      </c>
      <c r="L1124" s="46" t="s">
        <v>36</v>
      </c>
      <c r="M1124" s="47"/>
      <c r="N1124" s="47"/>
      <c r="O1124" s="17" t="s">
        <v>1978</v>
      </c>
      <c r="P1124" s="17" t="s">
        <v>1979</v>
      </c>
      <c r="Q1124" s="19">
        <v>6</v>
      </c>
      <c r="R1124" s="17" t="s">
        <v>1370</v>
      </c>
      <c r="S1124" s="17" t="s">
        <v>17</v>
      </c>
      <c r="T1124" s="17" t="s">
        <v>39</v>
      </c>
      <c r="U1124" s="20">
        <v>1</v>
      </c>
      <c r="V1124" s="17">
        <v>1</v>
      </c>
      <c r="W1124" s="17"/>
      <c r="X1124" s="22"/>
      <c r="Y1124" s="23"/>
      <c r="Z1124" s="23"/>
      <c r="AA1124" s="51"/>
      <c r="AB1124" s="50"/>
      <c r="AC1124" s="55"/>
      <c r="AD1124" s="25"/>
    </row>
    <row r="1125" spans="1:30" ht="15.75" customHeight="1" x14ac:dyDescent="0.2">
      <c r="A1125" s="56" t="s">
        <v>1983</v>
      </c>
      <c r="B1125" s="32">
        <v>46083</v>
      </c>
      <c r="C1125" s="30" t="s">
        <v>243</v>
      </c>
      <c r="D1125" s="33" t="s">
        <v>244</v>
      </c>
      <c r="E1125" s="34" t="s">
        <v>22</v>
      </c>
      <c r="F1125" s="34" t="s">
        <v>23</v>
      </c>
      <c r="G1125" s="34" t="s">
        <v>389</v>
      </c>
      <c r="H1125" s="34">
        <v>301027</v>
      </c>
      <c r="I1125" s="34" t="s">
        <v>87</v>
      </c>
      <c r="J1125" s="34" t="s">
        <v>13</v>
      </c>
      <c r="K1125" s="34" t="s">
        <v>14</v>
      </c>
      <c r="L1125" s="29" t="s">
        <v>36</v>
      </c>
      <c r="M1125" s="28">
        <v>46098</v>
      </c>
      <c r="N1125" s="28">
        <v>46098</v>
      </c>
      <c r="O1125" s="34" t="s">
        <v>1984</v>
      </c>
      <c r="P1125" s="34" t="s">
        <v>1985</v>
      </c>
      <c r="Q1125" s="35">
        <v>1</v>
      </c>
      <c r="R1125" s="34" t="s">
        <v>27</v>
      </c>
      <c r="S1125" s="34" t="s">
        <v>47</v>
      </c>
      <c r="T1125" s="34" t="s">
        <v>48</v>
      </c>
      <c r="U1125" s="36">
        <v>1</v>
      </c>
      <c r="V1125" s="34">
        <v>1</v>
      </c>
      <c r="W1125" s="34"/>
      <c r="X1125" s="34"/>
      <c r="Y1125" s="32">
        <v>46126</v>
      </c>
      <c r="Z1125" s="32">
        <v>46128</v>
      </c>
      <c r="AA1125" s="127">
        <v>46127</v>
      </c>
      <c r="AB1125" s="128" t="s">
        <v>21</v>
      </c>
      <c r="AC1125" s="34" t="s">
        <v>32</v>
      </c>
      <c r="AD1125" s="25"/>
    </row>
    <row r="1126" spans="1:30" ht="15.75" customHeight="1" x14ac:dyDescent="0.2">
      <c r="A1126" s="56" t="s">
        <v>1983</v>
      </c>
      <c r="B1126" s="32">
        <v>46083</v>
      </c>
      <c r="C1126" s="30" t="s">
        <v>243</v>
      </c>
      <c r="D1126" s="33" t="s">
        <v>244</v>
      </c>
      <c r="E1126" s="34" t="s">
        <v>22</v>
      </c>
      <c r="F1126" s="34" t="s">
        <v>23</v>
      </c>
      <c r="G1126" s="34" t="s">
        <v>389</v>
      </c>
      <c r="H1126" s="34">
        <v>301027</v>
      </c>
      <c r="I1126" s="34" t="s">
        <v>87</v>
      </c>
      <c r="J1126" s="34" t="s">
        <v>13</v>
      </c>
      <c r="K1126" s="34" t="s">
        <v>14</v>
      </c>
      <c r="L1126" s="29" t="s">
        <v>36</v>
      </c>
      <c r="M1126" s="28">
        <v>46098</v>
      </c>
      <c r="N1126" s="28">
        <v>46098</v>
      </c>
      <c r="O1126" s="34" t="s">
        <v>1984</v>
      </c>
      <c r="P1126" s="34" t="s">
        <v>1985</v>
      </c>
      <c r="Q1126" s="35">
        <v>2</v>
      </c>
      <c r="R1126" s="34" t="s">
        <v>27</v>
      </c>
      <c r="S1126" s="34" t="s">
        <v>47</v>
      </c>
      <c r="T1126" s="34" t="s">
        <v>48</v>
      </c>
      <c r="U1126" s="36">
        <v>1</v>
      </c>
      <c r="V1126" s="34">
        <v>1</v>
      </c>
      <c r="W1126" s="34"/>
      <c r="X1126" s="34"/>
      <c r="Y1126" s="32">
        <v>46126</v>
      </c>
      <c r="Z1126" s="32">
        <v>46128</v>
      </c>
      <c r="AA1126" s="127">
        <v>46127</v>
      </c>
      <c r="AB1126" s="128" t="s">
        <v>21</v>
      </c>
      <c r="AC1126" s="34" t="s">
        <v>32</v>
      </c>
      <c r="AD1126" s="25"/>
    </row>
    <row r="1127" spans="1:30" ht="15.75" customHeight="1" x14ac:dyDescent="0.2">
      <c r="A1127" s="56" t="s">
        <v>1986</v>
      </c>
      <c r="B1127" s="32">
        <v>46083</v>
      </c>
      <c r="C1127" s="30" t="s">
        <v>243</v>
      </c>
      <c r="D1127" s="33" t="s">
        <v>244</v>
      </c>
      <c r="E1127" s="34" t="s">
        <v>22</v>
      </c>
      <c r="F1127" s="34" t="s">
        <v>23</v>
      </c>
      <c r="G1127" s="34" t="s">
        <v>1937</v>
      </c>
      <c r="H1127" s="34">
        <v>300994</v>
      </c>
      <c r="I1127" s="34" t="s">
        <v>239</v>
      </c>
      <c r="J1127" s="34" t="s">
        <v>13</v>
      </c>
      <c r="K1127" s="34" t="s">
        <v>14</v>
      </c>
      <c r="L1127" s="29" t="s">
        <v>36</v>
      </c>
      <c r="M1127" s="28">
        <v>46099</v>
      </c>
      <c r="N1127" s="28">
        <v>46099</v>
      </c>
      <c r="O1127" s="34" t="s">
        <v>1984</v>
      </c>
      <c r="P1127" s="34" t="s">
        <v>1985</v>
      </c>
      <c r="Q1127" s="35">
        <v>3</v>
      </c>
      <c r="R1127" s="34" t="s">
        <v>1370</v>
      </c>
      <c r="S1127" s="34" t="s">
        <v>17</v>
      </c>
      <c r="T1127" s="34" t="s">
        <v>39</v>
      </c>
      <c r="U1127" s="36">
        <v>1</v>
      </c>
      <c r="V1127" s="34">
        <v>1</v>
      </c>
      <c r="W1127" s="34"/>
      <c r="X1127" s="34"/>
      <c r="Y1127" s="32">
        <v>46126</v>
      </c>
      <c r="Z1127" s="32">
        <v>46130</v>
      </c>
      <c r="AA1127" s="28">
        <v>46128</v>
      </c>
      <c r="AB1127" s="29" t="s">
        <v>21</v>
      </c>
      <c r="AC1127" s="38" t="s">
        <v>32</v>
      </c>
      <c r="AD1127" s="25"/>
    </row>
    <row r="1128" spans="1:30" ht="15.75" customHeight="1" x14ac:dyDescent="0.2">
      <c r="A1128" s="56" t="s">
        <v>1986</v>
      </c>
      <c r="B1128" s="32">
        <v>46083</v>
      </c>
      <c r="C1128" s="30" t="s">
        <v>243</v>
      </c>
      <c r="D1128" s="33" t="s">
        <v>244</v>
      </c>
      <c r="E1128" s="34" t="s">
        <v>22</v>
      </c>
      <c r="F1128" s="34" t="s">
        <v>23</v>
      </c>
      <c r="G1128" s="34" t="s">
        <v>1937</v>
      </c>
      <c r="H1128" s="34">
        <v>300994</v>
      </c>
      <c r="I1128" s="34" t="s">
        <v>239</v>
      </c>
      <c r="J1128" s="34" t="s">
        <v>13</v>
      </c>
      <c r="K1128" s="34" t="s">
        <v>14</v>
      </c>
      <c r="L1128" s="29" t="s">
        <v>36</v>
      </c>
      <c r="M1128" s="28">
        <v>46099</v>
      </c>
      <c r="N1128" s="28">
        <v>46099</v>
      </c>
      <c r="O1128" s="34" t="s">
        <v>1984</v>
      </c>
      <c r="P1128" s="34" t="s">
        <v>1985</v>
      </c>
      <c r="Q1128" s="35">
        <v>4</v>
      </c>
      <c r="R1128" s="34" t="s">
        <v>1370</v>
      </c>
      <c r="S1128" s="34" t="s">
        <v>17</v>
      </c>
      <c r="T1128" s="34" t="s">
        <v>39</v>
      </c>
      <c r="U1128" s="36">
        <v>1</v>
      </c>
      <c r="V1128" s="34">
        <v>1</v>
      </c>
      <c r="W1128" s="34"/>
      <c r="X1128" s="34"/>
      <c r="Y1128" s="32">
        <v>46126</v>
      </c>
      <c r="Z1128" s="32">
        <v>46130</v>
      </c>
      <c r="AA1128" s="28">
        <v>46128</v>
      </c>
      <c r="AB1128" s="29" t="s">
        <v>21</v>
      </c>
      <c r="AC1128" s="38" t="s">
        <v>32</v>
      </c>
      <c r="AD1128" s="25"/>
    </row>
    <row r="1129" spans="1:30" ht="15.75" customHeight="1" x14ac:dyDescent="0.2">
      <c r="A1129" s="94" t="s">
        <v>1987</v>
      </c>
      <c r="B1129" s="13">
        <v>46083</v>
      </c>
      <c r="C1129" s="14" t="s">
        <v>243</v>
      </c>
      <c r="D1129" s="15" t="s">
        <v>244</v>
      </c>
      <c r="E1129" s="16" t="s">
        <v>22</v>
      </c>
      <c r="F1129" s="16" t="s">
        <v>23</v>
      </c>
      <c r="G1129" s="16" t="s">
        <v>1948</v>
      </c>
      <c r="H1129" s="16"/>
      <c r="I1129" s="16"/>
      <c r="J1129" s="16" t="s">
        <v>13</v>
      </c>
      <c r="K1129" s="17" t="s">
        <v>14</v>
      </c>
      <c r="L1129" s="46" t="s">
        <v>36</v>
      </c>
      <c r="M1129" s="123"/>
      <c r="N1129" s="123"/>
      <c r="O1129" s="17"/>
      <c r="P1129" s="17"/>
      <c r="Q1129" s="19"/>
      <c r="R1129" s="17"/>
      <c r="S1129" s="17"/>
      <c r="T1129" s="17"/>
      <c r="U1129" s="20"/>
      <c r="V1129" s="17"/>
      <c r="W1129" s="17"/>
      <c r="X1129" s="22"/>
      <c r="Y1129" s="23"/>
      <c r="Z1129" s="23"/>
      <c r="AA1129" s="51"/>
      <c r="AB1129" s="50"/>
      <c r="AC1129" s="55"/>
      <c r="AD1129" s="25"/>
    </row>
    <row r="1130" spans="1:30" ht="15.75" customHeight="1" x14ac:dyDescent="0.2">
      <c r="A1130" s="142" t="s">
        <v>1988</v>
      </c>
      <c r="B1130" s="143">
        <v>46083</v>
      </c>
      <c r="C1130" s="144" t="s">
        <v>243</v>
      </c>
      <c r="D1130" s="145" t="s">
        <v>244</v>
      </c>
      <c r="E1130" s="146" t="s">
        <v>22</v>
      </c>
      <c r="F1130" s="146" t="s">
        <v>23</v>
      </c>
      <c r="G1130" s="146" t="s">
        <v>438</v>
      </c>
      <c r="H1130" s="149">
        <v>301406</v>
      </c>
      <c r="I1130" s="149" t="s">
        <v>1388</v>
      </c>
      <c r="J1130" s="146" t="s">
        <v>13</v>
      </c>
      <c r="K1130" s="146" t="s">
        <v>14</v>
      </c>
      <c r="L1130" s="146" t="s">
        <v>15</v>
      </c>
      <c r="M1130" s="147">
        <v>46106</v>
      </c>
      <c r="N1130" s="143">
        <v>46140</v>
      </c>
      <c r="O1130" s="146" t="s">
        <v>1989</v>
      </c>
      <c r="P1130" s="146" t="s">
        <v>1990</v>
      </c>
      <c r="Q1130" s="148">
        <v>1</v>
      </c>
      <c r="R1130" s="146" t="s">
        <v>27</v>
      </c>
      <c r="S1130" s="146" t="s">
        <v>47</v>
      </c>
      <c r="T1130" s="146" t="s">
        <v>48</v>
      </c>
      <c r="U1130" s="150">
        <v>1</v>
      </c>
      <c r="V1130" s="146">
        <v>1</v>
      </c>
      <c r="W1130" s="146" t="s">
        <v>49</v>
      </c>
      <c r="X1130" s="146" t="s">
        <v>17</v>
      </c>
      <c r="Y1130" s="143">
        <v>46141</v>
      </c>
      <c r="Z1130" s="143">
        <v>46146</v>
      </c>
      <c r="AA1130" s="147">
        <v>46142</v>
      </c>
      <c r="AB1130" s="149" t="s">
        <v>331</v>
      </c>
      <c r="AC1130" s="151" t="s">
        <v>32</v>
      </c>
      <c r="AD1130" s="25"/>
    </row>
    <row r="1131" spans="1:30" ht="15.75" customHeight="1" x14ac:dyDescent="0.2">
      <c r="A1131" s="142" t="s">
        <v>1988</v>
      </c>
      <c r="B1131" s="143">
        <v>46083</v>
      </c>
      <c r="C1131" s="144" t="s">
        <v>243</v>
      </c>
      <c r="D1131" s="145" t="s">
        <v>244</v>
      </c>
      <c r="E1131" s="146" t="s">
        <v>22</v>
      </c>
      <c r="F1131" s="146" t="s">
        <v>23</v>
      </c>
      <c r="G1131" s="146" t="s">
        <v>438</v>
      </c>
      <c r="H1131" s="149">
        <v>301406</v>
      </c>
      <c r="I1131" s="149" t="s">
        <v>1388</v>
      </c>
      <c r="J1131" s="146" t="s">
        <v>13</v>
      </c>
      <c r="K1131" s="146" t="s">
        <v>14</v>
      </c>
      <c r="L1131" s="146" t="s">
        <v>15</v>
      </c>
      <c r="M1131" s="147">
        <v>46106</v>
      </c>
      <c r="N1131" s="143">
        <v>46140</v>
      </c>
      <c r="O1131" s="146" t="s">
        <v>1989</v>
      </c>
      <c r="P1131" s="146" t="s">
        <v>1990</v>
      </c>
      <c r="Q1131" s="148">
        <v>2</v>
      </c>
      <c r="R1131" s="146" t="s">
        <v>27</v>
      </c>
      <c r="S1131" s="146" t="s">
        <v>47</v>
      </c>
      <c r="T1131" s="146" t="s">
        <v>48</v>
      </c>
      <c r="U1131" s="150">
        <v>1</v>
      </c>
      <c r="V1131" s="146">
        <v>1</v>
      </c>
      <c r="W1131" s="146" t="s">
        <v>49</v>
      </c>
      <c r="X1131" s="146" t="s">
        <v>17</v>
      </c>
      <c r="Y1131" s="143">
        <v>46141</v>
      </c>
      <c r="Z1131" s="143">
        <v>46146</v>
      </c>
      <c r="AA1131" s="147">
        <v>46142</v>
      </c>
      <c r="AB1131" s="149" t="s">
        <v>331</v>
      </c>
      <c r="AC1131" s="151" t="s">
        <v>32</v>
      </c>
      <c r="AD1131" s="25"/>
    </row>
    <row r="1132" spans="1:30" ht="15.75" customHeight="1" x14ac:dyDescent="0.2">
      <c r="A1132" s="142" t="s">
        <v>1991</v>
      </c>
      <c r="B1132" s="143">
        <v>46083</v>
      </c>
      <c r="C1132" s="144" t="s">
        <v>243</v>
      </c>
      <c r="D1132" s="145" t="s">
        <v>244</v>
      </c>
      <c r="E1132" s="146" t="s">
        <v>22</v>
      </c>
      <c r="F1132" s="146" t="s">
        <v>23</v>
      </c>
      <c r="G1132" s="146" t="s">
        <v>86</v>
      </c>
      <c r="H1132" s="146">
        <v>301235</v>
      </c>
      <c r="I1132" s="146" t="s">
        <v>87</v>
      </c>
      <c r="J1132" s="146" t="s">
        <v>13</v>
      </c>
      <c r="K1132" s="146" t="s">
        <v>14</v>
      </c>
      <c r="L1132" s="146" t="s">
        <v>15</v>
      </c>
      <c r="M1132" s="147">
        <v>46107</v>
      </c>
      <c r="N1132" s="143">
        <v>46140</v>
      </c>
      <c r="O1132" s="146" t="s">
        <v>1989</v>
      </c>
      <c r="P1132" s="146" t="s">
        <v>1990</v>
      </c>
      <c r="Q1132" s="148">
        <v>3</v>
      </c>
      <c r="R1132" s="146" t="s">
        <v>27</v>
      </c>
      <c r="S1132" s="146" t="s">
        <v>47</v>
      </c>
      <c r="T1132" s="146" t="s">
        <v>48</v>
      </c>
      <c r="U1132" s="150">
        <v>1</v>
      </c>
      <c r="V1132" s="146">
        <v>1</v>
      </c>
      <c r="W1132" s="146" t="s">
        <v>49</v>
      </c>
      <c r="X1132" s="146" t="s">
        <v>17</v>
      </c>
      <c r="Y1132" s="143">
        <v>46141</v>
      </c>
      <c r="Z1132" s="143">
        <v>46146</v>
      </c>
      <c r="AA1132" s="147">
        <v>46142</v>
      </c>
      <c r="AB1132" s="149" t="s">
        <v>331</v>
      </c>
      <c r="AC1132" s="151" t="s">
        <v>32</v>
      </c>
      <c r="AD1132" s="25"/>
    </row>
    <row r="1133" spans="1:30" ht="15.75" customHeight="1" x14ac:dyDescent="0.2">
      <c r="A1133" s="142" t="s">
        <v>1991</v>
      </c>
      <c r="B1133" s="143">
        <v>46083</v>
      </c>
      <c r="C1133" s="144" t="s">
        <v>243</v>
      </c>
      <c r="D1133" s="145" t="s">
        <v>244</v>
      </c>
      <c r="E1133" s="146" t="s">
        <v>22</v>
      </c>
      <c r="F1133" s="146" t="s">
        <v>23</v>
      </c>
      <c r="G1133" s="146" t="s">
        <v>86</v>
      </c>
      <c r="H1133" s="146">
        <v>301235</v>
      </c>
      <c r="I1133" s="146" t="s">
        <v>87</v>
      </c>
      <c r="J1133" s="146" t="s">
        <v>13</v>
      </c>
      <c r="K1133" s="146" t="s">
        <v>14</v>
      </c>
      <c r="L1133" s="146" t="s">
        <v>15</v>
      </c>
      <c r="M1133" s="147">
        <v>46107</v>
      </c>
      <c r="N1133" s="143">
        <v>46140</v>
      </c>
      <c r="O1133" s="146" t="s">
        <v>1989</v>
      </c>
      <c r="P1133" s="146" t="s">
        <v>1990</v>
      </c>
      <c r="Q1133" s="148">
        <v>4</v>
      </c>
      <c r="R1133" s="146" t="s">
        <v>27</v>
      </c>
      <c r="S1133" s="146" t="s">
        <v>47</v>
      </c>
      <c r="T1133" s="146" t="s">
        <v>48</v>
      </c>
      <c r="U1133" s="150">
        <v>1</v>
      </c>
      <c r="V1133" s="146">
        <v>1</v>
      </c>
      <c r="W1133" s="146" t="s">
        <v>49</v>
      </c>
      <c r="X1133" s="146" t="s">
        <v>17</v>
      </c>
      <c r="Y1133" s="143">
        <v>46141</v>
      </c>
      <c r="Z1133" s="143">
        <v>46146</v>
      </c>
      <c r="AA1133" s="147">
        <v>46142</v>
      </c>
      <c r="AB1133" s="149" t="s">
        <v>331</v>
      </c>
      <c r="AC1133" s="151" t="s">
        <v>32</v>
      </c>
      <c r="AD1133" s="25"/>
    </row>
    <row r="1134" spans="1:30" ht="15.75" customHeight="1" x14ac:dyDescent="0.2">
      <c r="A1134" s="56" t="s">
        <v>1992</v>
      </c>
      <c r="B1134" s="32">
        <v>46083</v>
      </c>
      <c r="C1134" s="30" t="s">
        <v>243</v>
      </c>
      <c r="D1134" s="33" t="s">
        <v>244</v>
      </c>
      <c r="E1134" s="34" t="s">
        <v>22</v>
      </c>
      <c r="F1134" s="34" t="s">
        <v>23</v>
      </c>
      <c r="G1134" s="34" t="s">
        <v>421</v>
      </c>
      <c r="H1134" s="34">
        <v>301384</v>
      </c>
      <c r="I1134" s="29" t="s">
        <v>422</v>
      </c>
      <c r="J1134" s="34" t="s">
        <v>13</v>
      </c>
      <c r="K1134" s="34" t="s">
        <v>14</v>
      </c>
      <c r="L1134" s="34" t="s">
        <v>45</v>
      </c>
      <c r="M1134" s="28">
        <v>46092</v>
      </c>
      <c r="N1134" s="32">
        <v>46121</v>
      </c>
      <c r="O1134" s="34" t="s">
        <v>1993</v>
      </c>
      <c r="P1134" s="34" t="s">
        <v>1994</v>
      </c>
      <c r="Q1134" s="35">
        <v>1</v>
      </c>
      <c r="R1134" s="34" t="s">
        <v>27</v>
      </c>
      <c r="S1134" s="34" t="s">
        <v>47</v>
      </c>
      <c r="T1134" s="34" t="s">
        <v>48</v>
      </c>
      <c r="U1134" s="36">
        <v>1</v>
      </c>
      <c r="V1134" s="34">
        <v>1</v>
      </c>
      <c r="W1134" s="29" t="s">
        <v>49</v>
      </c>
      <c r="X1134" s="34" t="s">
        <v>17</v>
      </c>
      <c r="Y1134" s="32">
        <v>46122</v>
      </c>
      <c r="Z1134" s="32">
        <v>46125</v>
      </c>
      <c r="AA1134" s="28">
        <v>46125</v>
      </c>
      <c r="AB1134" s="29" t="s">
        <v>21</v>
      </c>
      <c r="AC1134" s="38" t="s">
        <v>32</v>
      </c>
      <c r="AD1134" s="25"/>
    </row>
    <row r="1135" spans="1:30" ht="15.75" customHeight="1" x14ac:dyDescent="0.2">
      <c r="A1135" s="56" t="s">
        <v>1992</v>
      </c>
      <c r="B1135" s="32">
        <v>46083</v>
      </c>
      <c r="C1135" s="30" t="s">
        <v>243</v>
      </c>
      <c r="D1135" s="33" t="s">
        <v>244</v>
      </c>
      <c r="E1135" s="34" t="s">
        <v>22</v>
      </c>
      <c r="F1135" s="34" t="s">
        <v>23</v>
      </c>
      <c r="G1135" s="34" t="s">
        <v>421</v>
      </c>
      <c r="H1135" s="34">
        <v>301384</v>
      </c>
      <c r="I1135" s="29" t="s">
        <v>422</v>
      </c>
      <c r="J1135" s="34" t="s">
        <v>13</v>
      </c>
      <c r="K1135" s="34" t="s">
        <v>14</v>
      </c>
      <c r="L1135" s="34" t="s">
        <v>45</v>
      </c>
      <c r="M1135" s="28">
        <v>46092</v>
      </c>
      <c r="N1135" s="32">
        <v>46121</v>
      </c>
      <c r="O1135" s="34" t="s">
        <v>1993</v>
      </c>
      <c r="P1135" s="34" t="s">
        <v>1994</v>
      </c>
      <c r="Q1135" s="35">
        <v>2</v>
      </c>
      <c r="R1135" s="34" t="s">
        <v>27</v>
      </c>
      <c r="S1135" s="34" t="s">
        <v>47</v>
      </c>
      <c r="T1135" s="34" t="s">
        <v>48</v>
      </c>
      <c r="U1135" s="36">
        <v>1</v>
      </c>
      <c r="V1135" s="34">
        <v>1</v>
      </c>
      <c r="W1135" s="29" t="s">
        <v>49</v>
      </c>
      <c r="X1135" s="34" t="s">
        <v>17</v>
      </c>
      <c r="Y1135" s="32">
        <v>46122</v>
      </c>
      <c r="Z1135" s="32">
        <v>46125</v>
      </c>
      <c r="AA1135" s="28">
        <v>46125</v>
      </c>
      <c r="AB1135" s="29" t="s">
        <v>21</v>
      </c>
      <c r="AC1135" s="38" t="s">
        <v>32</v>
      </c>
      <c r="AD1135" s="25"/>
    </row>
    <row r="1136" spans="1:30" ht="15.75" customHeight="1" x14ac:dyDescent="0.2">
      <c r="A1136" s="56" t="s">
        <v>1995</v>
      </c>
      <c r="B1136" s="32">
        <v>46083</v>
      </c>
      <c r="C1136" s="30" t="s">
        <v>243</v>
      </c>
      <c r="D1136" s="33" t="s">
        <v>244</v>
      </c>
      <c r="E1136" s="34" t="s">
        <v>22</v>
      </c>
      <c r="F1136" s="34" t="s">
        <v>23</v>
      </c>
      <c r="G1136" s="34" t="s">
        <v>1937</v>
      </c>
      <c r="H1136" s="34">
        <v>300994</v>
      </c>
      <c r="I1136" s="34" t="s">
        <v>239</v>
      </c>
      <c r="J1136" s="34" t="s">
        <v>13</v>
      </c>
      <c r="K1136" s="34" t="s">
        <v>14</v>
      </c>
      <c r="L1136" s="34" t="s">
        <v>59</v>
      </c>
      <c r="M1136" s="28">
        <v>46092</v>
      </c>
      <c r="N1136" s="32">
        <v>46126</v>
      </c>
      <c r="O1136" s="34" t="s">
        <v>1996</v>
      </c>
      <c r="P1136" s="34" t="s">
        <v>1997</v>
      </c>
      <c r="Q1136" s="35">
        <v>1</v>
      </c>
      <c r="R1136" s="34" t="s">
        <v>1370</v>
      </c>
      <c r="S1136" s="34" t="s">
        <v>17</v>
      </c>
      <c r="T1136" s="29" t="s">
        <v>39</v>
      </c>
      <c r="U1136" s="36">
        <v>1</v>
      </c>
      <c r="V1136" s="34">
        <v>1</v>
      </c>
      <c r="W1136" s="34" t="s">
        <v>49</v>
      </c>
      <c r="X1136" s="34" t="s">
        <v>17</v>
      </c>
      <c r="Y1136" s="32">
        <v>46128</v>
      </c>
      <c r="Z1136" s="32">
        <v>46133</v>
      </c>
      <c r="AA1136" s="28">
        <v>46132</v>
      </c>
      <c r="AB1136" s="29" t="s">
        <v>21</v>
      </c>
      <c r="AC1136" s="38" t="s">
        <v>32</v>
      </c>
      <c r="AD1136" s="25"/>
    </row>
    <row r="1137" spans="1:50" ht="15.75" customHeight="1" x14ac:dyDescent="0.2">
      <c r="A1137" s="56" t="s">
        <v>1995</v>
      </c>
      <c r="B1137" s="32">
        <v>46083</v>
      </c>
      <c r="C1137" s="30" t="s">
        <v>243</v>
      </c>
      <c r="D1137" s="33" t="s">
        <v>244</v>
      </c>
      <c r="E1137" s="34" t="s">
        <v>22</v>
      </c>
      <c r="F1137" s="34" t="s">
        <v>23</v>
      </c>
      <c r="G1137" s="34" t="s">
        <v>1937</v>
      </c>
      <c r="H1137" s="34">
        <v>300994</v>
      </c>
      <c r="I1137" s="34" t="s">
        <v>239</v>
      </c>
      <c r="J1137" s="34" t="s">
        <v>13</v>
      </c>
      <c r="K1137" s="34" t="s">
        <v>14</v>
      </c>
      <c r="L1137" s="34" t="s">
        <v>59</v>
      </c>
      <c r="M1137" s="28">
        <v>46092</v>
      </c>
      <c r="N1137" s="32">
        <v>46126</v>
      </c>
      <c r="O1137" s="34" t="s">
        <v>1996</v>
      </c>
      <c r="P1137" s="34" t="s">
        <v>1997</v>
      </c>
      <c r="Q1137" s="35">
        <v>2</v>
      </c>
      <c r="R1137" s="34" t="s">
        <v>1370</v>
      </c>
      <c r="S1137" s="34" t="s">
        <v>17</v>
      </c>
      <c r="T1137" s="29" t="s">
        <v>39</v>
      </c>
      <c r="U1137" s="36">
        <v>1</v>
      </c>
      <c r="V1137" s="34">
        <v>1</v>
      </c>
      <c r="W1137" s="34" t="s">
        <v>49</v>
      </c>
      <c r="X1137" s="34" t="s">
        <v>17</v>
      </c>
      <c r="Y1137" s="32">
        <v>46128</v>
      </c>
      <c r="Z1137" s="32">
        <v>46133</v>
      </c>
      <c r="AA1137" s="28">
        <v>46132</v>
      </c>
      <c r="AB1137" s="29" t="s">
        <v>21</v>
      </c>
      <c r="AC1137" s="38" t="s">
        <v>32</v>
      </c>
      <c r="AD1137" s="25"/>
    </row>
    <row r="1138" spans="1:50" ht="15.75" customHeight="1" x14ac:dyDescent="0.2">
      <c r="A1138" s="56" t="s">
        <v>1998</v>
      </c>
      <c r="B1138" s="32">
        <v>46083</v>
      </c>
      <c r="C1138" s="30" t="s">
        <v>243</v>
      </c>
      <c r="D1138" s="33" t="s">
        <v>244</v>
      </c>
      <c r="E1138" s="34" t="s">
        <v>22</v>
      </c>
      <c r="F1138" s="34" t="s">
        <v>23</v>
      </c>
      <c r="G1138" s="34" t="s">
        <v>421</v>
      </c>
      <c r="H1138" s="34">
        <v>301384</v>
      </c>
      <c r="I1138" s="34" t="s">
        <v>422</v>
      </c>
      <c r="J1138" s="34" t="s">
        <v>13</v>
      </c>
      <c r="K1138" s="34" t="s">
        <v>14</v>
      </c>
      <c r="L1138" s="34" t="s">
        <v>59</v>
      </c>
      <c r="M1138" s="28">
        <v>46093</v>
      </c>
      <c r="N1138" s="32">
        <v>46126</v>
      </c>
      <c r="O1138" s="34" t="s">
        <v>1996</v>
      </c>
      <c r="P1138" s="34" t="s">
        <v>1997</v>
      </c>
      <c r="Q1138" s="35">
        <v>3</v>
      </c>
      <c r="R1138" s="34" t="s">
        <v>27</v>
      </c>
      <c r="S1138" s="34" t="s">
        <v>47</v>
      </c>
      <c r="T1138" s="34" t="s">
        <v>48</v>
      </c>
      <c r="U1138" s="36">
        <v>1</v>
      </c>
      <c r="V1138" s="34">
        <v>1</v>
      </c>
      <c r="W1138" s="34" t="s">
        <v>49</v>
      </c>
      <c r="X1138" s="34"/>
      <c r="Y1138" s="32"/>
      <c r="Z1138" s="32"/>
      <c r="AA1138" s="28">
        <v>46129</v>
      </c>
      <c r="AB1138" s="29" t="s">
        <v>21</v>
      </c>
      <c r="AC1138" s="29" t="s">
        <v>32</v>
      </c>
      <c r="AD1138" s="25"/>
    </row>
    <row r="1139" spans="1:50" ht="15.75" customHeight="1" x14ac:dyDescent="0.2">
      <c r="A1139" s="56" t="s">
        <v>1998</v>
      </c>
      <c r="B1139" s="32">
        <v>46083</v>
      </c>
      <c r="C1139" s="30" t="s">
        <v>243</v>
      </c>
      <c r="D1139" s="33" t="s">
        <v>244</v>
      </c>
      <c r="E1139" s="34" t="s">
        <v>22</v>
      </c>
      <c r="F1139" s="34" t="s">
        <v>23</v>
      </c>
      <c r="G1139" s="34" t="s">
        <v>421</v>
      </c>
      <c r="H1139" s="34">
        <v>301384</v>
      </c>
      <c r="I1139" s="34" t="s">
        <v>422</v>
      </c>
      <c r="J1139" s="34" t="s">
        <v>13</v>
      </c>
      <c r="K1139" s="34" t="s">
        <v>14</v>
      </c>
      <c r="L1139" s="34" t="s">
        <v>59</v>
      </c>
      <c r="M1139" s="28">
        <v>46093</v>
      </c>
      <c r="N1139" s="32">
        <v>46126</v>
      </c>
      <c r="O1139" s="34" t="s">
        <v>1996</v>
      </c>
      <c r="P1139" s="34" t="s">
        <v>1997</v>
      </c>
      <c r="Q1139" s="35">
        <v>4</v>
      </c>
      <c r="R1139" s="34" t="s">
        <v>27</v>
      </c>
      <c r="S1139" s="34" t="s">
        <v>47</v>
      </c>
      <c r="T1139" s="34" t="s">
        <v>48</v>
      </c>
      <c r="U1139" s="36">
        <v>1</v>
      </c>
      <c r="V1139" s="34">
        <v>1</v>
      </c>
      <c r="W1139" s="34" t="s">
        <v>49</v>
      </c>
      <c r="X1139" s="34"/>
      <c r="Y1139" s="32"/>
      <c r="Z1139" s="32"/>
      <c r="AA1139" s="28">
        <v>46129</v>
      </c>
      <c r="AB1139" s="29" t="s">
        <v>21</v>
      </c>
      <c r="AC1139" s="29" t="s">
        <v>32</v>
      </c>
      <c r="AD1139" s="25"/>
    </row>
    <row r="1140" spans="1:50" ht="15.75" customHeight="1" x14ac:dyDescent="0.2">
      <c r="A1140" s="56" t="s">
        <v>1999</v>
      </c>
      <c r="B1140" s="32">
        <v>46083</v>
      </c>
      <c r="C1140" s="30" t="s">
        <v>243</v>
      </c>
      <c r="D1140" s="33" t="s">
        <v>244</v>
      </c>
      <c r="E1140" s="34" t="s">
        <v>22</v>
      </c>
      <c r="F1140" s="34" t="s">
        <v>23</v>
      </c>
      <c r="G1140" s="34" t="s">
        <v>86</v>
      </c>
      <c r="H1140" s="34">
        <v>301235</v>
      </c>
      <c r="I1140" s="34" t="s">
        <v>87</v>
      </c>
      <c r="J1140" s="34" t="s">
        <v>13</v>
      </c>
      <c r="K1140" s="34" t="s">
        <v>14</v>
      </c>
      <c r="L1140" s="34" t="s">
        <v>53</v>
      </c>
      <c r="M1140" s="28">
        <v>46092</v>
      </c>
      <c r="N1140" s="32">
        <v>46129</v>
      </c>
      <c r="O1140" s="34" t="s">
        <v>2000</v>
      </c>
      <c r="P1140" s="34" t="s">
        <v>2001</v>
      </c>
      <c r="Q1140" s="35">
        <v>1</v>
      </c>
      <c r="R1140" s="34" t="s">
        <v>27</v>
      </c>
      <c r="S1140" s="34" t="s">
        <v>47</v>
      </c>
      <c r="T1140" s="34" t="s">
        <v>48</v>
      </c>
      <c r="U1140" s="36">
        <v>1</v>
      </c>
      <c r="V1140" s="34">
        <v>1</v>
      </c>
      <c r="W1140" s="34" t="s">
        <v>49</v>
      </c>
      <c r="X1140" s="34" t="s">
        <v>17</v>
      </c>
      <c r="Y1140" s="32">
        <v>46134</v>
      </c>
      <c r="Z1140" s="32">
        <v>46136</v>
      </c>
      <c r="AA1140" s="28">
        <v>46139</v>
      </c>
      <c r="AB1140" s="29" t="s">
        <v>21</v>
      </c>
      <c r="AC1140" s="38" t="s">
        <v>32</v>
      </c>
      <c r="AD1140" s="25"/>
    </row>
    <row r="1141" spans="1:50" ht="15.75" customHeight="1" x14ac:dyDescent="0.2">
      <c r="A1141" s="56" t="s">
        <v>1999</v>
      </c>
      <c r="B1141" s="32">
        <v>46083</v>
      </c>
      <c r="C1141" s="30" t="s">
        <v>243</v>
      </c>
      <c r="D1141" s="33" t="s">
        <v>244</v>
      </c>
      <c r="E1141" s="34" t="s">
        <v>22</v>
      </c>
      <c r="F1141" s="34" t="s">
        <v>23</v>
      </c>
      <c r="G1141" s="34" t="s">
        <v>86</v>
      </c>
      <c r="H1141" s="34">
        <v>301235</v>
      </c>
      <c r="I1141" s="34" t="s">
        <v>87</v>
      </c>
      <c r="J1141" s="34" t="s">
        <v>13</v>
      </c>
      <c r="K1141" s="34" t="s">
        <v>14</v>
      </c>
      <c r="L1141" s="34" t="s">
        <v>53</v>
      </c>
      <c r="M1141" s="28">
        <v>46092</v>
      </c>
      <c r="N1141" s="32">
        <v>46129</v>
      </c>
      <c r="O1141" s="34" t="s">
        <v>2000</v>
      </c>
      <c r="P1141" s="34" t="s">
        <v>2001</v>
      </c>
      <c r="Q1141" s="35">
        <v>2</v>
      </c>
      <c r="R1141" s="34" t="s">
        <v>27</v>
      </c>
      <c r="S1141" s="34" t="s">
        <v>47</v>
      </c>
      <c r="T1141" s="34" t="s">
        <v>48</v>
      </c>
      <c r="U1141" s="36">
        <v>1</v>
      </c>
      <c r="V1141" s="34">
        <v>1</v>
      </c>
      <c r="W1141" s="34" t="s">
        <v>49</v>
      </c>
      <c r="X1141" s="34" t="s">
        <v>17</v>
      </c>
      <c r="Y1141" s="32">
        <v>46134</v>
      </c>
      <c r="Z1141" s="32">
        <v>46136</v>
      </c>
      <c r="AA1141" s="28">
        <v>46139</v>
      </c>
      <c r="AB1141" s="29" t="s">
        <v>21</v>
      </c>
      <c r="AC1141" s="38" t="s">
        <v>32</v>
      </c>
      <c r="AD1141" s="25"/>
    </row>
    <row r="1142" spans="1:50" ht="15.75" customHeight="1" x14ac:dyDescent="0.2">
      <c r="A1142" s="56" t="s">
        <v>2002</v>
      </c>
      <c r="B1142" s="28">
        <v>46083</v>
      </c>
      <c r="C1142" s="38" t="s">
        <v>243</v>
      </c>
      <c r="D1142" s="69" t="s">
        <v>244</v>
      </c>
      <c r="E1142" s="29" t="s">
        <v>22</v>
      </c>
      <c r="F1142" s="29" t="s">
        <v>23</v>
      </c>
      <c r="G1142" s="34" t="s">
        <v>86</v>
      </c>
      <c r="H1142" s="34">
        <v>301235</v>
      </c>
      <c r="I1142" s="34" t="s">
        <v>87</v>
      </c>
      <c r="J1142" s="29" t="s">
        <v>13</v>
      </c>
      <c r="K1142" s="29" t="s">
        <v>14</v>
      </c>
      <c r="L1142" s="34" t="s">
        <v>53</v>
      </c>
      <c r="M1142" s="28">
        <v>46093</v>
      </c>
      <c r="N1142" s="28">
        <v>46129</v>
      </c>
      <c r="O1142" s="29" t="s">
        <v>2003</v>
      </c>
      <c r="P1142" s="29" t="s">
        <v>2004</v>
      </c>
      <c r="Q1142" s="57">
        <v>1</v>
      </c>
      <c r="R1142" s="29" t="s">
        <v>27</v>
      </c>
      <c r="S1142" s="29" t="s">
        <v>47</v>
      </c>
      <c r="T1142" s="29" t="s">
        <v>48</v>
      </c>
      <c r="U1142" s="58">
        <v>1</v>
      </c>
      <c r="V1142" s="29">
        <v>1</v>
      </c>
      <c r="W1142" s="29" t="s">
        <v>49</v>
      </c>
      <c r="X1142" s="34" t="s">
        <v>17</v>
      </c>
      <c r="Y1142" s="28">
        <v>46130</v>
      </c>
      <c r="Z1142" s="28">
        <v>46133</v>
      </c>
      <c r="AA1142" s="28">
        <v>46136</v>
      </c>
      <c r="AB1142" s="29" t="s">
        <v>21</v>
      </c>
      <c r="AC1142" s="29" t="s">
        <v>32</v>
      </c>
      <c r="AD1142" s="25"/>
    </row>
    <row r="1143" spans="1:50" ht="15.75" customHeight="1" x14ac:dyDescent="0.2">
      <c r="A1143" s="56" t="s">
        <v>2002</v>
      </c>
      <c r="B1143" s="28">
        <v>46083</v>
      </c>
      <c r="C1143" s="38" t="s">
        <v>243</v>
      </c>
      <c r="D1143" s="69" t="s">
        <v>244</v>
      </c>
      <c r="E1143" s="29" t="s">
        <v>22</v>
      </c>
      <c r="F1143" s="29" t="s">
        <v>23</v>
      </c>
      <c r="G1143" s="34" t="s">
        <v>86</v>
      </c>
      <c r="H1143" s="34">
        <v>301235</v>
      </c>
      <c r="I1143" s="34" t="s">
        <v>87</v>
      </c>
      <c r="J1143" s="29" t="s">
        <v>13</v>
      </c>
      <c r="K1143" s="29" t="s">
        <v>14</v>
      </c>
      <c r="L1143" s="34" t="s">
        <v>53</v>
      </c>
      <c r="M1143" s="28">
        <v>46093</v>
      </c>
      <c r="N1143" s="28">
        <v>46129</v>
      </c>
      <c r="O1143" s="29" t="s">
        <v>2003</v>
      </c>
      <c r="P1143" s="29" t="s">
        <v>2004</v>
      </c>
      <c r="Q1143" s="57">
        <v>2</v>
      </c>
      <c r="R1143" s="29" t="s">
        <v>27</v>
      </c>
      <c r="S1143" s="29" t="s">
        <v>47</v>
      </c>
      <c r="T1143" s="29" t="s">
        <v>48</v>
      </c>
      <c r="U1143" s="58">
        <v>1</v>
      </c>
      <c r="V1143" s="29">
        <v>1</v>
      </c>
      <c r="W1143" s="29" t="s">
        <v>49</v>
      </c>
      <c r="X1143" s="34" t="s">
        <v>17</v>
      </c>
      <c r="Y1143" s="28">
        <v>46130</v>
      </c>
      <c r="Z1143" s="28">
        <v>46133</v>
      </c>
      <c r="AA1143" s="28">
        <v>46136</v>
      </c>
      <c r="AB1143" s="29" t="s">
        <v>21</v>
      </c>
      <c r="AC1143" s="29" t="s">
        <v>32</v>
      </c>
      <c r="AD1143" s="25"/>
    </row>
    <row r="1144" spans="1:50" ht="15.75" customHeight="1" x14ac:dyDescent="0.2">
      <c r="A1144" s="56" t="s">
        <v>2005</v>
      </c>
      <c r="B1144" s="32">
        <v>46087</v>
      </c>
      <c r="C1144" s="30" t="s">
        <v>84</v>
      </c>
      <c r="D1144" s="33" t="s">
        <v>85</v>
      </c>
      <c r="E1144" s="34" t="s">
        <v>22</v>
      </c>
      <c r="F1144" s="34" t="s">
        <v>23</v>
      </c>
      <c r="G1144" s="34" t="s">
        <v>86</v>
      </c>
      <c r="H1144" s="34">
        <v>301235</v>
      </c>
      <c r="I1144" s="34" t="s">
        <v>87</v>
      </c>
      <c r="J1144" s="34" t="s">
        <v>13</v>
      </c>
      <c r="K1144" s="34" t="s">
        <v>25</v>
      </c>
      <c r="L1144" s="34" t="s">
        <v>45</v>
      </c>
      <c r="M1144" s="28">
        <v>46091</v>
      </c>
      <c r="N1144" s="32">
        <v>46091</v>
      </c>
      <c r="O1144" s="34" t="s">
        <v>952</v>
      </c>
      <c r="P1144" s="34" t="s">
        <v>953</v>
      </c>
      <c r="Q1144" s="35">
        <v>5</v>
      </c>
      <c r="R1144" s="34" t="s">
        <v>27</v>
      </c>
      <c r="S1144" s="34" t="s">
        <v>47</v>
      </c>
      <c r="T1144" s="34" t="s">
        <v>48</v>
      </c>
      <c r="U1144" s="36">
        <v>1</v>
      </c>
      <c r="V1144" s="34">
        <v>1</v>
      </c>
      <c r="W1144" s="34" t="s">
        <v>49</v>
      </c>
      <c r="X1144" s="29" t="s">
        <v>17</v>
      </c>
      <c r="Y1144" s="32">
        <v>46092</v>
      </c>
      <c r="Z1144" s="32">
        <v>46094</v>
      </c>
      <c r="AA1144" s="28">
        <v>46093</v>
      </c>
      <c r="AB1144" s="29" t="s">
        <v>21</v>
      </c>
      <c r="AC1144" s="38" t="s">
        <v>32</v>
      </c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  <c r="AR1144" s="25"/>
      <c r="AS1144" s="25"/>
      <c r="AT1144" s="25"/>
      <c r="AU1144" s="25"/>
      <c r="AV1144" s="25"/>
      <c r="AW1144" s="25"/>
      <c r="AX1144" s="25"/>
    </row>
    <row r="1145" spans="1:50" ht="15.75" customHeight="1" x14ac:dyDescent="0.2">
      <c r="A1145" s="56" t="s">
        <v>2006</v>
      </c>
      <c r="B1145" s="32">
        <v>46087</v>
      </c>
      <c r="C1145" s="30" t="s">
        <v>84</v>
      </c>
      <c r="D1145" s="15" t="s">
        <v>85</v>
      </c>
      <c r="E1145" s="34" t="s">
        <v>22</v>
      </c>
      <c r="F1145" s="34" t="s">
        <v>23</v>
      </c>
      <c r="G1145" s="34" t="s">
        <v>86</v>
      </c>
      <c r="H1145" s="34">
        <v>301235</v>
      </c>
      <c r="I1145" s="34" t="s">
        <v>87</v>
      </c>
      <c r="J1145" s="34" t="s">
        <v>13</v>
      </c>
      <c r="K1145" s="34" t="s">
        <v>25</v>
      </c>
      <c r="L1145" s="34" t="s">
        <v>45</v>
      </c>
      <c r="M1145" s="28">
        <v>46091</v>
      </c>
      <c r="N1145" s="32">
        <v>46091</v>
      </c>
      <c r="O1145" s="34" t="s">
        <v>1379</v>
      </c>
      <c r="P1145" s="34" t="s">
        <v>1380</v>
      </c>
      <c r="Q1145" s="35">
        <v>2</v>
      </c>
      <c r="R1145" s="34" t="s">
        <v>27</v>
      </c>
      <c r="S1145" s="34" t="s">
        <v>47</v>
      </c>
      <c r="T1145" s="34" t="s">
        <v>48</v>
      </c>
      <c r="U1145" s="36">
        <v>1</v>
      </c>
      <c r="V1145" s="34">
        <v>1</v>
      </c>
      <c r="W1145" s="34" t="s">
        <v>49</v>
      </c>
      <c r="X1145" s="29" t="s">
        <v>17</v>
      </c>
      <c r="Y1145" s="32">
        <v>46092</v>
      </c>
      <c r="Z1145" s="32">
        <v>46094</v>
      </c>
      <c r="AA1145" s="28">
        <v>46093</v>
      </c>
      <c r="AB1145" s="29" t="s">
        <v>21</v>
      </c>
      <c r="AC1145" s="38" t="s">
        <v>32</v>
      </c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5"/>
      <c r="AP1145" s="25"/>
      <c r="AQ1145" s="25"/>
      <c r="AR1145" s="25"/>
      <c r="AS1145" s="25"/>
      <c r="AT1145" s="25"/>
      <c r="AU1145" s="25"/>
      <c r="AV1145" s="25"/>
      <c r="AW1145" s="25"/>
      <c r="AX1145" s="25"/>
    </row>
    <row r="1146" spans="1:50" ht="15.75" customHeight="1" x14ac:dyDescent="0.2">
      <c r="A1146" s="56" t="s">
        <v>2007</v>
      </c>
      <c r="B1146" s="32">
        <v>46087</v>
      </c>
      <c r="C1146" s="30" t="s">
        <v>84</v>
      </c>
      <c r="D1146" s="15" t="s">
        <v>85</v>
      </c>
      <c r="E1146" s="34" t="s">
        <v>22</v>
      </c>
      <c r="F1146" s="34" t="s">
        <v>23</v>
      </c>
      <c r="G1146" s="34" t="s">
        <v>86</v>
      </c>
      <c r="H1146" s="34">
        <v>301235</v>
      </c>
      <c r="I1146" s="34" t="s">
        <v>87</v>
      </c>
      <c r="J1146" s="34" t="s">
        <v>13</v>
      </c>
      <c r="K1146" s="34" t="s">
        <v>25</v>
      </c>
      <c r="L1146" s="34" t="s">
        <v>45</v>
      </c>
      <c r="M1146" s="28">
        <v>46091</v>
      </c>
      <c r="N1146" s="32">
        <v>46091</v>
      </c>
      <c r="O1146" s="34" t="s">
        <v>797</v>
      </c>
      <c r="P1146" s="34" t="s">
        <v>798</v>
      </c>
      <c r="Q1146" s="35">
        <v>10</v>
      </c>
      <c r="R1146" s="34" t="s">
        <v>27</v>
      </c>
      <c r="S1146" s="34" t="s">
        <v>47</v>
      </c>
      <c r="T1146" s="34" t="s">
        <v>48</v>
      </c>
      <c r="U1146" s="36">
        <v>1</v>
      </c>
      <c r="V1146" s="34">
        <v>1</v>
      </c>
      <c r="W1146" s="34" t="s">
        <v>49</v>
      </c>
      <c r="X1146" s="29" t="s">
        <v>17</v>
      </c>
      <c r="Y1146" s="32">
        <v>46092</v>
      </c>
      <c r="Z1146" s="32">
        <v>46094</v>
      </c>
      <c r="AA1146" s="28">
        <v>46093</v>
      </c>
      <c r="AB1146" s="29" t="s">
        <v>21</v>
      </c>
      <c r="AC1146" s="38" t="s">
        <v>32</v>
      </c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  <c r="AR1146" s="25"/>
      <c r="AS1146" s="25"/>
      <c r="AT1146" s="25"/>
      <c r="AU1146" s="25"/>
      <c r="AV1146" s="25"/>
      <c r="AW1146" s="25"/>
      <c r="AX1146" s="25"/>
    </row>
    <row r="1147" spans="1:50" ht="15.75" customHeight="1" x14ac:dyDescent="0.2">
      <c r="A1147" s="56" t="s">
        <v>2008</v>
      </c>
      <c r="B1147" s="32">
        <v>46087</v>
      </c>
      <c r="C1147" s="30" t="s">
        <v>84</v>
      </c>
      <c r="D1147" s="15" t="s">
        <v>85</v>
      </c>
      <c r="E1147" s="34" t="s">
        <v>22</v>
      </c>
      <c r="F1147" s="34" t="s">
        <v>23</v>
      </c>
      <c r="G1147" s="34" t="s">
        <v>86</v>
      </c>
      <c r="H1147" s="34">
        <v>301235</v>
      </c>
      <c r="I1147" s="34" t="s">
        <v>87</v>
      </c>
      <c r="J1147" s="34" t="s">
        <v>13</v>
      </c>
      <c r="K1147" s="34" t="s">
        <v>25</v>
      </c>
      <c r="L1147" s="29" t="s">
        <v>36</v>
      </c>
      <c r="M1147" s="28">
        <v>46092</v>
      </c>
      <c r="N1147" s="28">
        <v>46092</v>
      </c>
      <c r="O1147" s="34" t="s">
        <v>1368</v>
      </c>
      <c r="P1147" s="34" t="s">
        <v>1369</v>
      </c>
      <c r="Q1147" s="35">
        <v>2</v>
      </c>
      <c r="R1147" s="34" t="s">
        <v>27</v>
      </c>
      <c r="S1147" s="34" t="s">
        <v>47</v>
      </c>
      <c r="T1147" s="34" t="s">
        <v>48</v>
      </c>
      <c r="U1147" s="36">
        <v>1</v>
      </c>
      <c r="V1147" s="34">
        <v>1</v>
      </c>
      <c r="W1147" s="34" t="s">
        <v>49</v>
      </c>
      <c r="X1147" s="34" t="s">
        <v>17</v>
      </c>
      <c r="Y1147" s="32">
        <v>46094</v>
      </c>
      <c r="Z1147" s="32">
        <v>46097</v>
      </c>
      <c r="AA1147" s="32">
        <v>46098</v>
      </c>
      <c r="AB1147" s="34" t="s">
        <v>21</v>
      </c>
      <c r="AC1147" s="30" t="s">
        <v>32</v>
      </c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5"/>
      <c r="AP1147" s="25"/>
      <c r="AQ1147" s="25"/>
      <c r="AR1147" s="25"/>
      <c r="AS1147" s="25"/>
      <c r="AT1147" s="25"/>
      <c r="AU1147" s="25"/>
      <c r="AV1147" s="25"/>
      <c r="AW1147" s="25"/>
      <c r="AX1147" s="25"/>
    </row>
    <row r="1148" spans="1:50" ht="15.75" customHeight="1" x14ac:dyDescent="0.2">
      <c r="A1148" s="56" t="s">
        <v>2008</v>
      </c>
      <c r="B1148" s="32">
        <v>46087</v>
      </c>
      <c r="C1148" s="30" t="s">
        <v>84</v>
      </c>
      <c r="D1148" s="15" t="s">
        <v>85</v>
      </c>
      <c r="E1148" s="34" t="s">
        <v>22</v>
      </c>
      <c r="F1148" s="34" t="s">
        <v>23</v>
      </c>
      <c r="G1148" s="34" t="s">
        <v>86</v>
      </c>
      <c r="H1148" s="34">
        <v>301235</v>
      </c>
      <c r="I1148" s="34" t="s">
        <v>87</v>
      </c>
      <c r="J1148" s="34" t="s">
        <v>13</v>
      </c>
      <c r="K1148" s="34" t="s">
        <v>25</v>
      </c>
      <c r="L1148" s="29" t="s">
        <v>36</v>
      </c>
      <c r="M1148" s="28">
        <v>46092</v>
      </c>
      <c r="N1148" s="28">
        <v>46092</v>
      </c>
      <c r="O1148" s="34" t="s">
        <v>1368</v>
      </c>
      <c r="P1148" s="34" t="s">
        <v>1369</v>
      </c>
      <c r="Q1148" s="35">
        <v>3</v>
      </c>
      <c r="R1148" s="34" t="s">
        <v>27</v>
      </c>
      <c r="S1148" s="34" t="s">
        <v>47</v>
      </c>
      <c r="T1148" s="34" t="s">
        <v>48</v>
      </c>
      <c r="U1148" s="36">
        <v>1</v>
      </c>
      <c r="V1148" s="34">
        <v>1</v>
      </c>
      <c r="W1148" s="34" t="s">
        <v>49</v>
      </c>
      <c r="X1148" s="34" t="s">
        <v>17</v>
      </c>
      <c r="Y1148" s="32">
        <v>46094</v>
      </c>
      <c r="Z1148" s="32">
        <v>46097</v>
      </c>
      <c r="AA1148" s="32">
        <v>46098</v>
      </c>
      <c r="AB1148" s="34" t="s">
        <v>21</v>
      </c>
      <c r="AC1148" s="30" t="s">
        <v>32</v>
      </c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  <c r="AR1148" s="25"/>
      <c r="AS1148" s="25"/>
      <c r="AT1148" s="25"/>
      <c r="AU1148" s="25"/>
      <c r="AV1148" s="25"/>
      <c r="AW1148" s="25"/>
      <c r="AX1148" s="25"/>
    </row>
    <row r="1149" spans="1:50" ht="15.75" customHeight="1" x14ac:dyDescent="0.2">
      <c r="A1149" s="56" t="s">
        <v>2009</v>
      </c>
      <c r="B1149" s="32">
        <v>46087</v>
      </c>
      <c r="C1149" s="30" t="s">
        <v>84</v>
      </c>
      <c r="D1149" s="15" t="s">
        <v>85</v>
      </c>
      <c r="E1149" s="34" t="s">
        <v>22</v>
      </c>
      <c r="F1149" s="34" t="s">
        <v>23</v>
      </c>
      <c r="G1149" s="52" t="s">
        <v>421</v>
      </c>
      <c r="H1149" s="52">
        <v>301384</v>
      </c>
      <c r="I1149" s="52" t="s">
        <v>422</v>
      </c>
      <c r="J1149" s="34" t="s">
        <v>13</v>
      </c>
      <c r="K1149" s="34" t="s">
        <v>25</v>
      </c>
      <c r="L1149" s="29" t="s">
        <v>36</v>
      </c>
      <c r="M1149" s="28">
        <v>46092</v>
      </c>
      <c r="N1149" s="28">
        <v>46092</v>
      </c>
      <c r="O1149" s="34" t="s">
        <v>1383</v>
      </c>
      <c r="P1149" s="34" t="s">
        <v>1384</v>
      </c>
      <c r="Q1149" s="35">
        <v>4</v>
      </c>
      <c r="R1149" s="34" t="s">
        <v>27</v>
      </c>
      <c r="S1149" s="34" t="s">
        <v>47</v>
      </c>
      <c r="T1149" s="34" t="s">
        <v>48</v>
      </c>
      <c r="U1149" s="36">
        <v>1</v>
      </c>
      <c r="V1149" s="34">
        <v>1</v>
      </c>
      <c r="W1149" s="34" t="s">
        <v>49</v>
      </c>
      <c r="X1149" s="34" t="s">
        <v>17</v>
      </c>
      <c r="Y1149" s="32">
        <v>46093</v>
      </c>
      <c r="Z1149" s="32">
        <v>46097</v>
      </c>
      <c r="AA1149" s="28">
        <v>46097</v>
      </c>
      <c r="AB1149" s="29" t="s">
        <v>21</v>
      </c>
      <c r="AC1149" s="38" t="s">
        <v>32</v>
      </c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  <c r="AR1149" s="25"/>
      <c r="AS1149" s="25"/>
      <c r="AT1149" s="25"/>
      <c r="AU1149" s="25"/>
      <c r="AV1149" s="25"/>
      <c r="AW1149" s="25"/>
      <c r="AX1149" s="25"/>
    </row>
    <row r="1150" spans="1:50" ht="15.75" customHeight="1" x14ac:dyDescent="0.2">
      <c r="A1150" s="56" t="s">
        <v>2010</v>
      </c>
      <c r="B1150" s="28">
        <v>46087</v>
      </c>
      <c r="C1150" s="38" t="s">
        <v>84</v>
      </c>
      <c r="D1150" s="15" t="s">
        <v>85</v>
      </c>
      <c r="E1150" s="29" t="s">
        <v>22</v>
      </c>
      <c r="F1150" s="29" t="s">
        <v>23</v>
      </c>
      <c r="G1150" s="29" t="s">
        <v>86</v>
      </c>
      <c r="H1150" s="29">
        <v>301235</v>
      </c>
      <c r="I1150" s="29" t="s">
        <v>87</v>
      </c>
      <c r="J1150" s="34" t="s">
        <v>13</v>
      </c>
      <c r="K1150" s="29" t="s">
        <v>25</v>
      </c>
      <c r="L1150" s="29" t="s">
        <v>36</v>
      </c>
      <c r="M1150" s="28">
        <v>46092</v>
      </c>
      <c r="N1150" s="28">
        <v>46092</v>
      </c>
      <c r="O1150" s="29" t="s">
        <v>1383</v>
      </c>
      <c r="P1150" s="29" t="s">
        <v>1384</v>
      </c>
      <c r="Q1150" s="57">
        <v>5</v>
      </c>
      <c r="R1150" s="29" t="s">
        <v>27</v>
      </c>
      <c r="S1150" s="29" t="s">
        <v>47</v>
      </c>
      <c r="T1150" s="29" t="s">
        <v>48</v>
      </c>
      <c r="U1150" s="58">
        <v>1</v>
      </c>
      <c r="V1150" s="29">
        <v>1</v>
      </c>
      <c r="W1150" s="29" t="s">
        <v>49</v>
      </c>
      <c r="X1150" s="34" t="s">
        <v>17</v>
      </c>
      <c r="Y1150" s="28">
        <v>46093</v>
      </c>
      <c r="Z1150" s="28">
        <v>46097</v>
      </c>
      <c r="AA1150" s="28">
        <v>46097</v>
      </c>
      <c r="AB1150" s="29" t="s">
        <v>21</v>
      </c>
      <c r="AC1150" s="38" t="s">
        <v>32</v>
      </c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  <c r="AR1150" s="25"/>
      <c r="AS1150" s="25"/>
      <c r="AT1150" s="25"/>
      <c r="AU1150" s="25"/>
      <c r="AV1150" s="25"/>
      <c r="AW1150" s="25"/>
      <c r="AX1150" s="25"/>
    </row>
    <row r="1151" spans="1:50" ht="15.75" customHeight="1" x14ac:dyDescent="0.2">
      <c r="A1151" s="56" t="s">
        <v>2011</v>
      </c>
      <c r="B1151" s="28">
        <v>46087</v>
      </c>
      <c r="C1151" s="30" t="s">
        <v>407</v>
      </c>
      <c r="D1151" s="33" t="s">
        <v>408</v>
      </c>
      <c r="E1151" s="34" t="s">
        <v>22</v>
      </c>
      <c r="F1151" s="34" t="s">
        <v>23</v>
      </c>
      <c r="G1151" s="34" t="s">
        <v>389</v>
      </c>
      <c r="H1151" s="34">
        <v>301027</v>
      </c>
      <c r="I1151" s="34" t="s">
        <v>87</v>
      </c>
      <c r="J1151" s="29" t="s">
        <v>24</v>
      </c>
      <c r="K1151" s="34" t="s">
        <v>58</v>
      </c>
      <c r="L1151" s="34" t="s">
        <v>61</v>
      </c>
      <c r="M1151" s="28">
        <v>46091</v>
      </c>
      <c r="N1151" s="32">
        <v>46092</v>
      </c>
      <c r="O1151" s="34" t="s">
        <v>1579</v>
      </c>
      <c r="P1151" s="34" t="s">
        <v>1580</v>
      </c>
      <c r="Q1151" s="35">
        <v>4</v>
      </c>
      <c r="R1151" s="34" t="s">
        <v>27</v>
      </c>
      <c r="S1151" s="34" t="s">
        <v>47</v>
      </c>
      <c r="T1151" s="34" t="s">
        <v>48</v>
      </c>
      <c r="U1151" s="36">
        <v>1</v>
      </c>
      <c r="V1151" s="34">
        <v>2</v>
      </c>
      <c r="W1151" s="34" t="s">
        <v>49</v>
      </c>
      <c r="X1151" s="34" t="s">
        <v>17</v>
      </c>
      <c r="Y1151" s="32">
        <v>46093</v>
      </c>
      <c r="Z1151" s="32">
        <v>46097</v>
      </c>
      <c r="AA1151" s="32">
        <v>46098</v>
      </c>
      <c r="AB1151" s="34" t="s">
        <v>21</v>
      </c>
      <c r="AC1151" s="30" t="s">
        <v>32</v>
      </c>
      <c r="AD1151" s="25"/>
    </row>
    <row r="1152" spans="1:50" ht="15.75" customHeight="1" x14ac:dyDescent="0.2">
      <c r="A1152" s="56" t="s">
        <v>2012</v>
      </c>
      <c r="B1152" s="28">
        <v>46087</v>
      </c>
      <c r="C1152" s="30" t="s">
        <v>407</v>
      </c>
      <c r="D1152" s="33" t="s">
        <v>408</v>
      </c>
      <c r="E1152" s="34" t="s">
        <v>22</v>
      </c>
      <c r="F1152" s="34" t="s">
        <v>23</v>
      </c>
      <c r="G1152" s="52" t="s">
        <v>421</v>
      </c>
      <c r="H1152" s="52">
        <v>301384</v>
      </c>
      <c r="I1152" s="52" t="s">
        <v>422</v>
      </c>
      <c r="J1152" s="29" t="s">
        <v>24</v>
      </c>
      <c r="K1152" s="34" t="s">
        <v>35</v>
      </c>
      <c r="L1152" s="34" t="s">
        <v>61</v>
      </c>
      <c r="M1152" s="28">
        <v>46091</v>
      </c>
      <c r="N1152" s="32">
        <v>46092</v>
      </c>
      <c r="O1152" s="34" t="s">
        <v>2013</v>
      </c>
      <c r="P1152" s="34" t="s">
        <v>2014</v>
      </c>
      <c r="Q1152" s="35">
        <v>1</v>
      </c>
      <c r="R1152" s="34" t="s">
        <v>27</v>
      </c>
      <c r="S1152" s="34" t="s">
        <v>47</v>
      </c>
      <c r="T1152" s="34" t="s">
        <v>48</v>
      </c>
      <c r="U1152" s="36">
        <v>1</v>
      </c>
      <c r="V1152" s="34">
        <v>1</v>
      </c>
      <c r="W1152" s="34" t="s">
        <v>49</v>
      </c>
      <c r="X1152" s="34" t="s">
        <v>17</v>
      </c>
      <c r="Y1152" s="32">
        <v>46093</v>
      </c>
      <c r="Z1152" s="32">
        <v>46097</v>
      </c>
      <c r="AA1152" s="28">
        <v>46097</v>
      </c>
      <c r="AB1152" s="29" t="s">
        <v>21</v>
      </c>
      <c r="AC1152" s="38" t="s">
        <v>32</v>
      </c>
      <c r="AD1152" s="25"/>
    </row>
    <row r="1153" spans="1:50" ht="15.75" customHeight="1" x14ac:dyDescent="0.2">
      <c r="A1153" s="56" t="s">
        <v>2015</v>
      </c>
      <c r="B1153" s="28">
        <v>46087</v>
      </c>
      <c r="C1153" s="38" t="s">
        <v>407</v>
      </c>
      <c r="D1153" s="69" t="s">
        <v>1506</v>
      </c>
      <c r="E1153" s="29" t="s">
        <v>22</v>
      </c>
      <c r="F1153" s="29" t="s">
        <v>23</v>
      </c>
      <c r="G1153" s="29" t="s">
        <v>457</v>
      </c>
      <c r="H1153" s="29">
        <v>301036</v>
      </c>
      <c r="I1153" s="29" t="s">
        <v>87</v>
      </c>
      <c r="J1153" s="29" t="s">
        <v>24</v>
      </c>
      <c r="K1153" s="29" t="s">
        <v>35</v>
      </c>
      <c r="L1153" s="29" t="s">
        <v>26</v>
      </c>
      <c r="M1153" s="28">
        <v>46092</v>
      </c>
      <c r="N1153" s="28">
        <v>46093</v>
      </c>
      <c r="O1153" s="29" t="s">
        <v>2016</v>
      </c>
      <c r="P1153" s="29" t="s">
        <v>2017</v>
      </c>
      <c r="Q1153" s="57">
        <v>1</v>
      </c>
      <c r="R1153" s="29" t="s">
        <v>16</v>
      </c>
      <c r="S1153" s="29" t="s">
        <v>17</v>
      </c>
      <c r="T1153" s="29" t="s">
        <v>39</v>
      </c>
      <c r="U1153" s="58">
        <v>1</v>
      </c>
      <c r="V1153" s="29">
        <v>2</v>
      </c>
      <c r="W1153" s="29" t="s">
        <v>49</v>
      </c>
      <c r="X1153" s="34" t="s">
        <v>17</v>
      </c>
      <c r="Y1153" s="28">
        <v>46093</v>
      </c>
      <c r="Z1153" s="28">
        <v>46098</v>
      </c>
      <c r="AA1153" s="28">
        <v>46105</v>
      </c>
      <c r="AB1153" s="38" t="s">
        <v>21</v>
      </c>
      <c r="AC1153" s="34" t="s">
        <v>32</v>
      </c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5"/>
      <c r="AP1153" s="25"/>
      <c r="AQ1153" s="25"/>
      <c r="AR1153" s="25"/>
      <c r="AS1153" s="25"/>
      <c r="AT1153" s="25"/>
      <c r="AU1153" s="25"/>
      <c r="AV1153" s="25"/>
      <c r="AW1153" s="25"/>
      <c r="AX1153" s="25"/>
    </row>
    <row r="1154" spans="1:50" ht="15.75" customHeight="1" x14ac:dyDescent="0.2">
      <c r="A1154" s="56" t="s">
        <v>2015</v>
      </c>
      <c r="B1154" s="28">
        <v>46087</v>
      </c>
      <c r="C1154" s="38" t="s">
        <v>407</v>
      </c>
      <c r="D1154" s="69" t="s">
        <v>1506</v>
      </c>
      <c r="E1154" s="29" t="s">
        <v>22</v>
      </c>
      <c r="F1154" s="29" t="s">
        <v>23</v>
      </c>
      <c r="G1154" s="29" t="s">
        <v>457</v>
      </c>
      <c r="H1154" s="29">
        <v>301036</v>
      </c>
      <c r="I1154" s="29" t="s">
        <v>87</v>
      </c>
      <c r="J1154" s="29" t="s">
        <v>24</v>
      </c>
      <c r="K1154" s="29" t="s">
        <v>35</v>
      </c>
      <c r="L1154" s="29" t="s">
        <v>26</v>
      </c>
      <c r="M1154" s="28">
        <v>46092</v>
      </c>
      <c r="N1154" s="28">
        <v>46093</v>
      </c>
      <c r="O1154" s="29" t="s">
        <v>2016</v>
      </c>
      <c r="P1154" s="29" t="s">
        <v>2017</v>
      </c>
      <c r="Q1154" s="57">
        <v>2</v>
      </c>
      <c r="R1154" s="29" t="s">
        <v>16</v>
      </c>
      <c r="S1154" s="29" t="s">
        <v>17</v>
      </c>
      <c r="T1154" s="29" t="s">
        <v>39</v>
      </c>
      <c r="U1154" s="58">
        <v>1</v>
      </c>
      <c r="V1154" s="29">
        <v>2</v>
      </c>
      <c r="W1154" s="29" t="s">
        <v>49</v>
      </c>
      <c r="X1154" s="34" t="s">
        <v>17</v>
      </c>
      <c r="Y1154" s="28">
        <v>46093</v>
      </c>
      <c r="Z1154" s="28">
        <v>46098</v>
      </c>
      <c r="AA1154" s="28">
        <v>46105</v>
      </c>
      <c r="AB1154" s="38" t="s">
        <v>21</v>
      </c>
      <c r="AC1154" s="34" t="s">
        <v>32</v>
      </c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  <c r="AR1154" s="25"/>
      <c r="AS1154" s="25"/>
      <c r="AT1154" s="25"/>
      <c r="AU1154" s="25"/>
      <c r="AV1154" s="25"/>
      <c r="AW1154" s="25"/>
      <c r="AX1154" s="25"/>
    </row>
    <row r="1155" spans="1:50" ht="15.75" customHeight="1" x14ac:dyDescent="0.2">
      <c r="A1155" s="56" t="s">
        <v>2018</v>
      </c>
      <c r="B1155" s="28">
        <v>46090</v>
      </c>
      <c r="C1155" s="38" t="s">
        <v>284</v>
      </c>
      <c r="D1155" s="69" t="s">
        <v>1829</v>
      </c>
      <c r="E1155" s="29" t="s">
        <v>22</v>
      </c>
      <c r="F1155" s="29" t="s">
        <v>23</v>
      </c>
      <c r="G1155" s="29" t="s">
        <v>587</v>
      </c>
      <c r="H1155" s="29">
        <v>301235</v>
      </c>
      <c r="I1155" s="29" t="s">
        <v>87</v>
      </c>
      <c r="J1155" s="29" t="s">
        <v>24</v>
      </c>
      <c r="K1155" s="29" t="s">
        <v>58</v>
      </c>
      <c r="L1155" s="29" t="s">
        <v>36</v>
      </c>
      <c r="M1155" s="28">
        <v>46092</v>
      </c>
      <c r="N1155" s="28">
        <v>46092</v>
      </c>
      <c r="O1155" s="29" t="s">
        <v>2019</v>
      </c>
      <c r="P1155" s="29" t="s">
        <v>1377</v>
      </c>
      <c r="Q1155" s="57">
        <v>1</v>
      </c>
      <c r="R1155" s="29" t="s">
        <v>27</v>
      </c>
      <c r="S1155" s="29" t="s">
        <v>28</v>
      </c>
      <c r="T1155" s="29" t="s">
        <v>55</v>
      </c>
      <c r="U1155" s="58">
        <v>1</v>
      </c>
      <c r="V1155" s="29">
        <v>3</v>
      </c>
      <c r="W1155" s="29" t="s">
        <v>49</v>
      </c>
      <c r="X1155" s="34" t="s">
        <v>17</v>
      </c>
      <c r="Y1155" s="28">
        <v>46093</v>
      </c>
      <c r="Z1155" s="28">
        <v>46097</v>
      </c>
      <c r="AA1155" s="28">
        <v>46100</v>
      </c>
      <c r="AB1155" s="38" t="s">
        <v>21</v>
      </c>
      <c r="AC1155" s="34" t="s">
        <v>32</v>
      </c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5"/>
      <c r="AP1155" s="25"/>
      <c r="AQ1155" s="25"/>
      <c r="AR1155" s="25"/>
      <c r="AS1155" s="25"/>
      <c r="AT1155" s="25"/>
      <c r="AU1155" s="25"/>
      <c r="AV1155" s="25"/>
      <c r="AW1155" s="25"/>
      <c r="AX1155" s="25"/>
    </row>
    <row r="1156" spans="1:50" ht="15.75" customHeight="1" x14ac:dyDescent="0.2">
      <c r="A1156" s="56" t="s">
        <v>2020</v>
      </c>
      <c r="B1156" s="32">
        <v>46084</v>
      </c>
      <c r="C1156" s="30" t="s">
        <v>485</v>
      </c>
      <c r="D1156" s="33" t="s">
        <v>486</v>
      </c>
      <c r="E1156" s="34" t="s">
        <v>22</v>
      </c>
      <c r="F1156" s="34" t="s">
        <v>23</v>
      </c>
      <c r="G1156" s="34" t="s">
        <v>487</v>
      </c>
      <c r="H1156" s="34">
        <v>300843</v>
      </c>
      <c r="I1156" s="34" t="s">
        <v>87</v>
      </c>
      <c r="J1156" s="34" t="s">
        <v>24</v>
      </c>
      <c r="K1156" s="34" t="s">
        <v>14</v>
      </c>
      <c r="L1156" s="34" t="s">
        <v>36</v>
      </c>
      <c r="M1156" s="28">
        <v>46090</v>
      </c>
      <c r="N1156" s="28">
        <v>46090</v>
      </c>
      <c r="O1156" s="34" t="s">
        <v>2021</v>
      </c>
      <c r="P1156" s="34" t="s">
        <v>2022</v>
      </c>
      <c r="Q1156" s="35">
        <v>1</v>
      </c>
      <c r="R1156" s="34" t="s">
        <v>27</v>
      </c>
      <c r="S1156" s="34" t="s">
        <v>47</v>
      </c>
      <c r="T1156" s="34" t="s">
        <v>48</v>
      </c>
      <c r="U1156" s="36">
        <v>1</v>
      </c>
      <c r="V1156" s="34">
        <v>3</v>
      </c>
      <c r="W1156" s="34" t="s">
        <v>49</v>
      </c>
      <c r="X1156" s="34" t="s">
        <v>17</v>
      </c>
      <c r="Y1156" s="32">
        <v>46093</v>
      </c>
      <c r="Z1156" s="32">
        <v>46097</v>
      </c>
      <c r="AA1156" s="28">
        <v>46097</v>
      </c>
      <c r="AB1156" s="29" t="s">
        <v>21</v>
      </c>
      <c r="AC1156" s="38" t="s">
        <v>32</v>
      </c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  <c r="AR1156" s="25"/>
      <c r="AS1156" s="25"/>
      <c r="AT1156" s="25"/>
      <c r="AU1156" s="25"/>
      <c r="AV1156" s="25"/>
      <c r="AW1156" s="25"/>
      <c r="AX1156" s="25"/>
    </row>
    <row r="1157" spans="1:50" ht="15.75" customHeight="1" x14ac:dyDescent="0.2">
      <c r="A1157" s="56" t="s">
        <v>2020</v>
      </c>
      <c r="B1157" s="32">
        <v>46084</v>
      </c>
      <c r="C1157" s="30" t="s">
        <v>485</v>
      </c>
      <c r="D1157" s="33" t="s">
        <v>486</v>
      </c>
      <c r="E1157" s="34" t="s">
        <v>22</v>
      </c>
      <c r="F1157" s="34" t="s">
        <v>23</v>
      </c>
      <c r="G1157" s="34" t="s">
        <v>487</v>
      </c>
      <c r="H1157" s="34">
        <v>300843</v>
      </c>
      <c r="I1157" s="34" t="s">
        <v>87</v>
      </c>
      <c r="J1157" s="34" t="s">
        <v>24</v>
      </c>
      <c r="K1157" s="34" t="s">
        <v>14</v>
      </c>
      <c r="L1157" s="34" t="s">
        <v>36</v>
      </c>
      <c r="M1157" s="28">
        <v>46090</v>
      </c>
      <c r="N1157" s="28">
        <v>46090</v>
      </c>
      <c r="O1157" s="34" t="s">
        <v>2021</v>
      </c>
      <c r="P1157" s="34" t="s">
        <v>2022</v>
      </c>
      <c r="Q1157" s="35">
        <v>2</v>
      </c>
      <c r="R1157" s="34" t="s">
        <v>27</v>
      </c>
      <c r="S1157" s="34" t="s">
        <v>47</v>
      </c>
      <c r="T1157" s="34" t="s">
        <v>48</v>
      </c>
      <c r="U1157" s="36">
        <v>1</v>
      </c>
      <c r="V1157" s="34">
        <v>3</v>
      </c>
      <c r="W1157" s="34" t="s">
        <v>49</v>
      </c>
      <c r="X1157" s="34" t="s">
        <v>17</v>
      </c>
      <c r="Y1157" s="32">
        <v>46093</v>
      </c>
      <c r="Z1157" s="32">
        <v>46097</v>
      </c>
      <c r="AA1157" s="28">
        <v>46097</v>
      </c>
      <c r="AB1157" s="29" t="s">
        <v>21</v>
      </c>
      <c r="AC1157" s="38" t="s">
        <v>32</v>
      </c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5"/>
      <c r="AP1157" s="25"/>
      <c r="AQ1157" s="25"/>
      <c r="AR1157" s="25"/>
      <c r="AS1157" s="25"/>
      <c r="AT1157" s="25"/>
      <c r="AU1157" s="25"/>
      <c r="AV1157" s="25"/>
      <c r="AW1157" s="25"/>
      <c r="AX1157" s="25"/>
    </row>
    <row r="1158" spans="1:50" ht="15.75" customHeight="1" x14ac:dyDescent="0.2">
      <c r="A1158" s="56" t="s">
        <v>2023</v>
      </c>
      <c r="B1158" s="32">
        <v>46084</v>
      </c>
      <c r="C1158" s="30" t="s">
        <v>485</v>
      </c>
      <c r="D1158" s="33" t="s">
        <v>486</v>
      </c>
      <c r="E1158" s="34" t="s">
        <v>22</v>
      </c>
      <c r="F1158" s="34" t="s">
        <v>23</v>
      </c>
      <c r="G1158" s="34" t="s">
        <v>487</v>
      </c>
      <c r="H1158" s="34">
        <v>300843</v>
      </c>
      <c r="I1158" s="34" t="s">
        <v>87</v>
      </c>
      <c r="J1158" s="34" t="s">
        <v>24</v>
      </c>
      <c r="K1158" s="34" t="s">
        <v>14</v>
      </c>
      <c r="L1158" s="34" t="s">
        <v>36</v>
      </c>
      <c r="M1158" s="28">
        <v>46091</v>
      </c>
      <c r="N1158" s="28">
        <v>46091</v>
      </c>
      <c r="O1158" s="34" t="s">
        <v>2024</v>
      </c>
      <c r="P1158" s="34" t="s">
        <v>2025</v>
      </c>
      <c r="Q1158" s="35">
        <v>1</v>
      </c>
      <c r="R1158" s="34" t="s">
        <v>27</v>
      </c>
      <c r="S1158" s="34" t="s">
        <v>47</v>
      </c>
      <c r="T1158" s="34" t="s">
        <v>48</v>
      </c>
      <c r="U1158" s="36">
        <v>1</v>
      </c>
      <c r="V1158" s="34">
        <v>3</v>
      </c>
      <c r="W1158" s="34" t="s">
        <v>49</v>
      </c>
      <c r="X1158" s="34" t="s">
        <v>17</v>
      </c>
      <c r="Y1158" s="32">
        <v>46093</v>
      </c>
      <c r="Z1158" s="32">
        <v>46097</v>
      </c>
      <c r="AA1158" s="28">
        <v>46097</v>
      </c>
      <c r="AB1158" s="29" t="s">
        <v>21</v>
      </c>
      <c r="AC1158" s="38" t="s">
        <v>32</v>
      </c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  <c r="AR1158" s="25"/>
      <c r="AS1158" s="25"/>
      <c r="AT1158" s="25"/>
      <c r="AU1158" s="25"/>
      <c r="AV1158" s="25"/>
      <c r="AW1158" s="25"/>
      <c r="AX1158" s="25"/>
    </row>
    <row r="1159" spans="1:50" ht="15.75" customHeight="1" x14ac:dyDescent="0.2">
      <c r="A1159" s="56" t="s">
        <v>2023</v>
      </c>
      <c r="B1159" s="32">
        <v>46084</v>
      </c>
      <c r="C1159" s="30" t="s">
        <v>485</v>
      </c>
      <c r="D1159" s="33" t="s">
        <v>486</v>
      </c>
      <c r="E1159" s="34" t="s">
        <v>22</v>
      </c>
      <c r="F1159" s="34" t="s">
        <v>23</v>
      </c>
      <c r="G1159" s="34" t="s">
        <v>487</v>
      </c>
      <c r="H1159" s="34">
        <v>300843</v>
      </c>
      <c r="I1159" s="34" t="s">
        <v>87</v>
      </c>
      <c r="J1159" s="34" t="s">
        <v>24</v>
      </c>
      <c r="K1159" s="34" t="s">
        <v>14</v>
      </c>
      <c r="L1159" s="34" t="s">
        <v>36</v>
      </c>
      <c r="M1159" s="28">
        <v>46091</v>
      </c>
      <c r="N1159" s="28">
        <v>46091</v>
      </c>
      <c r="O1159" s="34" t="s">
        <v>2024</v>
      </c>
      <c r="P1159" s="34" t="s">
        <v>2025</v>
      </c>
      <c r="Q1159" s="35">
        <v>2</v>
      </c>
      <c r="R1159" s="34" t="s">
        <v>27</v>
      </c>
      <c r="S1159" s="34" t="s">
        <v>47</v>
      </c>
      <c r="T1159" s="34" t="s">
        <v>48</v>
      </c>
      <c r="U1159" s="36">
        <v>1</v>
      </c>
      <c r="V1159" s="34">
        <v>3</v>
      </c>
      <c r="W1159" s="34" t="s">
        <v>49</v>
      </c>
      <c r="X1159" s="34" t="s">
        <v>17</v>
      </c>
      <c r="Y1159" s="32">
        <v>46093</v>
      </c>
      <c r="Z1159" s="32">
        <v>46097</v>
      </c>
      <c r="AA1159" s="28">
        <v>46097</v>
      </c>
      <c r="AB1159" s="29" t="s">
        <v>21</v>
      </c>
      <c r="AC1159" s="38" t="s">
        <v>32</v>
      </c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5"/>
      <c r="AP1159" s="25"/>
      <c r="AQ1159" s="25"/>
      <c r="AR1159" s="25"/>
      <c r="AS1159" s="25"/>
      <c r="AT1159" s="25"/>
      <c r="AU1159" s="25"/>
      <c r="AV1159" s="25"/>
      <c r="AW1159" s="25"/>
      <c r="AX1159" s="25"/>
    </row>
    <row r="1160" spans="1:50" ht="15.75" customHeight="1" x14ac:dyDescent="0.2">
      <c r="A1160" s="56" t="s">
        <v>2026</v>
      </c>
      <c r="B1160" s="32">
        <v>46084</v>
      </c>
      <c r="C1160" s="30" t="s">
        <v>485</v>
      </c>
      <c r="D1160" s="33" t="s">
        <v>486</v>
      </c>
      <c r="E1160" s="34" t="s">
        <v>22</v>
      </c>
      <c r="F1160" s="34" t="s">
        <v>23</v>
      </c>
      <c r="G1160" s="34" t="s">
        <v>487</v>
      </c>
      <c r="H1160" s="34">
        <v>300843</v>
      </c>
      <c r="I1160" s="34" t="s">
        <v>87</v>
      </c>
      <c r="J1160" s="34" t="s">
        <v>24</v>
      </c>
      <c r="K1160" s="34" t="s">
        <v>14</v>
      </c>
      <c r="L1160" s="34" t="s">
        <v>61</v>
      </c>
      <c r="M1160" s="28">
        <v>46087</v>
      </c>
      <c r="N1160" s="32">
        <v>46092</v>
      </c>
      <c r="O1160" s="34" t="s">
        <v>2027</v>
      </c>
      <c r="P1160" s="34" t="s">
        <v>2028</v>
      </c>
      <c r="Q1160" s="35">
        <v>1</v>
      </c>
      <c r="R1160" s="34" t="s">
        <v>27</v>
      </c>
      <c r="S1160" s="34" t="s">
        <v>47</v>
      </c>
      <c r="T1160" s="34" t="s">
        <v>48</v>
      </c>
      <c r="U1160" s="36">
        <v>1</v>
      </c>
      <c r="V1160" s="34">
        <v>3</v>
      </c>
      <c r="W1160" s="34" t="s">
        <v>49</v>
      </c>
      <c r="X1160" s="34" t="s">
        <v>17</v>
      </c>
      <c r="Y1160" s="32">
        <v>46093</v>
      </c>
      <c r="Z1160" s="32">
        <v>46097</v>
      </c>
      <c r="AA1160" s="28">
        <v>46097</v>
      </c>
      <c r="AB1160" s="29" t="s">
        <v>21</v>
      </c>
      <c r="AC1160" s="38" t="s">
        <v>32</v>
      </c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  <c r="AR1160" s="25"/>
      <c r="AS1160" s="25"/>
      <c r="AT1160" s="25"/>
      <c r="AU1160" s="25"/>
      <c r="AV1160" s="25"/>
      <c r="AW1160" s="25"/>
      <c r="AX1160" s="25"/>
    </row>
    <row r="1161" spans="1:50" ht="15.75" customHeight="1" x14ac:dyDescent="0.2">
      <c r="A1161" s="56" t="s">
        <v>2026</v>
      </c>
      <c r="B1161" s="32">
        <v>46084</v>
      </c>
      <c r="C1161" s="30" t="s">
        <v>485</v>
      </c>
      <c r="D1161" s="33" t="s">
        <v>486</v>
      </c>
      <c r="E1161" s="34" t="s">
        <v>22</v>
      </c>
      <c r="F1161" s="34" t="s">
        <v>23</v>
      </c>
      <c r="G1161" s="34" t="s">
        <v>487</v>
      </c>
      <c r="H1161" s="34">
        <v>300843</v>
      </c>
      <c r="I1161" s="34" t="s">
        <v>87</v>
      </c>
      <c r="J1161" s="34" t="s">
        <v>24</v>
      </c>
      <c r="K1161" s="34" t="s">
        <v>14</v>
      </c>
      <c r="L1161" s="34" t="s">
        <v>61</v>
      </c>
      <c r="M1161" s="28">
        <v>46087</v>
      </c>
      <c r="N1161" s="32">
        <v>46092</v>
      </c>
      <c r="O1161" s="34" t="s">
        <v>2027</v>
      </c>
      <c r="P1161" s="34" t="s">
        <v>2028</v>
      </c>
      <c r="Q1161" s="35">
        <v>2</v>
      </c>
      <c r="R1161" s="34" t="s">
        <v>27</v>
      </c>
      <c r="S1161" s="34" t="s">
        <v>47</v>
      </c>
      <c r="T1161" s="34" t="s">
        <v>48</v>
      </c>
      <c r="U1161" s="36">
        <v>1</v>
      </c>
      <c r="V1161" s="34">
        <v>3</v>
      </c>
      <c r="W1161" s="34" t="s">
        <v>49</v>
      </c>
      <c r="X1161" s="34" t="s">
        <v>17</v>
      </c>
      <c r="Y1161" s="32">
        <v>46093</v>
      </c>
      <c r="Z1161" s="32">
        <v>46097</v>
      </c>
      <c r="AA1161" s="28">
        <v>46097</v>
      </c>
      <c r="AB1161" s="29" t="s">
        <v>21</v>
      </c>
      <c r="AC1161" s="38" t="s">
        <v>32</v>
      </c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5"/>
      <c r="AP1161" s="25"/>
      <c r="AQ1161" s="25"/>
      <c r="AR1161" s="25"/>
      <c r="AS1161" s="25"/>
      <c r="AT1161" s="25"/>
      <c r="AU1161" s="25"/>
      <c r="AV1161" s="25"/>
      <c r="AW1161" s="25"/>
      <c r="AX1161" s="25"/>
    </row>
    <row r="1162" spans="1:50" ht="15.75" customHeight="1" x14ac:dyDescent="0.2">
      <c r="A1162" s="56" t="s">
        <v>2029</v>
      </c>
      <c r="B1162" s="32">
        <v>46084</v>
      </c>
      <c r="C1162" s="30" t="s">
        <v>485</v>
      </c>
      <c r="D1162" s="33" t="s">
        <v>486</v>
      </c>
      <c r="E1162" s="34" t="s">
        <v>22</v>
      </c>
      <c r="F1162" s="34" t="s">
        <v>23</v>
      </c>
      <c r="G1162" s="34" t="s">
        <v>487</v>
      </c>
      <c r="H1162" s="34">
        <v>300843</v>
      </c>
      <c r="I1162" s="34" t="s">
        <v>87</v>
      </c>
      <c r="J1162" s="34" t="s">
        <v>24</v>
      </c>
      <c r="K1162" s="34" t="s">
        <v>14</v>
      </c>
      <c r="L1162" s="34" t="s">
        <v>61</v>
      </c>
      <c r="M1162" s="28">
        <v>46090</v>
      </c>
      <c r="N1162" s="32">
        <v>46092</v>
      </c>
      <c r="O1162" s="34" t="s">
        <v>2030</v>
      </c>
      <c r="P1162" s="34" t="s">
        <v>2031</v>
      </c>
      <c r="Q1162" s="35">
        <v>1</v>
      </c>
      <c r="R1162" s="34" t="s">
        <v>27</v>
      </c>
      <c r="S1162" s="34" t="s">
        <v>47</v>
      </c>
      <c r="T1162" s="34" t="s">
        <v>48</v>
      </c>
      <c r="U1162" s="36">
        <v>1</v>
      </c>
      <c r="V1162" s="34">
        <v>3</v>
      </c>
      <c r="W1162" s="34" t="s">
        <v>49</v>
      </c>
      <c r="X1162" s="34" t="s">
        <v>17</v>
      </c>
      <c r="Y1162" s="32">
        <v>46093</v>
      </c>
      <c r="Z1162" s="32">
        <v>46097</v>
      </c>
      <c r="AA1162" s="28">
        <v>46097</v>
      </c>
      <c r="AB1162" s="29" t="s">
        <v>21</v>
      </c>
      <c r="AC1162" s="38" t="s">
        <v>32</v>
      </c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  <c r="AR1162" s="25"/>
      <c r="AS1162" s="25"/>
      <c r="AT1162" s="25"/>
      <c r="AU1162" s="25"/>
      <c r="AV1162" s="25"/>
      <c r="AW1162" s="25"/>
      <c r="AX1162" s="25"/>
    </row>
    <row r="1163" spans="1:50" ht="15.75" customHeight="1" x14ac:dyDescent="0.2">
      <c r="A1163" s="56" t="s">
        <v>2029</v>
      </c>
      <c r="B1163" s="32">
        <v>46084</v>
      </c>
      <c r="C1163" s="30" t="s">
        <v>485</v>
      </c>
      <c r="D1163" s="33" t="s">
        <v>486</v>
      </c>
      <c r="E1163" s="34" t="s">
        <v>22</v>
      </c>
      <c r="F1163" s="34" t="s">
        <v>23</v>
      </c>
      <c r="G1163" s="34" t="s">
        <v>487</v>
      </c>
      <c r="H1163" s="34">
        <v>300843</v>
      </c>
      <c r="I1163" s="34" t="s">
        <v>87</v>
      </c>
      <c r="J1163" s="34" t="s">
        <v>24</v>
      </c>
      <c r="K1163" s="34" t="s">
        <v>14</v>
      </c>
      <c r="L1163" s="34" t="s">
        <v>61</v>
      </c>
      <c r="M1163" s="28">
        <v>46090</v>
      </c>
      <c r="N1163" s="32">
        <v>46092</v>
      </c>
      <c r="O1163" s="34" t="s">
        <v>2030</v>
      </c>
      <c r="P1163" s="34" t="s">
        <v>2031</v>
      </c>
      <c r="Q1163" s="35">
        <v>2</v>
      </c>
      <c r="R1163" s="34" t="s">
        <v>27</v>
      </c>
      <c r="S1163" s="34" t="s">
        <v>47</v>
      </c>
      <c r="T1163" s="34" t="s">
        <v>48</v>
      </c>
      <c r="U1163" s="36">
        <v>1</v>
      </c>
      <c r="V1163" s="34">
        <v>3</v>
      </c>
      <c r="W1163" s="34" t="s">
        <v>49</v>
      </c>
      <c r="X1163" s="34" t="s">
        <v>17</v>
      </c>
      <c r="Y1163" s="32">
        <v>46093</v>
      </c>
      <c r="Z1163" s="32">
        <v>46097</v>
      </c>
      <c r="AA1163" s="28">
        <v>46097</v>
      </c>
      <c r="AB1163" s="29" t="s">
        <v>21</v>
      </c>
      <c r="AC1163" s="38" t="s">
        <v>32</v>
      </c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5"/>
      <c r="AP1163" s="25"/>
      <c r="AQ1163" s="25"/>
      <c r="AR1163" s="25"/>
      <c r="AS1163" s="25"/>
      <c r="AT1163" s="25"/>
      <c r="AU1163" s="25"/>
      <c r="AV1163" s="25"/>
      <c r="AW1163" s="25"/>
      <c r="AX1163" s="25"/>
    </row>
    <row r="1164" spans="1:50" ht="15.75" customHeight="1" x14ac:dyDescent="0.2">
      <c r="A1164" s="56" t="s">
        <v>2032</v>
      </c>
      <c r="B1164" s="32">
        <v>46084</v>
      </c>
      <c r="C1164" s="30" t="s">
        <v>485</v>
      </c>
      <c r="D1164" s="33" t="s">
        <v>486</v>
      </c>
      <c r="E1164" s="34" t="s">
        <v>22</v>
      </c>
      <c r="F1164" s="34" t="s">
        <v>23</v>
      </c>
      <c r="G1164" s="34" t="s">
        <v>487</v>
      </c>
      <c r="H1164" s="34">
        <v>300843</v>
      </c>
      <c r="I1164" s="34" t="s">
        <v>87</v>
      </c>
      <c r="J1164" s="34" t="s">
        <v>24</v>
      </c>
      <c r="K1164" s="34" t="s">
        <v>14</v>
      </c>
      <c r="L1164" s="34" t="s">
        <v>61</v>
      </c>
      <c r="M1164" s="28">
        <v>46090</v>
      </c>
      <c r="N1164" s="32">
        <v>46092</v>
      </c>
      <c r="O1164" s="34" t="s">
        <v>2033</v>
      </c>
      <c r="P1164" s="34" t="s">
        <v>2034</v>
      </c>
      <c r="Q1164" s="35">
        <v>1</v>
      </c>
      <c r="R1164" s="34" t="s">
        <v>27</v>
      </c>
      <c r="S1164" s="34" t="s">
        <v>47</v>
      </c>
      <c r="T1164" s="34" t="s">
        <v>48</v>
      </c>
      <c r="U1164" s="36">
        <v>1</v>
      </c>
      <c r="V1164" s="34">
        <v>3</v>
      </c>
      <c r="W1164" s="34" t="s">
        <v>49</v>
      </c>
      <c r="X1164" s="34" t="s">
        <v>17</v>
      </c>
      <c r="Y1164" s="32">
        <v>46093</v>
      </c>
      <c r="Z1164" s="32">
        <v>46097</v>
      </c>
      <c r="AA1164" s="28">
        <v>46097</v>
      </c>
      <c r="AB1164" s="29" t="s">
        <v>21</v>
      </c>
      <c r="AC1164" s="38" t="s">
        <v>32</v>
      </c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5"/>
      <c r="AP1164" s="25"/>
      <c r="AQ1164" s="25"/>
      <c r="AR1164" s="25"/>
      <c r="AS1164" s="25"/>
      <c r="AT1164" s="25"/>
      <c r="AU1164" s="25"/>
      <c r="AV1164" s="25"/>
      <c r="AW1164" s="25"/>
      <c r="AX1164" s="25"/>
    </row>
    <row r="1165" spans="1:50" ht="15.75" customHeight="1" x14ac:dyDescent="0.2">
      <c r="A1165" s="56" t="s">
        <v>2032</v>
      </c>
      <c r="B1165" s="32">
        <v>46084</v>
      </c>
      <c r="C1165" s="30" t="s">
        <v>485</v>
      </c>
      <c r="D1165" s="33" t="s">
        <v>486</v>
      </c>
      <c r="E1165" s="34" t="s">
        <v>22</v>
      </c>
      <c r="F1165" s="34" t="s">
        <v>23</v>
      </c>
      <c r="G1165" s="34" t="s">
        <v>487</v>
      </c>
      <c r="H1165" s="34">
        <v>300843</v>
      </c>
      <c r="I1165" s="34" t="s">
        <v>87</v>
      </c>
      <c r="J1165" s="34" t="s">
        <v>24</v>
      </c>
      <c r="K1165" s="34" t="s">
        <v>14</v>
      </c>
      <c r="L1165" s="34" t="s">
        <v>61</v>
      </c>
      <c r="M1165" s="28">
        <v>46090</v>
      </c>
      <c r="N1165" s="32">
        <v>46092</v>
      </c>
      <c r="O1165" s="34" t="s">
        <v>2033</v>
      </c>
      <c r="P1165" s="34" t="s">
        <v>2034</v>
      </c>
      <c r="Q1165" s="35">
        <v>2</v>
      </c>
      <c r="R1165" s="34" t="s">
        <v>27</v>
      </c>
      <c r="S1165" s="34" t="s">
        <v>47</v>
      </c>
      <c r="T1165" s="34" t="s">
        <v>48</v>
      </c>
      <c r="U1165" s="36">
        <v>1</v>
      </c>
      <c r="V1165" s="34">
        <v>3</v>
      </c>
      <c r="W1165" s="34" t="s">
        <v>49</v>
      </c>
      <c r="X1165" s="34" t="s">
        <v>17</v>
      </c>
      <c r="Y1165" s="32">
        <v>46093</v>
      </c>
      <c r="Z1165" s="32">
        <v>46097</v>
      </c>
      <c r="AA1165" s="28">
        <v>46097</v>
      </c>
      <c r="AB1165" s="29" t="s">
        <v>21</v>
      </c>
      <c r="AC1165" s="38" t="s">
        <v>32</v>
      </c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5"/>
      <c r="AO1165" s="25"/>
      <c r="AP1165" s="25"/>
      <c r="AQ1165" s="25"/>
      <c r="AR1165" s="25"/>
      <c r="AS1165" s="25"/>
      <c r="AT1165" s="25"/>
      <c r="AU1165" s="25"/>
      <c r="AV1165" s="25"/>
      <c r="AW1165" s="25"/>
      <c r="AX1165" s="25"/>
    </row>
    <row r="1166" spans="1:50" ht="15.75" customHeight="1" x14ac:dyDescent="0.2">
      <c r="A1166" s="56" t="s">
        <v>2035</v>
      </c>
      <c r="B1166" s="32">
        <v>46084</v>
      </c>
      <c r="C1166" s="30" t="s">
        <v>485</v>
      </c>
      <c r="D1166" s="33" t="s">
        <v>486</v>
      </c>
      <c r="E1166" s="34" t="s">
        <v>22</v>
      </c>
      <c r="F1166" s="34" t="s">
        <v>23</v>
      </c>
      <c r="G1166" s="34" t="s">
        <v>487</v>
      </c>
      <c r="H1166" s="34">
        <v>300843</v>
      </c>
      <c r="I1166" s="34" t="s">
        <v>87</v>
      </c>
      <c r="J1166" s="34" t="s">
        <v>24</v>
      </c>
      <c r="K1166" s="34" t="s">
        <v>14</v>
      </c>
      <c r="L1166" s="34" t="s">
        <v>15</v>
      </c>
      <c r="M1166" s="28">
        <v>46092</v>
      </c>
      <c r="N1166" s="32">
        <v>46092</v>
      </c>
      <c r="O1166" s="34" t="s">
        <v>2036</v>
      </c>
      <c r="P1166" s="34" t="s">
        <v>2037</v>
      </c>
      <c r="Q1166" s="35">
        <v>1</v>
      </c>
      <c r="R1166" s="34" t="s">
        <v>27</v>
      </c>
      <c r="S1166" s="34" t="s">
        <v>47</v>
      </c>
      <c r="T1166" s="34" t="s">
        <v>48</v>
      </c>
      <c r="U1166" s="36">
        <v>1</v>
      </c>
      <c r="V1166" s="34">
        <v>3</v>
      </c>
      <c r="W1166" s="34" t="s">
        <v>49</v>
      </c>
      <c r="X1166" s="34" t="s">
        <v>17</v>
      </c>
      <c r="Y1166" s="32">
        <v>46093</v>
      </c>
      <c r="Z1166" s="32">
        <v>46097</v>
      </c>
      <c r="AA1166" s="28">
        <v>46097</v>
      </c>
      <c r="AB1166" s="29" t="s">
        <v>21</v>
      </c>
      <c r="AC1166" s="38" t="s">
        <v>32</v>
      </c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5"/>
      <c r="AP1166" s="25"/>
      <c r="AQ1166" s="25"/>
      <c r="AR1166" s="25"/>
      <c r="AS1166" s="25"/>
      <c r="AT1166" s="25"/>
      <c r="AU1166" s="25"/>
      <c r="AV1166" s="25"/>
      <c r="AW1166" s="25"/>
      <c r="AX1166" s="25"/>
    </row>
    <row r="1167" spans="1:50" ht="15.75" customHeight="1" x14ac:dyDescent="0.2">
      <c r="A1167" s="56" t="s">
        <v>2035</v>
      </c>
      <c r="B1167" s="32">
        <v>46084</v>
      </c>
      <c r="C1167" s="30" t="s">
        <v>485</v>
      </c>
      <c r="D1167" s="33" t="s">
        <v>486</v>
      </c>
      <c r="E1167" s="34" t="s">
        <v>22</v>
      </c>
      <c r="F1167" s="34" t="s">
        <v>23</v>
      </c>
      <c r="G1167" s="34" t="s">
        <v>487</v>
      </c>
      <c r="H1167" s="34">
        <v>300843</v>
      </c>
      <c r="I1167" s="34" t="s">
        <v>87</v>
      </c>
      <c r="J1167" s="34" t="s">
        <v>24</v>
      </c>
      <c r="K1167" s="34" t="s">
        <v>14</v>
      </c>
      <c r="L1167" s="34" t="s">
        <v>15</v>
      </c>
      <c r="M1167" s="28">
        <v>46092</v>
      </c>
      <c r="N1167" s="32">
        <v>46092</v>
      </c>
      <c r="O1167" s="34" t="s">
        <v>2036</v>
      </c>
      <c r="P1167" s="34" t="s">
        <v>2037</v>
      </c>
      <c r="Q1167" s="35">
        <v>2</v>
      </c>
      <c r="R1167" s="34" t="s">
        <v>27</v>
      </c>
      <c r="S1167" s="34" t="s">
        <v>47</v>
      </c>
      <c r="T1167" s="34" t="s">
        <v>48</v>
      </c>
      <c r="U1167" s="36">
        <v>1</v>
      </c>
      <c r="V1167" s="34">
        <v>3</v>
      </c>
      <c r="W1167" s="34" t="s">
        <v>49</v>
      </c>
      <c r="X1167" s="34" t="s">
        <v>17</v>
      </c>
      <c r="Y1167" s="32">
        <v>46093</v>
      </c>
      <c r="Z1167" s="32">
        <v>46097</v>
      </c>
      <c r="AA1167" s="28">
        <v>46097</v>
      </c>
      <c r="AB1167" s="29" t="s">
        <v>21</v>
      </c>
      <c r="AC1167" s="38" t="s">
        <v>32</v>
      </c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5"/>
      <c r="AO1167" s="25"/>
      <c r="AP1167" s="25"/>
      <c r="AQ1167" s="25"/>
      <c r="AR1167" s="25"/>
      <c r="AS1167" s="25"/>
      <c r="AT1167" s="25"/>
      <c r="AU1167" s="25"/>
      <c r="AV1167" s="25"/>
      <c r="AW1167" s="25"/>
      <c r="AX1167" s="25"/>
    </row>
    <row r="1168" spans="1:50" ht="15.75" customHeight="1" x14ac:dyDescent="0.2">
      <c r="A1168" s="56" t="s">
        <v>2038</v>
      </c>
      <c r="B1168" s="28">
        <v>46091</v>
      </c>
      <c r="C1168" s="38" t="s">
        <v>585</v>
      </c>
      <c r="D1168" s="69" t="s">
        <v>586</v>
      </c>
      <c r="E1168" s="29" t="s">
        <v>33</v>
      </c>
      <c r="F1168" s="29" t="s">
        <v>23</v>
      </c>
      <c r="G1168" s="29" t="s">
        <v>280</v>
      </c>
      <c r="H1168" s="29">
        <v>301014</v>
      </c>
      <c r="I1168" s="29" t="s">
        <v>87</v>
      </c>
      <c r="J1168" s="29" t="s">
        <v>13</v>
      </c>
      <c r="K1168" s="29" t="s">
        <v>14</v>
      </c>
      <c r="L1168" s="29" t="s">
        <v>61</v>
      </c>
      <c r="M1168" s="28">
        <v>46091</v>
      </c>
      <c r="N1168" s="28">
        <v>46091</v>
      </c>
      <c r="O1168" s="29" t="s">
        <v>1162</v>
      </c>
      <c r="P1168" s="29" t="s">
        <v>1163</v>
      </c>
      <c r="Q1168" s="57">
        <v>5</v>
      </c>
      <c r="R1168" s="29" t="s">
        <v>27</v>
      </c>
      <c r="S1168" s="29" t="s">
        <v>47</v>
      </c>
      <c r="T1168" s="29" t="s">
        <v>48</v>
      </c>
      <c r="U1168" s="58">
        <v>1</v>
      </c>
      <c r="V1168" s="29">
        <v>2</v>
      </c>
      <c r="W1168" s="29" t="s">
        <v>49</v>
      </c>
      <c r="X1168" s="34" t="s">
        <v>17</v>
      </c>
      <c r="Y1168" s="28">
        <v>46093</v>
      </c>
      <c r="Z1168" s="28">
        <v>46097</v>
      </c>
      <c r="AA1168" s="28">
        <v>46097</v>
      </c>
      <c r="AB1168" s="29" t="s">
        <v>21</v>
      </c>
      <c r="AC1168" s="38" t="s">
        <v>32</v>
      </c>
      <c r="AD1168" s="25"/>
    </row>
    <row r="1169" spans="1:50" ht="15.75" customHeight="1" x14ac:dyDescent="0.2">
      <c r="A1169" s="56" t="s">
        <v>2039</v>
      </c>
      <c r="B1169" s="28">
        <v>46091</v>
      </c>
      <c r="C1169" s="38" t="s">
        <v>585</v>
      </c>
      <c r="D1169" s="69" t="s">
        <v>586</v>
      </c>
      <c r="E1169" s="29" t="s">
        <v>33</v>
      </c>
      <c r="F1169" s="29" t="s">
        <v>23</v>
      </c>
      <c r="G1169" s="29" t="s">
        <v>280</v>
      </c>
      <c r="H1169" s="29">
        <v>301014</v>
      </c>
      <c r="I1169" s="29" t="s">
        <v>87</v>
      </c>
      <c r="J1169" s="29" t="s">
        <v>13</v>
      </c>
      <c r="K1169" s="29" t="s">
        <v>14</v>
      </c>
      <c r="L1169" s="29" t="s">
        <v>61</v>
      </c>
      <c r="M1169" s="28">
        <v>46091</v>
      </c>
      <c r="N1169" s="28">
        <v>46091</v>
      </c>
      <c r="O1169" s="29" t="s">
        <v>1154</v>
      </c>
      <c r="P1169" s="29" t="s">
        <v>1155</v>
      </c>
      <c r="Q1169" s="57">
        <v>3</v>
      </c>
      <c r="R1169" s="29" t="s">
        <v>27</v>
      </c>
      <c r="S1169" s="29" t="s">
        <v>47</v>
      </c>
      <c r="T1169" s="29" t="s">
        <v>48</v>
      </c>
      <c r="U1169" s="58">
        <v>1</v>
      </c>
      <c r="V1169" s="29">
        <v>2</v>
      </c>
      <c r="W1169" s="29" t="s">
        <v>49</v>
      </c>
      <c r="X1169" s="34" t="s">
        <v>17</v>
      </c>
      <c r="Y1169" s="28">
        <v>46093</v>
      </c>
      <c r="Z1169" s="28">
        <v>46097</v>
      </c>
      <c r="AA1169" s="28">
        <v>46097</v>
      </c>
      <c r="AB1169" s="29" t="s">
        <v>21</v>
      </c>
      <c r="AC1169" s="38" t="s">
        <v>32</v>
      </c>
      <c r="AD1169" s="25"/>
    </row>
    <row r="1170" spans="1:50" ht="15.75" customHeight="1" x14ac:dyDescent="0.2">
      <c r="A1170" s="56" t="s">
        <v>2040</v>
      </c>
      <c r="B1170" s="28">
        <v>46091</v>
      </c>
      <c r="C1170" s="38" t="s">
        <v>585</v>
      </c>
      <c r="D1170" s="69" t="s">
        <v>586</v>
      </c>
      <c r="E1170" s="29" t="s">
        <v>33</v>
      </c>
      <c r="F1170" s="29" t="s">
        <v>23</v>
      </c>
      <c r="G1170" s="29" t="s">
        <v>280</v>
      </c>
      <c r="H1170" s="29">
        <v>301014</v>
      </c>
      <c r="I1170" s="29" t="s">
        <v>87</v>
      </c>
      <c r="J1170" s="29" t="s">
        <v>13</v>
      </c>
      <c r="K1170" s="29" t="s">
        <v>14</v>
      </c>
      <c r="L1170" s="29" t="s">
        <v>26</v>
      </c>
      <c r="M1170" s="28">
        <v>46091</v>
      </c>
      <c r="N1170" s="28">
        <v>46091</v>
      </c>
      <c r="O1170" s="29" t="s">
        <v>2041</v>
      </c>
      <c r="P1170" s="29" t="s">
        <v>2042</v>
      </c>
      <c r="Q1170" s="57">
        <v>1</v>
      </c>
      <c r="R1170" s="29" t="s">
        <v>27</v>
      </c>
      <c r="S1170" s="29" t="s">
        <v>47</v>
      </c>
      <c r="T1170" s="29" t="s">
        <v>48</v>
      </c>
      <c r="U1170" s="58">
        <v>1</v>
      </c>
      <c r="V1170" s="29">
        <v>2</v>
      </c>
      <c r="W1170" s="29" t="s">
        <v>49</v>
      </c>
      <c r="X1170" s="34" t="s">
        <v>17</v>
      </c>
      <c r="Y1170" s="28">
        <v>46093</v>
      </c>
      <c r="Z1170" s="28">
        <v>46097</v>
      </c>
      <c r="AA1170" s="28">
        <v>46097</v>
      </c>
      <c r="AB1170" s="29" t="s">
        <v>21</v>
      </c>
      <c r="AC1170" s="38" t="s">
        <v>32</v>
      </c>
      <c r="AD1170" s="25"/>
    </row>
    <row r="1171" spans="1:50" ht="15.75" customHeight="1" x14ac:dyDescent="0.2">
      <c r="A1171" s="56" t="s">
        <v>2043</v>
      </c>
      <c r="B1171" s="28">
        <v>46091</v>
      </c>
      <c r="C1171" s="38" t="s">
        <v>585</v>
      </c>
      <c r="D1171" s="69" t="s">
        <v>586</v>
      </c>
      <c r="E1171" s="29" t="s">
        <v>33</v>
      </c>
      <c r="F1171" s="29" t="s">
        <v>23</v>
      </c>
      <c r="G1171" s="29" t="s">
        <v>280</v>
      </c>
      <c r="H1171" s="29">
        <v>301014</v>
      </c>
      <c r="I1171" s="29" t="s">
        <v>87</v>
      </c>
      <c r="J1171" s="29" t="s">
        <v>13</v>
      </c>
      <c r="K1171" s="29" t="s">
        <v>14</v>
      </c>
      <c r="L1171" s="29" t="s">
        <v>26</v>
      </c>
      <c r="M1171" s="28">
        <v>46091</v>
      </c>
      <c r="N1171" s="28">
        <v>46091</v>
      </c>
      <c r="O1171" s="29" t="s">
        <v>2044</v>
      </c>
      <c r="P1171" s="29" t="s">
        <v>2045</v>
      </c>
      <c r="Q1171" s="57">
        <v>10</v>
      </c>
      <c r="R1171" s="29" t="s">
        <v>27</v>
      </c>
      <c r="S1171" s="29" t="s">
        <v>47</v>
      </c>
      <c r="T1171" s="29" t="s">
        <v>48</v>
      </c>
      <c r="U1171" s="58">
        <v>1</v>
      </c>
      <c r="V1171" s="29">
        <v>2</v>
      </c>
      <c r="W1171" s="29" t="s">
        <v>49</v>
      </c>
      <c r="X1171" s="34" t="s">
        <v>17</v>
      </c>
      <c r="Y1171" s="28">
        <v>46094</v>
      </c>
      <c r="Z1171" s="28">
        <v>46097</v>
      </c>
      <c r="AA1171" s="32">
        <v>46098</v>
      </c>
      <c r="AB1171" s="34" t="s">
        <v>21</v>
      </c>
      <c r="AC1171" s="30" t="s">
        <v>32</v>
      </c>
      <c r="AD1171" s="25"/>
    </row>
    <row r="1172" spans="1:50" ht="15.75" customHeight="1" x14ac:dyDescent="0.2">
      <c r="A1172" s="56" t="s">
        <v>2046</v>
      </c>
      <c r="B1172" s="28">
        <v>46091</v>
      </c>
      <c r="C1172" s="38" t="s">
        <v>585</v>
      </c>
      <c r="D1172" s="69" t="s">
        <v>586</v>
      </c>
      <c r="E1172" s="29" t="s">
        <v>33</v>
      </c>
      <c r="F1172" s="29" t="s">
        <v>23</v>
      </c>
      <c r="G1172" s="29" t="s">
        <v>280</v>
      </c>
      <c r="H1172" s="29">
        <v>301014</v>
      </c>
      <c r="I1172" s="29" t="s">
        <v>87</v>
      </c>
      <c r="J1172" s="29" t="s">
        <v>13</v>
      </c>
      <c r="K1172" s="29" t="s">
        <v>14</v>
      </c>
      <c r="L1172" s="29" t="s">
        <v>59</v>
      </c>
      <c r="M1172" s="28">
        <v>46091</v>
      </c>
      <c r="N1172" s="28">
        <v>46091</v>
      </c>
      <c r="O1172" s="29" t="s">
        <v>2047</v>
      </c>
      <c r="P1172" s="29" t="s">
        <v>2048</v>
      </c>
      <c r="Q1172" s="57">
        <v>1</v>
      </c>
      <c r="R1172" s="29" t="s">
        <v>27</v>
      </c>
      <c r="S1172" s="29" t="s">
        <v>47</v>
      </c>
      <c r="T1172" s="29" t="s">
        <v>48</v>
      </c>
      <c r="U1172" s="58">
        <v>1</v>
      </c>
      <c r="V1172" s="29">
        <v>2</v>
      </c>
      <c r="W1172" s="29" t="s">
        <v>49</v>
      </c>
      <c r="X1172" s="34" t="s">
        <v>17</v>
      </c>
      <c r="Y1172" s="28">
        <v>46093</v>
      </c>
      <c r="Z1172" s="28">
        <v>46097</v>
      </c>
      <c r="AA1172" s="28">
        <v>46097</v>
      </c>
      <c r="AB1172" s="29" t="s">
        <v>21</v>
      </c>
      <c r="AC1172" s="38" t="s">
        <v>32</v>
      </c>
      <c r="AD1172" s="25"/>
    </row>
    <row r="1173" spans="1:50" ht="15.75" customHeight="1" x14ac:dyDescent="0.2">
      <c r="A1173" s="56" t="s">
        <v>2049</v>
      </c>
      <c r="B1173" s="28">
        <v>46091</v>
      </c>
      <c r="C1173" s="38" t="s">
        <v>585</v>
      </c>
      <c r="D1173" s="69" t="s">
        <v>586</v>
      </c>
      <c r="E1173" s="29" t="s">
        <v>33</v>
      </c>
      <c r="F1173" s="29" t="s">
        <v>23</v>
      </c>
      <c r="G1173" s="29" t="s">
        <v>280</v>
      </c>
      <c r="H1173" s="29">
        <v>301014</v>
      </c>
      <c r="I1173" s="29" t="s">
        <v>87</v>
      </c>
      <c r="J1173" s="29" t="s">
        <v>13</v>
      </c>
      <c r="K1173" s="29" t="s">
        <v>14</v>
      </c>
      <c r="L1173" s="29" t="s">
        <v>53</v>
      </c>
      <c r="M1173" s="28">
        <v>46091</v>
      </c>
      <c r="N1173" s="28">
        <v>46091</v>
      </c>
      <c r="O1173" s="29" t="s">
        <v>2050</v>
      </c>
      <c r="P1173" s="29" t="s">
        <v>2051</v>
      </c>
      <c r="Q1173" s="57">
        <v>1</v>
      </c>
      <c r="R1173" s="29" t="s">
        <v>27</v>
      </c>
      <c r="S1173" s="29" t="s">
        <v>47</v>
      </c>
      <c r="T1173" s="29" t="s">
        <v>48</v>
      </c>
      <c r="U1173" s="58">
        <v>1</v>
      </c>
      <c r="V1173" s="29">
        <v>2</v>
      </c>
      <c r="W1173" s="29" t="s">
        <v>49</v>
      </c>
      <c r="X1173" s="34" t="s">
        <v>17</v>
      </c>
      <c r="Y1173" s="28">
        <v>46093</v>
      </c>
      <c r="Z1173" s="28">
        <v>46097</v>
      </c>
      <c r="AA1173" s="28">
        <v>46097</v>
      </c>
      <c r="AB1173" s="29" t="s">
        <v>21</v>
      </c>
      <c r="AC1173" s="38" t="s">
        <v>32</v>
      </c>
      <c r="AD1173" s="25"/>
    </row>
    <row r="1174" spans="1:50" ht="15.75" customHeight="1" x14ac:dyDescent="0.2">
      <c r="A1174" s="56" t="s">
        <v>2052</v>
      </c>
      <c r="B1174" s="28">
        <v>46091</v>
      </c>
      <c r="C1174" s="38" t="s">
        <v>585</v>
      </c>
      <c r="D1174" s="69" t="s">
        <v>586</v>
      </c>
      <c r="E1174" s="29" t="s">
        <v>33</v>
      </c>
      <c r="F1174" s="29" t="s">
        <v>23</v>
      </c>
      <c r="G1174" s="29" t="s">
        <v>280</v>
      </c>
      <c r="H1174" s="29">
        <v>301014</v>
      </c>
      <c r="I1174" s="29" t="s">
        <v>87</v>
      </c>
      <c r="J1174" s="29" t="s">
        <v>13</v>
      </c>
      <c r="K1174" s="29" t="s">
        <v>14</v>
      </c>
      <c r="L1174" s="29" t="s">
        <v>53</v>
      </c>
      <c r="M1174" s="28">
        <v>46091</v>
      </c>
      <c r="N1174" s="28">
        <v>46091</v>
      </c>
      <c r="O1174" s="29" t="s">
        <v>2053</v>
      </c>
      <c r="P1174" s="29" t="s">
        <v>2054</v>
      </c>
      <c r="Q1174" s="57">
        <v>1</v>
      </c>
      <c r="R1174" s="29" t="s">
        <v>27</v>
      </c>
      <c r="S1174" s="29" t="s">
        <v>47</v>
      </c>
      <c r="T1174" s="29" t="s">
        <v>48</v>
      </c>
      <c r="U1174" s="58">
        <v>1</v>
      </c>
      <c r="V1174" s="29">
        <v>2</v>
      </c>
      <c r="W1174" s="29" t="s">
        <v>49</v>
      </c>
      <c r="X1174" s="34" t="s">
        <v>17</v>
      </c>
      <c r="Y1174" s="28">
        <v>46093</v>
      </c>
      <c r="Z1174" s="28">
        <v>46097</v>
      </c>
      <c r="AA1174" s="28">
        <v>46097</v>
      </c>
      <c r="AB1174" s="29" t="s">
        <v>21</v>
      </c>
      <c r="AC1174" s="38" t="s">
        <v>32</v>
      </c>
      <c r="AD1174" s="25"/>
    </row>
    <row r="1175" spans="1:50" ht="15.75" customHeight="1" x14ac:dyDescent="0.2">
      <c r="A1175" s="56" t="s">
        <v>2055</v>
      </c>
      <c r="B1175" s="28">
        <v>46091</v>
      </c>
      <c r="C1175" s="38" t="s">
        <v>585</v>
      </c>
      <c r="D1175" s="69" t="s">
        <v>586</v>
      </c>
      <c r="E1175" s="29" t="s">
        <v>33</v>
      </c>
      <c r="F1175" s="29" t="s">
        <v>23</v>
      </c>
      <c r="G1175" s="29" t="s">
        <v>280</v>
      </c>
      <c r="H1175" s="29">
        <v>301014</v>
      </c>
      <c r="I1175" s="29" t="s">
        <v>87</v>
      </c>
      <c r="J1175" s="29" t="s">
        <v>13</v>
      </c>
      <c r="K1175" s="29" t="s">
        <v>14</v>
      </c>
      <c r="L1175" s="29" t="s">
        <v>53</v>
      </c>
      <c r="M1175" s="28">
        <v>46091</v>
      </c>
      <c r="N1175" s="28">
        <v>46091</v>
      </c>
      <c r="O1175" s="29" t="s">
        <v>2056</v>
      </c>
      <c r="P1175" s="29" t="s">
        <v>2057</v>
      </c>
      <c r="Q1175" s="57">
        <v>1</v>
      </c>
      <c r="R1175" s="29" t="s">
        <v>27</v>
      </c>
      <c r="S1175" s="29" t="s">
        <v>47</v>
      </c>
      <c r="T1175" s="29" t="s">
        <v>48</v>
      </c>
      <c r="U1175" s="58">
        <v>1</v>
      </c>
      <c r="V1175" s="29">
        <v>2</v>
      </c>
      <c r="W1175" s="29" t="s">
        <v>49</v>
      </c>
      <c r="X1175" s="34" t="s">
        <v>17</v>
      </c>
      <c r="Y1175" s="28">
        <v>46093</v>
      </c>
      <c r="Z1175" s="28">
        <v>46097</v>
      </c>
      <c r="AA1175" s="32">
        <v>46098</v>
      </c>
      <c r="AB1175" s="34" t="s">
        <v>21</v>
      </c>
      <c r="AC1175" s="30" t="s">
        <v>32</v>
      </c>
      <c r="AD1175" s="25"/>
    </row>
    <row r="1176" spans="1:50" ht="15.75" customHeight="1" x14ac:dyDescent="0.2">
      <c r="A1176" s="56" t="s">
        <v>2058</v>
      </c>
      <c r="B1176" s="28">
        <v>46091</v>
      </c>
      <c r="C1176" s="38" t="s">
        <v>585</v>
      </c>
      <c r="D1176" s="69" t="s">
        <v>586</v>
      </c>
      <c r="E1176" s="29" t="s">
        <v>33</v>
      </c>
      <c r="F1176" s="29" t="s">
        <v>23</v>
      </c>
      <c r="G1176" s="29" t="s">
        <v>280</v>
      </c>
      <c r="H1176" s="29">
        <v>301014</v>
      </c>
      <c r="I1176" s="29" t="s">
        <v>87</v>
      </c>
      <c r="J1176" s="29" t="s">
        <v>13</v>
      </c>
      <c r="K1176" s="29" t="s">
        <v>14</v>
      </c>
      <c r="L1176" s="29" t="s">
        <v>59</v>
      </c>
      <c r="M1176" s="28">
        <v>46091</v>
      </c>
      <c r="N1176" s="28">
        <v>46091</v>
      </c>
      <c r="O1176" s="29" t="s">
        <v>2059</v>
      </c>
      <c r="P1176" s="29" t="s">
        <v>2060</v>
      </c>
      <c r="Q1176" s="57">
        <v>1</v>
      </c>
      <c r="R1176" s="29" t="s">
        <v>27</v>
      </c>
      <c r="S1176" s="29" t="s">
        <v>47</v>
      </c>
      <c r="T1176" s="29" t="s">
        <v>48</v>
      </c>
      <c r="U1176" s="58">
        <v>1</v>
      </c>
      <c r="V1176" s="29">
        <v>2</v>
      </c>
      <c r="W1176" s="29" t="s">
        <v>49</v>
      </c>
      <c r="X1176" s="34" t="s">
        <v>17</v>
      </c>
      <c r="Y1176" s="28">
        <v>46093</v>
      </c>
      <c r="Z1176" s="28">
        <v>46097</v>
      </c>
      <c r="AA1176" s="32">
        <v>46098</v>
      </c>
      <c r="AB1176" s="34" t="s">
        <v>21</v>
      </c>
      <c r="AC1176" s="30" t="s">
        <v>32</v>
      </c>
      <c r="AD1176" s="25"/>
    </row>
    <row r="1177" spans="1:50" ht="15.75" customHeight="1" x14ac:dyDescent="0.2">
      <c r="A1177" s="56" t="s">
        <v>2061</v>
      </c>
      <c r="B1177" s="28">
        <v>46091</v>
      </c>
      <c r="C1177" s="38" t="s">
        <v>585</v>
      </c>
      <c r="D1177" s="69" t="s">
        <v>586</v>
      </c>
      <c r="E1177" s="29" t="s">
        <v>33</v>
      </c>
      <c r="F1177" s="29" t="s">
        <v>23</v>
      </c>
      <c r="G1177" s="29" t="s">
        <v>280</v>
      </c>
      <c r="H1177" s="29">
        <v>301014</v>
      </c>
      <c r="I1177" s="29" t="s">
        <v>87</v>
      </c>
      <c r="J1177" s="29" t="s">
        <v>13</v>
      </c>
      <c r="K1177" s="29" t="s">
        <v>14</v>
      </c>
      <c r="L1177" s="29" t="s">
        <v>59</v>
      </c>
      <c r="M1177" s="28">
        <v>46091</v>
      </c>
      <c r="N1177" s="28">
        <v>46091</v>
      </c>
      <c r="O1177" s="29" t="s">
        <v>2062</v>
      </c>
      <c r="P1177" s="29" t="s">
        <v>2063</v>
      </c>
      <c r="Q1177" s="57">
        <v>1</v>
      </c>
      <c r="R1177" s="29" t="s">
        <v>27</v>
      </c>
      <c r="S1177" s="29" t="s">
        <v>47</v>
      </c>
      <c r="T1177" s="29" t="s">
        <v>48</v>
      </c>
      <c r="U1177" s="58">
        <v>1</v>
      </c>
      <c r="V1177" s="29">
        <v>2</v>
      </c>
      <c r="W1177" s="29" t="s">
        <v>49</v>
      </c>
      <c r="X1177" s="34" t="s">
        <v>17</v>
      </c>
      <c r="Y1177" s="28">
        <v>46093</v>
      </c>
      <c r="Z1177" s="28">
        <v>46097</v>
      </c>
      <c r="AA1177" s="28">
        <v>46097</v>
      </c>
      <c r="AB1177" s="29" t="s">
        <v>21</v>
      </c>
      <c r="AC1177" s="38" t="s">
        <v>32</v>
      </c>
      <c r="AD1177" s="25"/>
    </row>
    <row r="1178" spans="1:50" ht="15.75" customHeight="1" x14ac:dyDescent="0.2">
      <c r="A1178" s="56" t="s">
        <v>2064</v>
      </c>
      <c r="B1178" s="32">
        <v>46069</v>
      </c>
      <c r="C1178" s="30" t="s">
        <v>243</v>
      </c>
      <c r="D1178" s="33" t="s">
        <v>244</v>
      </c>
      <c r="E1178" s="34" t="s">
        <v>51</v>
      </c>
      <c r="F1178" s="34" t="s">
        <v>12</v>
      </c>
      <c r="G1178" s="34" t="s">
        <v>267</v>
      </c>
      <c r="H1178" s="34" t="s">
        <v>2065</v>
      </c>
      <c r="I1178" s="34" t="s">
        <v>140</v>
      </c>
      <c r="J1178" s="29" t="s">
        <v>13</v>
      </c>
      <c r="K1178" s="34" t="s">
        <v>14</v>
      </c>
      <c r="L1178" s="34" t="s">
        <v>36</v>
      </c>
      <c r="M1178" s="28">
        <v>46069</v>
      </c>
      <c r="N1178" s="28">
        <v>46069</v>
      </c>
      <c r="O1178" s="34" t="s">
        <v>2066</v>
      </c>
      <c r="P1178" s="34" t="s">
        <v>2067</v>
      </c>
      <c r="Q1178" s="35">
        <v>1</v>
      </c>
      <c r="R1178" s="34"/>
      <c r="S1178" s="34"/>
      <c r="T1178" s="34"/>
      <c r="U1178" s="36"/>
      <c r="V1178" s="34"/>
      <c r="W1178" s="34" t="s">
        <v>30</v>
      </c>
      <c r="X1178" s="34"/>
      <c r="Y1178" s="32"/>
      <c r="Z1178" s="32"/>
      <c r="AA1178" s="28"/>
      <c r="AB1178" s="29"/>
      <c r="AC1178" s="38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  <c r="AT1178" s="25"/>
      <c r="AU1178" s="25"/>
      <c r="AV1178" s="25"/>
      <c r="AW1178" s="25"/>
      <c r="AX1178" s="25"/>
    </row>
    <row r="1179" spans="1:50" ht="15.75" customHeight="1" x14ac:dyDescent="0.2">
      <c r="A1179" s="56" t="s">
        <v>2068</v>
      </c>
      <c r="B1179" s="13">
        <v>46069</v>
      </c>
      <c r="C1179" s="14" t="s">
        <v>243</v>
      </c>
      <c r="D1179" s="15" t="s">
        <v>244</v>
      </c>
      <c r="E1179" s="16" t="s">
        <v>51</v>
      </c>
      <c r="F1179" s="16" t="s">
        <v>12</v>
      </c>
      <c r="G1179" s="16" t="s">
        <v>267</v>
      </c>
      <c r="H1179" s="16" t="s">
        <v>2065</v>
      </c>
      <c r="I1179" s="16" t="s">
        <v>140</v>
      </c>
      <c r="J1179" s="45" t="s">
        <v>13</v>
      </c>
      <c r="K1179" s="17" t="s">
        <v>14</v>
      </c>
      <c r="L1179" s="34" t="s">
        <v>36</v>
      </c>
      <c r="M1179" s="28">
        <v>46070</v>
      </c>
      <c r="N1179" s="28">
        <v>46070</v>
      </c>
      <c r="O1179" s="34" t="s">
        <v>2069</v>
      </c>
      <c r="P1179" s="17" t="s">
        <v>2070</v>
      </c>
      <c r="Q1179" s="19">
        <v>1</v>
      </c>
      <c r="R1179" s="17"/>
      <c r="S1179" s="17"/>
      <c r="T1179" s="17"/>
      <c r="U1179" s="20"/>
      <c r="V1179" s="17"/>
      <c r="W1179" s="17" t="s">
        <v>30</v>
      </c>
      <c r="X1179" s="22"/>
      <c r="Y1179" s="23"/>
      <c r="Z1179" s="32"/>
      <c r="AA1179" s="28"/>
      <c r="AB1179" s="29"/>
      <c r="AC1179" s="38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5"/>
      <c r="AO1179" s="25"/>
      <c r="AP1179" s="25"/>
      <c r="AQ1179" s="25"/>
      <c r="AR1179" s="25"/>
      <c r="AS1179" s="25"/>
      <c r="AT1179" s="25"/>
      <c r="AU1179" s="25"/>
      <c r="AV1179" s="25"/>
      <c r="AW1179" s="25"/>
      <c r="AX1179" s="25"/>
    </row>
    <row r="1180" spans="1:50" ht="15.75" customHeight="1" x14ac:dyDescent="0.2">
      <c r="A1180" s="56" t="s">
        <v>2071</v>
      </c>
      <c r="B1180" s="13">
        <v>46069</v>
      </c>
      <c r="C1180" s="14" t="s">
        <v>243</v>
      </c>
      <c r="D1180" s="15" t="s">
        <v>244</v>
      </c>
      <c r="E1180" s="16" t="s">
        <v>51</v>
      </c>
      <c r="F1180" s="16" t="s">
        <v>12</v>
      </c>
      <c r="G1180" s="16" t="s">
        <v>267</v>
      </c>
      <c r="H1180" s="16" t="s">
        <v>2065</v>
      </c>
      <c r="I1180" s="16" t="s">
        <v>140</v>
      </c>
      <c r="J1180" s="45" t="s">
        <v>13</v>
      </c>
      <c r="K1180" s="17" t="s">
        <v>14</v>
      </c>
      <c r="L1180" s="34" t="s">
        <v>36</v>
      </c>
      <c r="M1180" s="28">
        <v>46071</v>
      </c>
      <c r="N1180" s="28">
        <v>46071</v>
      </c>
      <c r="O1180" s="34" t="s">
        <v>2072</v>
      </c>
      <c r="P1180" s="17" t="s">
        <v>2073</v>
      </c>
      <c r="Q1180" s="19">
        <v>1</v>
      </c>
      <c r="R1180" s="17"/>
      <c r="S1180" s="17"/>
      <c r="T1180" s="17"/>
      <c r="U1180" s="20"/>
      <c r="V1180" s="17"/>
      <c r="W1180" s="17" t="s">
        <v>30</v>
      </c>
      <c r="X1180" s="22"/>
      <c r="Y1180" s="23"/>
      <c r="Z1180" s="32"/>
      <c r="AA1180" s="28"/>
      <c r="AB1180" s="29"/>
      <c r="AC1180" s="38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  <c r="AR1180" s="25"/>
      <c r="AS1180" s="25"/>
      <c r="AT1180" s="25"/>
      <c r="AU1180" s="25"/>
      <c r="AV1180" s="25"/>
      <c r="AW1180" s="25"/>
      <c r="AX1180" s="25"/>
    </row>
    <row r="1181" spans="1:50" ht="15.75" customHeight="1" x14ac:dyDescent="0.2">
      <c r="A1181" s="56" t="s">
        <v>2074</v>
      </c>
      <c r="B1181" s="13">
        <v>46069</v>
      </c>
      <c r="C1181" s="14" t="s">
        <v>243</v>
      </c>
      <c r="D1181" s="15" t="s">
        <v>244</v>
      </c>
      <c r="E1181" s="16" t="s">
        <v>51</v>
      </c>
      <c r="F1181" s="16" t="s">
        <v>12</v>
      </c>
      <c r="G1181" s="16" t="s">
        <v>267</v>
      </c>
      <c r="H1181" s="16" t="s">
        <v>2065</v>
      </c>
      <c r="I1181" s="16" t="s">
        <v>140</v>
      </c>
      <c r="J1181" s="45" t="s">
        <v>13</v>
      </c>
      <c r="K1181" s="17" t="s">
        <v>14</v>
      </c>
      <c r="L1181" s="34" t="s">
        <v>36</v>
      </c>
      <c r="M1181" s="28">
        <v>46072</v>
      </c>
      <c r="N1181" s="28">
        <v>46072</v>
      </c>
      <c r="O1181" s="34" t="s">
        <v>2075</v>
      </c>
      <c r="P1181" s="17" t="s">
        <v>2076</v>
      </c>
      <c r="Q1181" s="19">
        <v>1</v>
      </c>
      <c r="R1181" s="17"/>
      <c r="S1181" s="17"/>
      <c r="T1181" s="17"/>
      <c r="U1181" s="20"/>
      <c r="V1181" s="17"/>
      <c r="W1181" s="17" t="s">
        <v>30</v>
      </c>
      <c r="X1181" s="22"/>
      <c r="Y1181" s="23"/>
      <c r="Z1181" s="32"/>
      <c r="AA1181" s="28"/>
      <c r="AB1181" s="29"/>
      <c r="AC1181" s="38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5"/>
      <c r="AO1181" s="25"/>
      <c r="AP1181" s="25"/>
      <c r="AQ1181" s="25"/>
      <c r="AR1181" s="25"/>
      <c r="AS1181" s="25"/>
      <c r="AT1181" s="25"/>
      <c r="AU1181" s="25"/>
      <c r="AV1181" s="25"/>
      <c r="AW1181" s="25"/>
      <c r="AX1181" s="25"/>
    </row>
    <row r="1182" spans="1:50" ht="15.75" customHeight="1" x14ac:dyDescent="0.2">
      <c r="A1182" s="94" t="s">
        <v>2077</v>
      </c>
      <c r="B1182" s="13">
        <v>46069</v>
      </c>
      <c r="C1182" s="14" t="s">
        <v>243</v>
      </c>
      <c r="D1182" s="15" t="s">
        <v>244</v>
      </c>
      <c r="E1182" s="16" t="s">
        <v>51</v>
      </c>
      <c r="F1182" s="16" t="s">
        <v>12</v>
      </c>
      <c r="G1182" s="16" t="s">
        <v>267</v>
      </c>
      <c r="H1182" s="16" t="s">
        <v>2065</v>
      </c>
      <c r="I1182" s="16" t="s">
        <v>140</v>
      </c>
      <c r="J1182" s="45" t="s">
        <v>13</v>
      </c>
      <c r="K1182" s="17" t="s">
        <v>14</v>
      </c>
      <c r="L1182" s="17" t="s">
        <v>45</v>
      </c>
      <c r="M1182" s="123">
        <v>46069</v>
      </c>
      <c r="N1182" s="18">
        <v>46097</v>
      </c>
      <c r="O1182" s="17" t="s">
        <v>2078</v>
      </c>
      <c r="P1182" s="17" t="s">
        <v>2079</v>
      </c>
      <c r="Q1182" s="19">
        <v>1</v>
      </c>
      <c r="R1182" s="17"/>
      <c r="S1182" s="17"/>
      <c r="T1182" s="17"/>
      <c r="U1182" s="20"/>
      <c r="V1182" s="17"/>
      <c r="W1182" s="17" t="s">
        <v>19</v>
      </c>
      <c r="X1182" s="22"/>
      <c r="Y1182" s="23"/>
      <c r="Z1182" s="23"/>
      <c r="AA1182" s="51"/>
      <c r="AB1182" s="50"/>
      <c r="AC1182" s="5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5"/>
      <c r="AP1182" s="25"/>
      <c r="AQ1182" s="25"/>
      <c r="AR1182" s="25"/>
      <c r="AS1182" s="25"/>
      <c r="AT1182" s="25"/>
      <c r="AU1182" s="25"/>
      <c r="AV1182" s="25"/>
      <c r="AW1182" s="25"/>
      <c r="AX1182" s="25"/>
    </row>
    <row r="1183" spans="1:50" ht="15.75" customHeight="1" x14ac:dyDescent="0.2">
      <c r="A1183" s="94" t="s">
        <v>2080</v>
      </c>
      <c r="B1183" s="13">
        <v>46069</v>
      </c>
      <c r="C1183" s="14" t="s">
        <v>243</v>
      </c>
      <c r="D1183" s="15" t="s">
        <v>244</v>
      </c>
      <c r="E1183" s="16" t="s">
        <v>51</v>
      </c>
      <c r="F1183" s="16" t="s">
        <v>12</v>
      </c>
      <c r="G1183" s="16" t="s">
        <v>267</v>
      </c>
      <c r="H1183" s="16" t="s">
        <v>2065</v>
      </c>
      <c r="I1183" s="16" t="s">
        <v>140</v>
      </c>
      <c r="J1183" s="45" t="s">
        <v>13</v>
      </c>
      <c r="K1183" s="17" t="s">
        <v>14</v>
      </c>
      <c r="L1183" s="17" t="s">
        <v>45</v>
      </c>
      <c r="M1183" s="123">
        <v>46070</v>
      </c>
      <c r="N1183" s="18">
        <v>46098</v>
      </c>
      <c r="O1183" s="17" t="s">
        <v>2081</v>
      </c>
      <c r="P1183" s="17" t="s">
        <v>2082</v>
      </c>
      <c r="Q1183" s="19">
        <v>1</v>
      </c>
      <c r="R1183" s="17"/>
      <c r="S1183" s="17"/>
      <c r="T1183" s="17"/>
      <c r="U1183" s="20"/>
      <c r="V1183" s="17"/>
      <c r="W1183" s="17" t="s">
        <v>19</v>
      </c>
      <c r="X1183" s="22"/>
      <c r="Y1183" s="23"/>
      <c r="Z1183" s="23"/>
      <c r="AA1183" s="51"/>
      <c r="AB1183" s="50"/>
      <c r="AC1183" s="5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5"/>
      <c r="AO1183" s="25"/>
      <c r="AP1183" s="25"/>
      <c r="AQ1183" s="25"/>
      <c r="AR1183" s="25"/>
      <c r="AS1183" s="25"/>
      <c r="AT1183" s="25"/>
      <c r="AU1183" s="25"/>
      <c r="AV1183" s="25"/>
      <c r="AW1183" s="25"/>
      <c r="AX1183" s="25"/>
    </row>
    <row r="1184" spans="1:50" ht="15.75" customHeight="1" x14ac:dyDescent="0.2">
      <c r="A1184" s="56" t="s">
        <v>2083</v>
      </c>
      <c r="B1184" s="32">
        <v>46083</v>
      </c>
      <c r="C1184" s="38" t="s">
        <v>243</v>
      </c>
      <c r="D1184" s="69" t="s">
        <v>244</v>
      </c>
      <c r="E1184" s="29" t="s">
        <v>51</v>
      </c>
      <c r="F1184" s="29" t="s">
        <v>12</v>
      </c>
      <c r="G1184" s="29" t="s">
        <v>385</v>
      </c>
      <c r="H1184" s="29">
        <v>500129</v>
      </c>
      <c r="I1184" s="29" t="s">
        <v>524</v>
      </c>
      <c r="J1184" s="29" t="s">
        <v>666</v>
      </c>
      <c r="K1184" s="29" t="s">
        <v>14</v>
      </c>
      <c r="L1184" s="29" t="s">
        <v>36</v>
      </c>
      <c r="M1184" s="28">
        <v>46086</v>
      </c>
      <c r="N1184" s="28">
        <v>46086</v>
      </c>
      <c r="O1184" s="29" t="s">
        <v>2084</v>
      </c>
      <c r="P1184" s="122" t="s">
        <v>2085</v>
      </c>
      <c r="Q1184" s="124">
        <v>1</v>
      </c>
      <c r="R1184" s="83" t="s">
        <v>37</v>
      </c>
      <c r="S1184" s="83" t="s">
        <v>17</v>
      </c>
      <c r="T1184" s="83" t="s">
        <v>18</v>
      </c>
      <c r="U1184" s="153"/>
      <c r="V1184" s="122"/>
      <c r="W1184" s="122" t="s">
        <v>30</v>
      </c>
      <c r="X1184" s="50"/>
      <c r="Y1184" s="23"/>
      <c r="Z1184" s="32"/>
      <c r="AA1184" s="28"/>
      <c r="AB1184" s="29"/>
      <c r="AC1184" s="55"/>
      <c r="AD1184" s="25"/>
    </row>
    <row r="1185" spans="1:50" ht="15.75" customHeight="1" x14ac:dyDescent="0.2">
      <c r="A1185" s="56" t="s">
        <v>2086</v>
      </c>
      <c r="B1185" s="32">
        <v>46083</v>
      </c>
      <c r="C1185" s="38" t="s">
        <v>243</v>
      </c>
      <c r="D1185" s="69" t="s">
        <v>244</v>
      </c>
      <c r="E1185" s="29" t="s">
        <v>51</v>
      </c>
      <c r="F1185" s="29" t="s">
        <v>12</v>
      </c>
      <c r="G1185" s="29" t="s">
        <v>385</v>
      </c>
      <c r="H1185" s="29">
        <v>500129</v>
      </c>
      <c r="I1185" s="29" t="s">
        <v>524</v>
      </c>
      <c r="J1185" s="29" t="s">
        <v>666</v>
      </c>
      <c r="K1185" s="29" t="s">
        <v>14</v>
      </c>
      <c r="L1185" s="29" t="s">
        <v>36</v>
      </c>
      <c r="M1185" s="28">
        <v>46086</v>
      </c>
      <c r="N1185" s="28">
        <v>46086</v>
      </c>
      <c r="O1185" s="29" t="s">
        <v>2087</v>
      </c>
      <c r="P1185" s="122" t="s">
        <v>2088</v>
      </c>
      <c r="Q1185" s="124">
        <v>1</v>
      </c>
      <c r="R1185" s="83" t="s">
        <v>37</v>
      </c>
      <c r="S1185" s="83" t="s">
        <v>17</v>
      </c>
      <c r="T1185" s="83" t="s">
        <v>18</v>
      </c>
      <c r="U1185" s="153"/>
      <c r="V1185" s="122"/>
      <c r="W1185" s="122" t="s">
        <v>30</v>
      </c>
      <c r="X1185" s="50"/>
      <c r="Y1185" s="23"/>
      <c r="Z1185" s="32"/>
      <c r="AA1185" s="28"/>
      <c r="AB1185" s="29"/>
      <c r="AC1185" s="55"/>
      <c r="AD1185" s="25"/>
    </row>
    <row r="1186" spans="1:50" ht="15.75" customHeight="1" x14ac:dyDescent="0.2">
      <c r="A1186" s="56" t="s">
        <v>2089</v>
      </c>
      <c r="B1186" s="32">
        <v>46083</v>
      </c>
      <c r="C1186" s="38" t="s">
        <v>243</v>
      </c>
      <c r="D1186" s="69" t="s">
        <v>244</v>
      </c>
      <c r="E1186" s="29" t="s">
        <v>51</v>
      </c>
      <c r="F1186" s="29" t="s">
        <v>12</v>
      </c>
      <c r="G1186" s="29" t="s">
        <v>385</v>
      </c>
      <c r="H1186" s="29">
        <v>500129</v>
      </c>
      <c r="I1186" s="29" t="s">
        <v>524</v>
      </c>
      <c r="J1186" s="29" t="s">
        <v>666</v>
      </c>
      <c r="K1186" s="29" t="s">
        <v>14</v>
      </c>
      <c r="L1186" s="29" t="s">
        <v>36</v>
      </c>
      <c r="M1186" s="28">
        <v>46087</v>
      </c>
      <c r="N1186" s="28">
        <v>46087</v>
      </c>
      <c r="O1186" s="29" t="s">
        <v>2090</v>
      </c>
      <c r="P1186" s="122" t="s">
        <v>2091</v>
      </c>
      <c r="Q1186" s="124">
        <v>1</v>
      </c>
      <c r="R1186" s="83" t="s">
        <v>37</v>
      </c>
      <c r="S1186" s="83" t="s">
        <v>17</v>
      </c>
      <c r="T1186" s="83" t="s">
        <v>18</v>
      </c>
      <c r="U1186" s="153"/>
      <c r="V1186" s="122"/>
      <c r="W1186" s="122" t="s">
        <v>30</v>
      </c>
      <c r="X1186" s="50"/>
      <c r="Y1186" s="23"/>
      <c r="Z1186" s="32"/>
      <c r="AA1186" s="28"/>
      <c r="AB1186" s="29"/>
      <c r="AC1186" s="55"/>
      <c r="AD1186" s="25"/>
    </row>
    <row r="1187" spans="1:50" ht="15.75" customHeight="1" x14ac:dyDescent="0.2">
      <c r="A1187" s="56" t="s">
        <v>2092</v>
      </c>
      <c r="B1187" s="32">
        <v>46083</v>
      </c>
      <c r="C1187" s="38" t="s">
        <v>243</v>
      </c>
      <c r="D1187" s="69" t="s">
        <v>244</v>
      </c>
      <c r="E1187" s="29" t="s">
        <v>51</v>
      </c>
      <c r="F1187" s="29" t="s">
        <v>12</v>
      </c>
      <c r="G1187" s="29" t="s">
        <v>385</v>
      </c>
      <c r="H1187" s="29">
        <v>500129</v>
      </c>
      <c r="I1187" s="29" t="s">
        <v>524</v>
      </c>
      <c r="J1187" s="29" t="s">
        <v>666</v>
      </c>
      <c r="K1187" s="29" t="s">
        <v>14</v>
      </c>
      <c r="L1187" s="29" t="s">
        <v>36</v>
      </c>
      <c r="M1187" s="28">
        <v>46087</v>
      </c>
      <c r="N1187" s="28">
        <v>46087</v>
      </c>
      <c r="O1187" s="29" t="s">
        <v>2093</v>
      </c>
      <c r="P1187" s="122" t="s">
        <v>2094</v>
      </c>
      <c r="Q1187" s="124">
        <v>1</v>
      </c>
      <c r="R1187" s="83" t="s">
        <v>37</v>
      </c>
      <c r="S1187" s="83" t="s">
        <v>17</v>
      </c>
      <c r="T1187" s="83" t="s">
        <v>18</v>
      </c>
      <c r="U1187" s="153"/>
      <c r="V1187" s="122"/>
      <c r="W1187" s="122" t="s">
        <v>30</v>
      </c>
      <c r="X1187" s="50"/>
      <c r="Y1187" s="23"/>
      <c r="Z1187" s="32"/>
      <c r="AA1187" s="28"/>
      <c r="AB1187" s="29"/>
      <c r="AC1187" s="55"/>
      <c r="AD1187" s="25"/>
    </row>
    <row r="1188" spans="1:50" ht="15.75" customHeight="1" x14ac:dyDescent="0.2">
      <c r="A1188" s="94" t="s">
        <v>2095</v>
      </c>
      <c r="B1188" s="13">
        <v>46083</v>
      </c>
      <c r="C1188" s="105" t="s">
        <v>243</v>
      </c>
      <c r="D1188" s="106" t="s">
        <v>244</v>
      </c>
      <c r="E1188" s="107" t="s">
        <v>51</v>
      </c>
      <c r="F1188" s="107" t="s">
        <v>12</v>
      </c>
      <c r="G1188" s="107" t="s">
        <v>385</v>
      </c>
      <c r="H1188" s="107">
        <v>500129</v>
      </c>
      <c r="I1188" s="107" t="s">
        <v>524</v>
      </c>
      <c r="J1188" s="107" t="s">
        <v>666</v>
      </c>
      <c r="K1188" s="122" t="s">
        <v>14</v>
      </c>
      <c r="L1188" s="122" t="s">
        <v>45</v>
      </c>
      <c r="M1188" s="123">
        <v>46084</v>
      </c>
      <c r="N1188" s="123">
        <v>46084</v>
      </c>
      <c r="O1188" s="122" t="s">
        <v>2096</v>
      </c>
      <c r="P1188" s="122" t="s">
        <v>2097</v>
      </c>
      <c r="Q1188" s="124">
        <v>1</v>
      </c>
      <c r="R1188" s="83" t="s">
        <v>37</v>
      </c>
      <c r="S1188" s="83" t="s">
        <v>17</v>
      </c>
      <c r="T1188" s="83" t="s">
        <v>18</v>
      </c>
      <c r="U1188" s="153"/>
      <c r="V1188" s="122"/>
      <c r="W1188" s="122"/>
      <c r="X1188" s="50"/>
      <c r="Y1188" s="51"/>
      <c r="Z1188" s="51"/>
      <c r="AA1188" s="23"/>
      <c r="AB1188" s="22"/>
      <c r="AC1188" s="55"/>
      <c r="AD1188" s="25"/>
    </row>
    <row r="1189" spans="1:50" ht="15.75" customHeight="1" x14ac:dyDescent="0.2">
      <c r="A1189" s="94" t="s">
        <v>2098</v>
      </c>
      <c r="B1189" s="13">
        <v>46083</v>
      </c>
      <c r="C1189" s="105" t="s">
        <v>243</v>
      </c>
      <c r="D1189" s="106" t="s">
        <v>244</v>
      </c>
      <c r="E1189" s="107" t="s">
        <v>51</v>
      </c>
      <c r="F1189" s="107" t="s">
        <v>12</v>
      </c>
      <c r="G1189" s="107" t="s">
        <v>385</v>
      </c>
      <c r="H1189" s="107">
        <v>500129</v>
      </c>
      <c r="I1189" s="107" t="s">
        <v>524</v>
      </c>
      <c r="J1189" s="107" t="s">
        <v>666</v>
      </c>
      <c r="K1189" s="122" t="s">
        <v>14</v>
      </c>
      <c r="L1189" s="122" t="s">
        <v>45</v>
      </c>
      <c r="M1189" s="123">
        <v>46084</v>
      </c>
      <c r="N1189" s="123">
        <v>46084</v>
      </c>
      <c r="O1189" s="122" t="s">
        <v>2099</v>
      </c>
      <c r="P1189" s="122" t="s">
        <v>2100</v>
      </c>
      <c r="Q1189" s="124">
        <v>1</v>
      </c>
      <c r="R1189" s="83" t="s">
        <v>37</v>
      </c>
      <c r="S1189" s="83" t="s">
        <v>17</v>
      </c>
      <c r="T1189" s="83" t="s">
        <v>18</v>
      </c>
      <c r="U1189" s="153"/>
      <c r="V1189" s="122"/>
      <c r="W1189" s="122"/>
      <c r="X1189" s="50"/>
      <c r="Y1189" s="51"/>
      <c r="Z1189" s="51"/>
      <c r="AA1189" s="23"/>
      <c r="AB1189" s="22"/>
      <c r="AC1189" s="55"/>
      <c r="AD1189" s="25"/>
    </row>
    <row r="1190" spans="1:50" ht="15.75" customHeight="1" x14ac:dyDescent="0.2">
      <c r="A1190" s="94" t="s">
        <v>2101</v>
      </c>
      <c r="B1190" s="13">
        <v>46083</v>
      </c>
      <c r="C1190" s="105" t="s">
        <v>243</v>
      </c>
      <c r="D1190" s="106" t="s">
        <v>244</v>
      </c>
      <c r="E1190" s="107" t="s">
        <v>51</v>
      </c>
      <c r="F1190" s="107" t="s">
        <v>12</v>
      </c>
      <c r="G1190" s="107" t="s">
        <v>385</v>
      </c>
      <c r="H1190" s="107">
        <v>500129</v>
      </c>
      <c r="I1190" s="107" t="s">
        <v>524</v>
      </c>
      <c r="J1190" s="107" t="s">
        <v>666</v>
      </c>
      <c r="K1190" s="122" t="s">
        <v>14</v>
      </c>
      <c r="L1190" s="122" t="s">
        <v>45</v>
      </c>
      <c r="M1190" s="123">
        <v>46085</v>
      </c>
      <c r="N1190" s="123">
        <v>46085</v>
      </c>
      <c r="O1190" s="122" t="s">
        <v>2102</v>
      </c>
      <c r="P1190" s="122" t="s">
        <v>2103</v>
      </c>
      <c r="Q1190" s="124">
        <v>1</v>
      </c>
      <c r="R1190" s="83" t="s">
        <v>37</v>
      </c>
      <c r="S1190" s="83" t="s">
        <v>17</v>
      </c>
      <c r="T1190" s="83" t="s">
        <v>18</v>
      </c>
      <c r="U1190" s="153"/>
      <c r="V1190" s="122"/>
      <c r="W1190" s="122"/>
      <c r="X1190" s="50"/>
      <c r="Y1190" s="51"/>
      <c r="Z1190" s="51"/>
      <c r="AA1190" s="23"/>
      <c r="AB1190" s="22"/>
      <c r="AC1190" s="55"/>
      <c r="AD1190" s="25"/>
    </row>
    <row r="1191" spans="1:50" ht="15.75" customHeight="1" x14ac:dyDescent="0.2">
      <c r="A1191" s="94" t="s">
        <v>2104</v>
      </c>
      <c r="B1191" s="13">
        <v>46083</v>
      </c>
      <c r="C1191" s="105" t="s">
        <v>243</v>
      </c>
      <c r="D1191" s="106" t="s">
        <v>244</v>
      </c>
      <c r="E1191" s="107" t="s">
        <v>51</v>
      </c>
      <c r="F1191" s="107" t="s">
        <v>12</v>
      </c>
      <c r="G1191" s="107" t="s">
        <v>385</v>
      </c>
      <c r="H1191" s="107">
        <v>500129</v>
      </c>
      <c r="I1191" s="107" t="s">
        <v>524</v>
      </c>
      <c r="J1191" s="107" t="s">
        <v>666</v>
      </c>
      <c r="K1191" s="122" t="s">
        <v>14</v>
      </c>
      <c r="L1191" s="122" t="s">
        <v>45</v>
      </c>
      <c r="M1191" s="123">
        <v>46085</v>
      </c>
      <c r="N1191" s="123">
        <v>46085</v>
      </c>
      <c r="O1191" s="122" t="s">
        <v>2105</v>
      </c>
      <c r="P1191" s="122" t="s">
        <v>2106</v>
      </c>
      <c r="Q1191" s="124">
        <v>1</v>
      </c>
      <c r="R1191" s="83" t="s">
        <v>37</v>
      </c>
      <c r="S1191" s="83" t="s">
        <v>17</v>
      </c>
      <c r="T1191" s="83" t="s">
        <v>18</v>
      </c>
      <c r="U1191" s="153"/>
      <c r="V1191" s="122"/>
      <c r="W1191" s="122"/>
      <c r="X1191" s="50"/>
      <c r="Y1191" s="51"/>
      <c r="Z1191" s="51"/>
      <c r="AA1191" s="23"/>
      <c r="AB1191" s="22"/>
      <c r="AC1191" s="55"/>
      <c r="AD1191" s="25"/>
    </row>
    <row r="1192" spans="1:50" ht="15.75" customHeight="1" x14ac:dyDescent="0.2">
      <c r="A1192" s="94" t="s">
        <v>2107</v>
      </c>
      <c r="B1192" s="13">
        <v>46083</v>
      </c>
      <c r="C1192" s="105" t="s">
        <v>243</v>
      </c>
      <c r="D1192" s="106" t="s">
        <v>244</v>
      </c>
      <c r="E1192" s="107" t="s">
        <v>51</v>
      </c>
      <c r="F1192" s="107" t="s">
        <v>12</v>
      </c>
      <c r="G1192" s="107" t="s">
        <v>385</v>
      </c>
      <c r="H1192" s="107">
        <v>500129</v>
      </c>
      <c r="I1192" s="107" t="s">
        <v>524</v>
      </c>
      <c r="J1192" s="107" t="s">
        <v>666</v>
      </c>
      <c r="K1192" s="122" t="s">
        <v>14</v>
      </c>
      <c r="L1192" s="122" t="s">
        <v>45</v>
      </c>
      <c r="M1192" s="123">
        <v>46086</v>
      </c>
      <c r="N1192" s="123">
        <v>46086</v>
      </c>
      <c r="O1192" s="122" t="s">
        <v>2108</v>
      </c>
      <c r="P1192" s="122" t="s">
        <v>2109</v>
      </c>
      <c r="Q1192" s="124">
        <v>1</v>
      </c>
      <c r="R1192" s="83" t="s">
        <v>37</v>
      </c>
      <c r="S1192" s="83" t="s">
        <v>17</v>
      </c>
      <c r="T1192" s="83" t="s">
        <v>18</v>
      </c>
      <c r="U1192" s="153"/>
      <c r="V1192" s="122"/>
      <c r="W1192" s="122"/>
      <c r="X1192" s="50"/>
      <c r="Y1192" s="51"/>
      <c r="Z1192" s="51"/>
      <c r="AA1192" s="23"/>
      <c r="AB1192" s="22"/>
      <c r="AC1192" s="55"/>
      <c r="AD1192" s="25"/>
    </row>
    <row r="1193" spans="1:50" ht="15.75" customHeight="1" x14ac:dyDescent="0.2">
      <c r="A1193" s="94" t="s">
        <v>2110</v>
      </c>
      <c r="B1193" s="13">
        <v>46083</v>
      </c>
      <c r="C1193" s="105" t="s">
        <v>243</v>
      </c>
      <c r="D1193" s="106" t="s">
        <v>244</v>
      </c>
      <c r="E1193" s="107" t="s">
        <v>51</v>
      </c>
      <c r="F1193" s="107" t="s">
        <v>12</v>
      </c>
      <c r="G1193" s="107" t="s">
        <v>385</v>
      </c>
      <c r="H1193" s="107">
        <v>500129</v>
      </c>
      <c r="I1193" s="107" t="s">
        <v>524</v>
      </c>
      <c r="J1193" s="107" t="s">
        <v>666</v>
      </c>
      <c r="K1193" s="122" t="s">
        <v>14</v>
      </c>
      <c r="L1193" s="122" t="s">
        <v>45</v>
      </c>
      <c r="M1193" s="123">
        <v>46087</v>
      </c>
      <c r="N1193" s="123">
        <v>46087</v>
      </c>
      <c r="O1193" s="122" t="s">
        <v>2111</v>
      </c>
      <c r="P1193" s="122" t="s">
        <v>2112</v>
      </c>
      <c r="Q1193" s="124">
        <v>1</v>
      </c>
      <c r="R1193" s="83" t="s">
        <v>37</v>
      </c>
      <c r="S1193" s="83" t="s">
        <v>17</v>
      </c>
      <c r="T1193" s="83" t="s">
        <v>18</v>
      </c>
      <c r="U1193" s="153"/>
      <c r="V1193" s="122"/>
      <c r="W1193" s="122"/>
      <c r="X1193" s="50"/>
      <c r="Y1193" s="51"/>
      <c r="Z1193" s="51"/>
      <c r="AA1193" s="23"/>
      <c r="AB1193" s="22"/>
      <c r="AC1193" s="55"/>
      <c r="AD1193" s="25"/>
    </row>
    <row r="1194" spans="1:50" ht="15.75" customHeight="1" x14ac:dyDescent="0.2">
      <c r="A1194" s="73" t="s">
        <v>2113</v>
      </c>
      <c r="B1194" s="79">
        <v>46092</v>
      </c>
      <c r="C1194" s="82" t="s">
        <v>585</v>
      </c>
      <c r="D1194" s="91" t="s">
        <v>244</v>
      </c>
      <c r="E1194" s="21" t="s">
        <v>33</v>
      </c>
      <c r="F1194" s="21" t="s">
        <v>23</v>
      </c>
      <c r="G1194" s="21" t="s">
        <v>280</v>
      </c>
      <c r="H1194" s="21">
        <v>301014</v>
      </c>
      <c r="I1194" s="21" t="s">
        <v>87</v>
      </c>
      <c r="J1194" s="21" t="s">
        <v>13</v>
      </c>
      <c r="K1194" s="21" t="s">
        <v>52</v>
      </c>
      <c r="L1194" s="21" t="s">
        <v>26</v>
      </c>
      <c r="M1194" s="79">
        <v>46092</v>
      </c>
      <c r="N1194" s="79">
        <v>46092</v>
      </c>
      <c r="O1194" s="21" t="s">
        <v>2114</v>
      </c>
      <c r="P1194" s="21" t="s">
        <v>2115</v>
      </c>
      <c r="Q1194" s="80">
        <v>1</v>
      </c>
      <c r="R1194" s="78" t="s">
        <v>27</v>
      </c>
      <c r="S1194" s="78" t="s">
        <v>47</v>
      </c>
      <c r="T1194" s="78" t="s">
        <v>48</v>
      </c>
      <c r="U1194" s="88">
        <v>1</v>
      </c>
      <c r="V1194" s="78">
        <v>2</v>
      </c>
      <c r="W1194" s="78" t="s">
        <v>49</v>
      </c>
      <c r="X1194" s="21" t="s">
        <v>17</v>
      </c>
      <c r="Y1194" s="79">
        <v>46093</v>
      </c>
      <c r="Z1194" s="79">
        <v>46097</v>
      </c>
      <c r="AA1194" s="74">
        <v>46097</v>
      </c>
      <c r="AB1194" s="78" t="s">
        <v>1058</v>
      </c>
      <c r="AC1194" s="75" t="s">
        <v>42</v>
      </c>
      <c r="AD1194" s="25"/>
    </row>
    <row r="1195" spans="1:50" ht="15.75" customHeight="1" x14ac:dyDescent="0.2">
      <c r="A1195" s="56" t="s">
        <v>2116</v>
      </c>
      <c r="B1195" s="32">
        <v>46092</v>
      </c>
      <c r="C1195" s="38" t="s">
        <v>585</v>
      </c>
      <c r="D1195" s="33" t="s">
        <v>244</v>
      </c>
      <c r="E1195" s="29" t="s">
        <v>33</v>
      </c>
      <c r="F1195" s="29" t="s">
        <v>23</v>
      </c>
      <c r="G1195" s="29" t="s">
        <v>280</v>
      </c>
      <c r="H1195" s="29">
        <v>301014</v>
      </c>
      <c r="I1195" s="29" t="s">
        <v>87</v>
      </c>
      <c r="J1195" s="29" t="s">
        <v>13</v>
      </c>
      <c r="K1195" s="29" t="s">
        <v>52</v>
      </c>
      <c r="L1195" s="29" t="s">
        <v>26</v>
      </c>
      <c r="M1195" s="32">
        <v>46092</v>
      </c>
      <c r="N1195" s="28">
        <v>46092</v>
      </c>
      <c r="O1195" s="29"/>
      <c r="P1195" s="29" t="s">
        <v>2117</v>
      </c>
      <c r="Q1195" s="57">
        <v>1</v>
      </c>
      <c r="R1195" s="29" t="s">
        <v>27</v>
      </c>
      <c r="S1195" s="29" t="s">
        <v>47</v>
      </c>
      <c r="T1195" s="29" t="s">
        <v>48</v>
      </c>
      <c r="U1195" s="58">
        <v>1</v>
      </c>
      <c r="V1195" s="29">
        <v>2</v>
      </c>
      <c r="W1195" s="29" t="s">
        <v>49</v>
      </c>
      <c r="X1195" s="29" t="s">
        <v>17</v>
      </c>
      <c r="Y1195" s="28">
        <v>46093</v>
      </c>
      <c r="Z1195" s="28">
        <v>46097</v>
      </c>
      <c r="AA1195" s="28">
        <v>46097</v>
      </c>
      <c r="AB1195" s="29" t="s">
        <v>2118</v>
      </c>
      <c r="AC1195" s="38" t="s">
        <v>32</v>
      </c>
      <c r="AD1195" s="25"/>
    </row>
    <row r="1196" spans="1:50" ht="16.5" customHeight="1" x14ac:dyDescent="0.2">
      <c r="A1196" s="56" t="s">
        <v>2119</v>
      </c>
      <c r="B1196" s="32">
        <v>46092</v>
      </c>
      <c r="C1196" s="38" t="s">
        <v>393</v>
      </c>
      <c r="D1196" s="69" t="s">
        <v>568</v>
      </c>
      <c r="E1196" s="29" t="s">
        <v>22</v>
      </c>
      <c r="F1196" s="29" t="s">
        <v>23</v>
      </c>
      <c r="G1196" s="29" t="s">
        <v>569</v>
      </c>
      <c r="H1196" s="29">
        <v>300582</v>
      </c>
      <c r="I1196" s="29" t="s">
        <v>570</v>
      </c>
      <c r="J1196" s="29" t="s">
        <v>24</v>
      </c>
      <c r="K1196" s="29" t="s">
        <v>58</v>
      </c>
      <c r="L1196" s="29" t="s">
        <v>26</v>
      </c>
      <c r="M1196" s="32">
        <v>46092</v>
      </c>
      <c r="N1196" s="28">
        <v>46092</v>
      </c>
      <c r="O1196" s="29" t="s">
        <v>1683</v>
      </c>
      <c r="P1196" s="29" t="s">
        <v>1684</v>
      </c>
      <c r="Q1196" s="57">
        <v>1</v>
      </c>
      <c r="R1196" s="29" t="s">
        <v>16</v>
      </c>
      <c r="S1196" s="29" t="s">
        <v>17</v>
      </c>
      <c r="T1196" s="29" t="s">
        <v>39</v>
      </c>
      <c r="U1196" s="58">
        <v>1</v>
      </c>
      <c r="V1196" s="29">
        <v>12</v>
      </c>
      <c r="W1196" s="29" t="s">
        <v>49</v>
      </c>
      <c r="X1196" s="29" t="s">
        <v>17</v>
      </c>
      <c r="Y1196" s="28">
        <v>46093</v>
      </c>
      <c r="Z1196" s="28">
        <v>46098</v>
      </c>
      <c r="AA1196" s="28">
        <v>46097</v>
      </c>
      <c r="AB1196" s="29" t="s">
        <v>21</v>
      </c>
      <c r="AC1196" s="38" t="s">
        <v>32</v>
      </c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  <c r="AR1196" s="25"/>
      <c r="AS1196" s="25"/>
      <c r="AT1196" s="25"/>
      <c r="AU1196" s="25"/>
      <c r="AV1196" s="25"/>
      <c r="AW1196" s="25"/>
      <c r="AX1196" s="25"/>
    </row>
    <row r="1197" spans="1:50" ht="15.75" customHeight="1" x14ac:dyDescent="0.2">
      <c r="A1197" s="56" t="s">
        <v>2120</v>
      </c>
      <c r="B1197" s="28">
        <v>46092</v>
      </c>
      <c r="C1197" s="38" t="s">
        <v>290</v>
      </c>
      <c r="D1197" s="56" t="s">
        <v>291</v>
      </c>
      <c r="E1197" s="29" t="s">
        <v>33</v>
      </c>
      <c r="F1197" s="29" t="s">
        <v>12</v>
      </c>
      <c r="G1197" s="90" t="s">
        <v>96</v>
      </c>
      <c r="H1197" s="29">
        <v>300795</v>
      </c>
      <c r="I1197" s="29" t="s">
        <v>97</v>
      </c>
      <c r="J1197" s="29" t="s">
        <v>13</v>
      </c>
      <c r="K1197" s="29" t="s">
        <v>25</v>
      </c>
      <c r="L1197" s="29" t="s">
        <v>59</v>
      </c>
      <c r="M1197" s="28">
        <v>46092</v>
      </c>
      <c r="N1197" s="28">
        <v>46092</v>
      </c>
      <c r="O1197" s="90" t="s">
        <v>1331</v>
      </c>
      <c r="P1197" s="90" t="s">
        <v>1332</v>
      </c>
      <c r="Q1197" s="57">
        <v>7</v>
      </c>
      <c r="R1197" s="29" t="s">
        <v>37</v>
      </c>
      <c r="S1197" s="29" t="s">
        <v>17</v>
      </c>
      <c r="T1197" s="29" t="s">
        <v>18</v>
      </c>
      <c r="U1197" s="58">
        <v>0.26</v>
      </c>
      <c r="V1197" s="29">
        <v>1</v>
      </c>
      <c r="W1197" s="29" t="s">
        <v>49</v>
      </c>
      <c r="X1197" s="29" t="s">
        <v>41</v>
      </c>
      <c r="Y1197" s="28">
        <v>46109</v>
      </c>
      <c r="Z1197" s="28">
        <v>46120</v>
      </c>
      <c r="AA1197" s="28">
        <v>46111</v>
      </c>
      <c r="AB1197" s="38" t="s">
        <v>21</v>
      </c>
      <c r="AC1197" s="34" t="s">
        <v>32</v>
      </c>
      <c r="AD1197" s="25"/>
    </row>
    <row r="1198" spans="1:50" ht="15.75" customHeight="1" x14ac:dyDescent="0.2">
      <c r="A1198" s="31" t="s">
        <v>2120</v>
      </c>
      <c r="B1198" s="28">
        <v>46092</v>
      </c>
      <c r="C1198" s="38" t="s">
        <v>290</v>
      </c>
      <c r="D1198" s="56" t="s">
        <v>291</v>
      </c>
      <c r="E1198" s="29" t="s">
        <v>33</v>
      </c>
      <c r="F1198" s="29" t="s">
        <v>12</v>
      </c>
      <c r="G1198" s="90" t="s">
        <v>96</v>
      </c>
      <c r="H1198" s="29">
        <v>300795</v>
      </c>
      <c r="I1198" s="34" t="s">
        <v>97</v>
      </c>
      <c r="J1198" s="29" t="s">
        <v>13</v>
      </c>
      <c r="K1198" s="29" t="s">
        <v>25</v>
      </c>
      <c r="L1198" s="29" t="s">
        <v>59</v>
      </c>
      <c r="M1198" s="32">
        <v>46092</v>
      </c>
      <c r="N1198" s="32">
        <v>46092</v>
      </c>
      <c r="O1198" s="40" t="s">
        <v>1331</v>
      </c>
      <c r="P1198" s="40" t="s">
        <v>1332</v>
      </c>
      <c r="Q1198" s="35">
        <v>8</v>
      </c>
      <c r="R1198" s="34" t="s">
        <v>37</v>
      </c>
      <c r="S1198" s="34" t="s">
        <v>17</v>
      </c>
      <c r="T1198" s="34" t="s">
        <v>18</v>
      </c>
      <c r="U1198" s="36">
        <v>0.26</v>
      </c>
      <c r="V1198" s="34">
        <v>1</v>
      </c>
      <c r="W1198" s="29" t="s">
        <v>49</v>
      </c>
      <c r="X1198" s="34" t="s">
        <v>41</v>
      </c>
      <c r="Y1198" s="32">
        <v>46109</v>
      </c>
      <c r="Z1198" s="28">
        <v>46120</v>
      </c>
      <c r="AA1198" s="28">
        <v>46111</v>
      </c>
      <c r="AB1198" s="38" t="s">
        <v>21</v>
      </c>
      <c r="AC1198" s="34" t="s">
        <v>32</v>
      </c>
      <c r="AD1198" s="25"/>
    </row>
    <row r="1199" spans="1:50" ht="15.75" customHeight="1" x14ac:dyDescent="0.2">
      <c r="A1199" s="73" t="s">
        <v>2121</v>
      </c>
      <c r="B1199" s="74">
        <v>46087</v>
      </c>
      <c r="C1199" s="75" t="s">
        <v>260</v>
      </c>
      <c r="D1199" s="86" t="s">
        <v>388</v>
      </c>
      <c r="E1199" s="78" t="s">
        <v>43</v>
      </c>
      <c r="F1199" s="78" t="s">
        <v>23</v>
      </c>
      <c r="G1199" s="78" t="s">
        <v>491</v>
      </c>
      <c r="H1199" s="78">
        <v>301124</v>
      </c>
      <c r="I1199" s="78" t="s">
        <v>415</v>
      </c>
      <c r="J1199" s="78" t="s">
        <v>13</v>
      </c>
      <c r="K1199" s="78" t="s">
        <v>44</v>
      </c>
      <c r="L1199" s="78" t="s">
        <v>15</v>
      </c>
      <c r="M1199" s="74">
        <v>46093</v>
      </c>
      <c r="N1199" s="74">
        <v>46093</v>
      </c>
      <c r="O1199" s="78" t="s">
        <v>1060</v>
      </c>
      <c r="P1199" s="78" t="s">
        <v>1061</v>
      </c>
      <c r="Q1199" s="87">
        <v>3</v>
      </c>
      <c r="R1199" s="78" t="s">
        <v>27</v>
      </c>
      <c r="S1199" s="78" t="s">
        <v>38</v>
      </c>
      <c r="T1199" s="78" t="s">
        <v>55</v>
      </c>
      <c r="U1199" s="88">
        <v>1</v>
      </c>
      <c r="V1199" s="78">
        <v>4</v>
      </c>
      <c r="W1199" s="78" t="s">
        <v>49</v>
      </c>
      <c r="X1199" s="78" t="s">
        <v>17</v>
      </c>
      <c r="Y1199" s="74">
        <v>46094</v>
      </c>
      <c r="Z1199" s="74">
        <v>46097</v>
      </c>
      <c r="AA1199" s="74">
        <v>46100</v>
      </c>
      <c r="AB1199" s="75" t="s">
        <v>1058</v>
      </c>
      <c r="AC1199" s="21" t="s">
        <v>42</v>
      </c>
      <c r="AD1199" s="25"/>
    </row>
    <row r="1200" spans="1:50" ht="15.75" customHeight="1" x14ac:dyDescent="0.2">
      <c r="A1200" s="56" t="s">
        <v>2122</v>
      </c>
      <c r="B1200" s="28">
        <v>46087</v>
      </c>
      <c r="C1200" s="38" t="s">
        <v>260</v>
      </c>
      <c r="D1200" s="69" t="s">
        <v>388</v>
      </c>
      <c r="E1200" s="29" t="s">
        <v>43</v>
      </c>
      <c r="F1200" s="29" t="s">
        <v>23</v>
      </c>
      <c r="G1200" s="29" t="s">
        <v>491</v>
      </c>
      <c r="H1200" s="29">
        <v>301124</v>
      </c>
      <c r="I1200" s="29" t="s">
        <v>415</v>
      </c>
      <c r="J1200" s="29" t="s">
        <v>13</v>
      </c>
      <c r="K1200" s="29" t="s">
        <v>44</v>
      </c>
      <c r="L1200" s="29" t="s">
        <v>15</v>
      </c>
      <c r="M1200" s="28">
        <v>46093</v>
      </c>
      <c r="N1200" s="28">
        <v>46093</v>
      </c>
      <c r="O1200" s="29" t="s">
        <v>1111</v>
      </c>
      <c r="P1200" s="29" t="s">
        <v>1112</v>
      </c>
      <c r="Q1200" s="57">
        <v>5</v>
      </c>
      <c r="R1200" s="29" t="s">
        <v>27</v>
      </c>
      <c r="S1200" s="29" t="s">
        <v>38</v>
      </c>
      <c r="T1200" s="29" t="s">
        <v>55</v>
      </c>
      <c r="U1200" s="58">
        <v>1</v>
      </c>
      <c r="V1200" s="29">
        <v>4</v>
      </c>
      <c r="W1200" s="29" t="s">
        <v>49</v>
      </c>
      <c r="X1200" s="29" t="s">
        <v>17</v>
      </c>
      <c r="Y1200" s="28">
        <v>46094</v>
      </c>
      <c r="Z1200" s="28">
        <v>46097</v>
      </c>
      <c r="AA1200" s="28">
        <v>46100</v>
      </c>
      <c r="AB1200" s="38" t="s">
        <v>21</v>
      </c>
      <c r="AC1200" s="34" t="s">
        <v>32</v>
      </c>
      <c r="AD1200" s="25"/>
    </row>
    <row r="1201" spans="1:50" ht="15.75" customHeight="1" x14ac:dyDescent="0.2">
      <c r="A1201" s="73" t="s">
        <v>2123</v>
      </c>
      <c r="B1201" s="74">
        <v>46087</v>
      </c>
      <c r="C1201" s="75" t="s">
        <v>260</v>
      </c>
      <c r="D1201" s="86" t="s">
        <v>388</v>
      </c>
      <c r="E1201" s="78" t="s">
        <v>43</v>
      </c>
      <c r="F1201" s="78" t="s">
        <v>23</v>
      </c>
      <c r="G1201" s="78" t="s">
        <v>491</v>
      </c>
      <c r="H1201" s="78">
        <v>301124</v>
      </c>
      <c r="I1201" s="78" t="s">
        <v>415</v>
      </c>
      <c r="J1201" s="78" t="s">
        <v>13</v>
      </c>
      <c r="K1201" s="78" t="s">
        <v>44</v>
      </c>
      <c r="L1201" s="78" t="s">
        <v>15</v>
      </c>
      <c r="M1201" s="74">
        <v>46093</v>
      </c>
      <c r="N1201" s="74">
        <v>46094</v>
      </c>
      <c r="O1201" s="78" t="s">
        <v>1063</v>
      </c>
      <c r="P1201" s="78" t="s">
        <v>1064</v>
      </c>
      <c r="Q1201" s="87">
        <v>3</v>
      </c>
      <c r="R1201" s="78" t="s">
        <v>27</v>
      </c>
      <c r="S1201" s="78" t="s">
        <v>38</v>
      </c>
      <c r="T1201" s="78" t="s">
        <v>55</v>
      </c>
      <c r="U1201" s="88">
        <v>1</v>
      </c>
      <c r="V1201" s="78">
        <v>4</v>
      </c>
      <c r="W1201" s="78" t="s">
        <v>49</v>
      </c>
      <c r="X1201" s="78" t="s">
        <v>17</v>
      </c>
      <c r="Y1201" s="74">
        <v>46094</v>
      </c>
      <c r="Z1201" s="74">
        <v>46097</v>
      </c>
      <c r="AA1201" s="74">
        <v>46100</v>
      </c>
      <c r="AB1201" s="75" t="s">
        <v>1058</v>
      </c>
      <c r="AC1201" s="21" t="s">
        <v>42</v>
      </c>
      <c r="AD1201" s="25"/>
      <c r="AE1201" s="112"/>
      <c r="AF1201" s="112"/>
      <c r="AG1201" s="112"/>
      <c r="AH1201" s="112"/>
      <c r="AI1201" s="112"/>
      <c r="AJ1201" s="112"/>
      <c r="AK1201" s="112"/>
      <c r="AL1201" s="112"/>
      <c r="AM1201" s="112"/>
      <c r="AN1201" s="112"/>
      <c r="AO1201" s="112"/>
      <c r="AP1201" s="112"/>
      <c r="AQ1201" s="112"/>
      <c r="AR1201" s="112"/>
      <c r="AS1201" s="112"/>
      <c r="AT1201" s="112"/>
      <c r="AU1201" s="112"/>
      <c r="AV1201" s="112"/>
      <c r="AW1201" s="112"/>
      <c r="AX1201" s="112"/>
    </row>
    <row r="1202" spans="1:50" ht="15.75" customHeight="1" x14ac:dyDescent="0.2">
      <c r="A1202" s="73" t="s">
        <v>2124</v>
      </c>
      <c r="B1202" s="79">
        <v>46106</v>
      </c>
      <c r="C1202" s="75" t="s">
        <v>236</v>
      </c>
      <c r="D1202" s="86" t="s">
        <v>1769</v>
      </c>
      <c r="E1202" s="78" t="s">
        <v>22</v>
      </c>
      <c r="F1202" s="78" t="s">
        <v>23</v>
      </c>
      <c r="G1202" s="78" t="s">
        <v>569</v>
      </c>
      <c r="H1202" s="21">
        <v>300582</v>
      </c>
      <c r="I1202" s="78" t="s">
        <v>140</v>
      </c>
      <c r="J1202" s="78" t="s">
        <v>13</v>
      </c>
      <c r="K1202" s="78" t="s">
        <v>35</v>
      </c>
      <c r="L1202" s="21" t="s">
        <v>15</v>
      </c>
      <c r="M1202" s="79">
        <v>46111</v>
      </c>
      <c r="N1202" s="74">
        <v>46129</v>
      </c>
      <c r="O1202" s="78" t="s">
        <v>2125</v>
      </c>
      <c r="P1202" s="78" t="s">
        <v>2126</v>
      </c>
      <c r="Q1202" s="87">
        <v>1</v>
      </c>
      <c r="R1202" s="78" t="s">
        <v>16</v>
      </c>
      <c r="S1202" s="78" t="s">
        <v>17</v>
      </c>
      <c r="T1202" s="78" t="s">
        <v>39</v>
      </c>
      <c r="U1202" s="88">
        <v>1</v>
      </c>
      <c r="V1202" s="78">
        <v>4</v>
      </c>
      <c r="W1202" s="21" t="s">
        <v>49</v>
      </c>
      <c r="X1202" s="78"/>
      <c r="Y1202" s="74">
        <v>46130</v>
      </c>
      <c r="Z1202" s="74">
        <v>46135</v>
      </c>
      <c r="AA1202" s="74">
        <v>46134</v>
      </c>
      <c r="AB1202" s="75" t="s">
        <v>1058</v>
      </c>
      <c r="AC1202" s="21" t="s">
        <v>42</v>
      </c>
      <c r="AD1202" s="25"/>
    </row>
    <row r="1203" spans="1:50" ht="15.75" customHeight="1" x14ac:dyDescent="0.2">
      <c r="A1203" s="56" t="s">
        <v>2127</v>
      </c>
      <c r="B1203" s="32">
        <v>46106</v>
      </c>
      <c r="C1203" s="38" t="s">
        <v>236</v>
      </c>
      <c r="D1203" s="69" t="s">
        <v>1769</v>
      </c>
      <c r="E1203" s="29" t="s">
        <v>22</v>
      </c>
      <c r="F1203" s="29" t="s">
        <v>23</v>
      </c>
      <c r="G1203" s="29" t="s">
        <v>569</v>
      </c>
      <c r="H1203" s="34">
        <v>300582</v>
      </c>
      <c r="I1203" s="29" t="s">
        <v>140</v>
      </c>
      <c r="J1203" s="29" t="s">
        <v>13</v>
      </c>
      <c r="K1203" s="29" t="s">
        <v>35</v>
      </c>
      <c r="L1203" s="34" t="s">
        <v>15</v>
      </c>
      <c r="M1203" s="32">
        <v>46111</v>
      </c>
      <c r="N1203" s="28">
        <v>46129</v>
      </c>
      <c r="O1203" s="29" t="s">
        <v>2128</v>
      </c>
      <c r="P1203" s="29" t="s">
        <v>2129</v>
      </c>
      <c r="Q1203" s="57">
        <v>1</v>
      </c>
      <c r="R1203" s="29" t="s">
        <v>16</v>
      </c>
      <c r="S1203" s="29" t="s">
        <v>17</v>
      </c>
      <c r="T1203" s="29" t="s">
        <v>39</v>
      </c>
      <c r="U1203" s="58">
        <v>1</v>
      </c>
      <c r="V1203" s="29">
        <v>4</v>
      </c>
      <c r="W1203" s="34" t="s">
        <v>49</v>
      </c>
      <c r="X1203" s="29"/>
      <c r="Y1203" s="28">
        <v>46130</v>
      </c>
      <c r="Z1203" s="28">
        <v>46135</v>
      </c>
      <c r="AA1203" s="28">
        <v>46134</v>
      </c>
      <c r="AB1203" s="38" t="s">
        <v>21</v>
      </c>
      <c r="AC1203" s="34" t="s">
        <v>32</v>
      </c>
      <c r="AD1203" s="25"/>
    </row>
    <row r="1204" spans="1:50" ht="15.75" customHeight="1" x14ac:dyDescent="0.2">
      <c r="A1204" s="56" t="s">
        <v>2130</v>
      </c>
      <c r="B1204" s="32">
        <v>46106</v>
      </c>
      <c r="C1204" s="38" t="s">
        <v>236</v>
      </c>
      <c r="D1204" s="69" t="s">
        <v>1769</v>
      </c>
      <c r="E1204" s="29" t="s">
        <v>22</v>
      </c>
      <c r="F1204" s="29" t="s">
        <v>23</v>
      </c>
      <c r="G1204" s="29" t="s">
        <v>569</v>
      </c>
      <c r="H1204" s="34">
        <v>300582</v>
      </c>
      <c r="I1204" s="29" t="s">
        <v>140</v>
      </c>
      <c r="J1204" s="29" t="s">
        <v>13</v>
      </c>
      <c r="K1204" s="29" t="s">
        <v>35</v>
      </c>
      <c r="L1204" s="34" t="s">
        <v>15</v>
      </c>
      <c r="M1204" s="32">
        <v>46111</v>
      </c>
      <c r="N1204" s="28">
        <v>46129</v>
      </c>
      <c r="O1204" s="29" t="s">
        <v>2131</v>
      </c>
      <c r="P1204" s="29" t="s">
        <v>2132</v>
      </c>
      <c r="Q1204" s="57">
        <v>1</v>
      </c>
      <c r="R1204" s="29" t="s">
        <v>16</v>
      </c>
      <c r="S1204" s="29" t="s">
        <v>17</v>
      </c>
      <c r="T1204" s="29" t="s">
        <v>39</v>
      </c>
      <c r="U1204" s="58">
        <v>1</v>
      </c>
      <c r="V1204" s="29">
        <v>4</v>
      </c>
      <c r="W1204" s="34" t="s">
        <v>49</v>
      </c>
      <c r="X1204" s="29"/>
      <c r="Y1204" s="28">
        <v>46130</v>
      </c>
      <c r="Z1204" s="28">
        <v>46135</v>
      </c>
      <c r="AA1204" s="28">
        <v>46134</v>
      </c>
      <c r="AB1204" s="38" t="s">
        <v>21</v>
      </c>
      <c r="AC1204" s="34" t="s">
        <v>32</v>
      </c>
      <c r="AD1204" s="25"/>
    </row>
    <row r="1205" spans="1:50" ht="15.75" customHeight="1" x14ac:dyDescent="0.2">
      <c r="A1205" s="56" t="s">
        <v>2133</v>
      </c>
      <c r="B1205" s="32">
        <v>46106</v>
      </c>
      <c r="C1205" s="38" t="s">
        <v>236</v>
      </c>
      <c r="D1205" s="69" t="s">
        <v>1769</v>
      </c>
      <c r="E1205" s="29" t="s">
        <v>22</v>
      </c>
      <c r="F1205" s="29" t="s">
        <v>23</v>
      </c>
      <c r="G1205" s="29" t="s">
        <v>569</v>
      </c>
      <c r="H1205" s="34">
        <v>300582</v>
      </c>
      <c r="I1205" s="29" t="s">
        <v>140</v>
      </c>
      <c r="J1205" s="29" t="s">
        <v>13</v>
      </c>
      <c r="K1205" s="29" t="s">
        <v>35</v>
      </c>
      <c r="L1205" s="34" t="s">
        <v>15</v>
      </c>
      <c r="M1205" s="32">
        <v>46111</v>
      </c>
      <c r="N1205" s="28">
        <v>46129</v>
      </c>
      <c r="O1205" s="29" t="s">
        <v>2134</v>
      </c>
      <c r="P1205" s="29" t="s">
        <v>2135</v>
      </c>
      <c r="Q1205" s="57">
        <v>1</v>
      </c>
      <c r="R1205" s="29" t="s">
        <v>16</v>
      </c>
      <c r="S1205" s="29" t="s">
        <v>17</v>
      </c>
      <c r="T1205" s="29" t="s">
        <v>39</v>
      </c>
      <c r="U1205" s="58">
        <v>1</v>
      </c>
      <c r="V1205" s="29">
        <v>4</v>
      </c>
      <c r="W1205" s="34" t="s">
        <v>49</v>
      </c>
      <c r="X1205" s="29"/>
      <c r="Y1205" s="28">
        <v>46130</v>
      </c>
      <c r="Z1205" s="28">
        <v>46135</v>
      </c>
      <c r="AA1205" s="28">
        <v>46134</v>
      </c>
      <c r="AB1205" s="38" t="s">
        <v>21</v>
      </c>
      <c r="AC1205" s="34" t="s">
        <v>32</v>
      </c>
      <c r="AD1205" s="25"/>
    </row>
    <row r="1206" spans="1:50" ht="15.75" customHeight="1" x14ac:dyDescent="0.2">
      <c r="A1206" s="73" t="s">
        <v>2136</v>
      </c>
      <c r="B1206" s="79">
        <v>46106</v>
      </c>
      <c r="C1206" s="75" t="s">
        <v>236</v>
      </c>
      <c r="D1206" s="86" t="s">
        <v>1769</v>
      </c>
      <c r="E1206" s="78" t="s">
        <v>22</v>
      </c>
      <c r="F1206" s="78" t="s">
        <v>23</v>
      </c>
      <c r="G1206" s="78" t="s">
        <v>569</v>
      </c>
      <c r="H1206" s="21">
        <v>300582</v>
      </c>
      <c r="I1206" s="78" t="s">
        <v>140</v>
      </c>
      <c r="J1206" s="78" t="s">
        <v>13</v>
      </c>
      <c r="K1206" s="78" t="s">
        <v>35</v>
      </c>
      <c r="L1206" s="21" t="s">
        <v>15</v>
      </c>
      <c r="M1206" s="79">
        <v>46111</v>
      </c>
      <c r="N1206" s="74">
        <v>46129</v>
      </c>
      <c r="O1206" s="78" t="s">
        <v>2137</v>
      </c>
      <c r="P1206" s="78" t="s">
        <v>2138</v>
      </c>
      <c r="Q1206" s="87">
        <v>1</v>
      </c>
      <c r="R1206" s="78" t="s">
        <v>16</v>
      </c>
      <c r="S1206" s="78" t="s">
        <v>17</v>
      </c>
      <c r="T1206" s="78" t="s">
        <v>39</v>
      </c>
      <c r="U1206" s="88">
        <v>1</v>
      </c>
      <c r="V1206" s="78">
        <v>4</v>
      </c>
      <c r="W1206" s="21" t="s">
        <v>49</v>
      </c>
      <c r="X1206" s="78"/>
      <c r="Y1206" s="74">
        <v>46130</v>
      </c>
      <c r="Z1206" s="74">
        <v>46135</v>
      </c>
      <c r="AA1206" s="74">
        <v>46134</v>
      </c>
      <c r="AB1206" s="75" t="s">
        <v>1058</v>
      </c>
      <c r="AC1206" s="21" t="s">
        <v>42</v>
      </c>
      <c r="AD1206" s="25"/>
    </row>
    <row r="1207" spans="1:50" ht="15.75" customHeight="1" x14ac:dyDescent="0.2">
      <c r="A1207" s="56" t="s">
        <v>2139</v>
      </c>
      <c r="B1207" s="32">
        <v>46106</v>
      </c>
      <c r="C1207" s="38" t="s">
        <v>236</v>
      </c>
      <c r="D1207" s="69" t="s">
        <v>1769</v>
      </c>
      <c r="E1207" s="29" t="s">
        <v>22</v>
      </c>
      <c r="F1207" s="29" t="s">
        <v>23</v>
      </c>
      <c r="G1207" s="29" t="s">
        <v>569</v>
      </c>
      <c r="H1207" s="34">
        <v>300582</v>
      </c>
      <c r="I1207" s="29" t="s">
        <v>140</v>
      </c>
      <c r="J1207" s="29" t="s">
        <v>13</v>
      </c>
      <c r="K1207" s="29" t="s">
        <v>35</v>
      </c>
      <c r="L1207" s="34" t="s">
        <v>15</v>
      </c>
      <c r="M1207" s="32">
        <v>46111</v>
      </c>
      <c r="N1207" s="28">
        <v>46129</v>
      </c>
      <c r="O1207" s="29" t="s">
        <v>2140</v>
      </c>
      <c r="P1207" s="29" t="s">
        <v>2141</v>
      </c>
      <c r="Q1207" s="57">
        <v>1</v>
      </c>
      <c r="R1207" s="29" t="s">
        <v>16</v>
      </c>
      <c r="S1207" s="29" t="s">
        <v>17</v>
      </c>
      <c r="T1207" s="29" t="s">
        <v>39</v>
      </c>
      <c r="U1207" s="58">
        <v>1</v>
      </c>
      <c r="V1207" s="29">
        <v>4</v>
      </c>
      <c r="W1207" s="34" t="s">
        <v>49</v>
      </c>
      <c r="X1207" s="29"/>
      <c r="Y1207" s="28">
        <v>46130</v>
      </c>
      <c r="Z1207" s="28">
        <v>46135</v>
      </c>
      <c r="AA1207" s="28">
        <v>46134</v>
      </c>
      <c r="AB1207" s="38" t="s">
        <v>21</v>
      </c>
      <c r="AC1207" s="34" t="s">
        <v>32</v>
      </c>
      <c r="AD1207" s="25"/>
    </row>
    <row r="1208" spans="1:50" ht="15.75" customHeight="1" x14ac:dyDescent="0.2">
      <c r="A1208" s="73" t="s">
        <v>2142</v>
      </c>
      <c r="B1208" s="79">
        <v>46106</v>
      </c>
      <c r="C1208" s="75" t="s">
        <v>236</v>
      </c>
      <c r="D1208" s="86" t="s">
        <v>1769</v>
      </c>
      <c r="E1208" s="78" t="s">
        <v>22</v>
      </c>
      <c r="F1208" s="78" t="s">
        <v>23</v>
      </c>
      <c r="G1208" s="78" t="s">
        <v>569</v>
      </c>
      <c r="H1208" s="21">
        <v>300582</v>
      </c>
      <c r="I1208" s="78" t="s">
        <v>140</v>
      </c>
      <c r="J1208" s="78" t="s">
        <v>13</v>
      </c>
      <c r="K1208" s="78" t="s">
        <v>35</v>
      </c>
      <c r="L1208" s="21" t="s">
        <v>15</v>
      </c>
      <c r="M1208" s="79">
        <v>46111</v>
      </c>
      <c r="N1208" s="74">
        <v>46129</v>
      </c>
      <c r="O1208" s="78" t="s">
        <v>2143</v>
      </c>
      <c r="P1208" s="78" t="s">
        <v>2144</v>
      </c>
      <c r="Q1208" s="87">
        <v>1</v>
      </c>
      <c r="R1208" s="78" t="s">
        <v>16</v>
      </c>
      <c r="S1208" s="78" t="s">
        <v>17</v>
      </c>
      <c r="T1208" s="78" t="s">
        <v>39</v>
      </c>
      <c r="U1208" s="88">
        <v>1</v>
      </c>
      <c r="V1208" s="78">
        <v>4</v>
      </c>
      <c r="W1208" s="21" t="s">
        <v>49</v>
      </c>
      <c r="X1208" s="78"/>
      <c r="Y1208" s="74">
        <v>46130</v>
      </c>
      <c r="Z1208" s="74">
        <v>46135</v>
      </c>
      <c r="AA1208" s="74">
        <v>46134</v>
      </c>
      <c r="AB1208" s="75" t="s">
        <v>1058</v>
      </c>
      <c r="AC1208" s="21" t="s">
        <v>42</v>
      </c>
      <c r="AD1208" s="25"/>
    </row>
    <row r="1209" spans="1:50" ht="15.75" customHeight="1" x14ac:dyDescent="0.2">
      <c r="A1209" s="73" t="s">
        <v>2145</v>
      </c>
      <c r="B1209" s="79">
        <v>46106</v>
      </c>
      <c r="C1209" s="75" t="s">
        <v>236</v>
      </c>
      <c r="D1209" s="86" t="s">
        <v>1769</v>
      </c>
      <c r="E1209" s="78" t="s">
        <v>22</v>
      </c>
      <c r="F1209" s="78" t="s">
        <v>23</v>
      </c>
      <c r="G1209" s="78" t="s">
        <v>1367</v>
      </c>
      <c r="H1209" s="154">
        <v>101015</v>
      </c>
      <c r="I1209" s="78" t="s">
        <v>570</v>
      </c>
      <c r="J1209" s="78" t="s">
        <v>13</v>
      </c>
      <c r="K1209" s="78" t="s">
        <v>35</v>
      </c>
      <c r="L1209" s="21" t="s">
        <v>15</v>
      </c>
      <c r="M1209" s="79">
        <v>46111</v>
      </c>
      <c r="N1209" s="74">
        <v>46129</v>
      </c>
      <c r="O1209" s="78" t="s">
        <v>2140</v>
      </c>
      <c r="P1209" s="78" t="s">
        <v>2141</v>
      </c>
      <c r="Q1209" s="87">
        <v>2</v>
      </c>
      <c r="R1209" s="78" t="s">
        <v>16</v>
      </c>
      <c r="S1209" s="78" t="s">
        <v>17</v>
      </c>
      <c r="T1209" s="78" t="s">
        <v>39</v>
      </c>
      <c r="U1209" s="88">
        <v>1</v>
      </c>
      <c r="V1209" s="78">
        <v>4</v>
      </c>
      <c r="W1209" s="21" t="s">
        <v>49</v>
      </c>
      <c r="X1209" s="78"/>
      <c r="Y1209" s="74">
        <v>46130</v>
      </c>
      <c r="Z1209" s="74">
        <v>46135</v>
      </c>
      <c r="AA1209" s="74">
        <v>46134</v>
      </c>
      <c r="AB1209" s="75" t="s">
        <v>1058</v>
      </c>
      <c r="AC1209" s="21" t="s">
        <v>42</v>
      </c>
      <c r="AD1209" s="25"/>
    </row>
    <row r="1210" spans="1:50" ht="15.75" customHeight="1" x14ac:dyDescent="0.2">
      <c r="A1210" s="56" t="s">
        <v>2146</v>
      </c>
      <c r="B1210" s="32">
        <v>46106</v>
      </c>
      <c r="C1210" s="38" t="s">
        <v>236</v>
      </c>
      <c r="D1210" s="69" t="s">
        <v>1769</v>
      </c>
      <c r="E1210" s="29" t="s">
        <v>22</v>
      </c>
      <c r="F1210" s="29" t="s">
        <v>23</v>
      </c>
      <c r="G1210" s="29" t="s">
        <v>1367</v>
      </c>
      <c r="H1210" s="155">
        <v>101015</v>
      </c>
      <c r="I1210" s="29" t="s">
        <v>570</v>
      </c>
      <c r="J1210" s="29" t="s">
        <v>13</v>
      </c>
      <c r="K1210" s="29" t="s">
        <v>35</v>
      </c>
      <c r="L1210" s="34" t="s">
        <v>15</v>
      </c>
      <c r="M1210" s="32">
        <v>46111</v>
      </c>
      <c r="N1210" s="28">
        <v>46129</v>
      </c>
      <c r="O1210" s="29" t="s">
        <v>2147</v>
      </c>
      <c r="P1210" s="29" t="s">
        <v>2148</v>
      </c>
      <c r="Q1210" s="57">
        <v>1</v>
      </c>
      <c r="R1210" s="29" t="s">
        <v>16</v>
      </c>
      <c r="S1210" s="29" t="s">
        <v>17</v>
      </c>
      <c r="T1210" s="29" t="s">
        <v>39</v>
      </c>
      <c r="U1210" s="58">
        <v>1</v>
      </c>
      <c r="V1210" s="29">
        <v>4</v>
      </c>
      <c r="W1210" s="34" t="s">
        <v>49</v>
      </c>
      <c r="X1210" s="29"/>
      <c r="Y1210" s="28">
        <v>46130</v>
      </c>
      <c r="Z1210" s="28">
        <v>46135</v>
      </c>
      <c r="AA1210" s="28">
        <v>46134</v>
      </c>
      <c r="AB1210" s="38" t="s">
        <v>21</v>
      </c>
      <c r="AC1210" s="34" t="s">
        <v>32</v>
      </c>
      <c r="AD1210" s="25"/>
    </row>
    <row r="1211" spans="1:50" ht="15.75" customHeight="1" x14ac:dyDescent="0.2">
      <c r="A1211" s="56" t="s">
        <v>2149</v>
      </c>
      <c r="B1211" s="32">
        <v>46106</v>
      </c>
      <c r="C1211" s="38" t="s">
        <v>236</v>
      </c>
      <c r="D1211" s="69" t="s">
        <v>1769</v>
      </c>
      <c r="E1211" s="29" t="s">
        <v>22</v>
      </c>
      <c r="F1211" s="29" t="s">
        <v>23</v>
      </c>
      <c r="G1211" s="29" t="s">
        <v>1367</v>
      </c>
      <c r="H1211" s="155">
        <v>101015</v>
      </c>
      <c r="I1211" s="29" t="s">
        <v>570</v>
      </c>
      <c r="J1211" s="29" t="s">
        <v>13</v>
      </c>
      <c r="K1211" s="29" t="s">
        <v>35</v>
      </c>
      <c r="L1211" s="34" t="s">
        <v>15</v>
      </c>
      <c r="M1211" s="32">
        <v>46111</v>
      </c>
      <c r="N1211" s="28">
        <v>46129</v>
      </c>
      <c r="O1211" s="29" t="s">
        <v>2150</v>
      </c>
      <c r="P1211" s="29" t="s">
        <v>2151</v>
      </c>
      <c r="Q1211" s="57">
        <v>1</v>
      </c>
      <c r="R1211" s="29" t="s">
        <v>16</v>
      </c>
      <c r="S1211" s="29" t="s">
        <v>17</v>
      </c>
      <c r="T1211" s="29" t="s">
        <v>39</v>
      </c>
      <c r="U1211" s="58">
        <v>1</v>
      </c>
      <c r="V1211" s="29">
        <v>4</v>
      </c>
      <c r="W1211" s="34" t="s">
        <v>49</v>
      </c>
      <c r="X1211" s="29"/>
      <c r="Y1211" s="28">
        <v>46130</v>
      </c>
      <c r="Z1211" s="28">
        <v>46135</v>
      </c>
      <c r="AA1211" s="28">
        <v>46134</v>
      </c>
      <c r="AB1211" s="38" t="s">
        <v>21</v>
      </c>
      <c r="AC1211" s="34" t="s">
        <v>32</v>
      </c>
      <c r="AD1211" s="25"/>
    </row>
    <row r="1212" spans="1:50" ht="15.75" customHeight="1" x14ac:dyDescent="0.2">
      <c r="A1212" s="56" t="s">
        <v>2152</v>
      </c>
      <c r="B1212" s="32">
        <v>46106</v>
      </c>
      <c r="C1212" s="38" t="s">
        <v>236</v>
      </c>
      <c r="D1212" s="69" t="s">
        <v>1769</v>
      </c>
      <c r="E1212" s="29" t="s">
        <v>22</v>
      </c>
      <c r="F1212" s="29" t="s">
        <v>23</v>
      </c>
      <c r="G1212" s="29" t="s">
        <v>1367</v>
      </c>
      <c r="H1212" s="155">
        <v>101015</v>
      </c>
      <c r="I1212" s="29" t="s">
        <v>570</v>
      </c>
      <c r="J1212" s="29" t="s">
        <v>13</v>
      </c>
      <c r="K1212" s="29" t="s">
        <v>35</v>
      </c>
      <c r="L1212" s="34" t="s">
        <v>15</v>
      </c>
      <c r="M1212" s="32">
        <v>46111</v>
      </c>
      <c r="N1212" s="28">
        <v>46129</v>
      </c>
      <c r="O1212" s="29" t="s">
        <v>2137</v>
      </c>
      <c r="P1212" s="29" t="s">
        <v>2138</v>
      </c>
      <c r="Q1212" s="57">
        <v>2</v>
      </c>
      <c r="R1212" s="29" t="s">
        <v>16</v>
      </c>
      <c r="S1212" s="29" t="s">
        <v>17</v>
      </c>
      <c r="T1212" s="29" t="s">
        <v>39</v>
      </c>
      <c r="U1212" s="58">
        <v>1</v>
      </c>
      <c r="V1212" s="29">
        <v>4</v>
      </c>
      <c r="W1212" s="34" t="s">
        <v>49</v>
      </c>
      <c r="X1212" s="29"/>
      <c r="Y1212" s="28">
        <v>46130</v>
      </c>
      <c r="Z1212" s="28">
        <v>46135</v>
      </c>
      <c r="AA1212" s="28">
        <v>46134</v>
      </c>
      <c r="AB1212" s="38" t="s">
        <v>21</v>
      </c>
      <c r="AC1212" s="34" t="s">
        <v>32</v>
      </c>
      <c r="AD1212" s="25"/>
    </row>
    <row r="1213" spans="1:50" ht="15.75" customHeight="1" x14ac:dyDescent="0.2">
      <c r="A1213" s="56" t="s">
        <v>2153</v>
      </c>
      <c r="B1213" s="32">
        <v>46106</v>
      </c>
      <c r="C1213" s="38" t="s">
        <v>236</v>
      </c>
      <c r="D1213" s="69" t="s">
        <v>1769</v>
      </c>
      <c r="E1213" s="29" t="s">
        <v>22</v>
      </c>
      <c r="F1213" s="29" t="s">
        <v>23</v>
      </c>
      <c r="G1213" s="29" t="s">
        <v>1367</v>
      </c>
      <c r="H1213" s="155">
        <v>101015</v>
      </c>
      <c r="I1213" s="29" t="s">
        <v>570</v>
      </c>
      <c r="J1213" s="29" t="s">
        <v>13</v>
      </c>
      <c r="K1213" s="29" t="s">
        <v>35</v>
      </c>
      <c r="L1213" s="34" t="s">
        <v>15</v>
      </c>
      <c r="M1213" s="32">
        <v>46111</v>
      </c>
      <c r="N1213" s="28">
        <v>46129</v>
      </c>
      <c r="O1213" s="29" t="s">
        <v>2154</v>
      </c>
      <c r="P1213" s="29" t="s">
        <v>2155</v>
      </c>
      <c r="Q1213" s="57">
        <v>1</v>
      </c>
      <c r="R1213" s="29" t="s">
        <v>16</v>
      </c>
      <c r="S1213" s="29" t="s">
        <v>17</v>
      </c>
      <c r="T1213" s="29" t="s">
        <v>39</v>
      </c>
      <c r="U1213" s="58">
        <v>1</v>
      </c>
      <c r="V1213" s="29">
        <v>4</v>
      </c>
      <c r="W1213" s="34" t="s">
        <v>49</v>
      </c>
      <c r="X1213" s="29"/>
      <c r="Y1213" s="28">
        <v>46130</v>
      </c>
      <c r="Z1213" s="28">
        <v>46135</v>
      </c>
      <c r="AA1213" s="28">
        <v>46134</v>
      </c>
      <c r="AB1213" s="38" t="s">
        <v>21</v>
      </c>
      <c r="AC1213" s="34" t="s">
        <v>32</v>
      </c>
      <c r="AD1213" s="25"/>
    </row>
    <row r="1214" spans="1:50" ht="15.75" customHeight="1" x14ac:dyDescent="0.2">
      <c r="A1214" s="56" t="s">
        <v>2156</v>
      </c>
      <c r="B1214" s="32">
        <v>46106</v>
      </c>
      <c r="C1214" s="38" t="s">
        <v>236</v>
      </c>
      <c r="D1214" s="69" t="s">
        <v>1769</v>
      </c>
      <c r="E1214" s="29" t="s">
        <v>22</v>
      </c>
      <c r="F1214" s="29" t="s">
        <v>23</v>
      </c>
      <c r="G1214" s="29" t="s">
        <v>1367</v>
      </c>
      <c r="H1214" s="155">
        <v>101015</v>
      </c>
      <c r="I1214" s="29" t="s">
        <v>570</v>
      </c>
      <c r="J1214" s="29" t="s">
        <v>13</v>
      </c>
      <c r="K1214" s="29" t="s">
        <v>35</v>
      </c>
      <c r="L1214" s="34" t="s">
        <v>15</v>
      </c>
      <c r="M1214" s="32">
        <v>46111</v>
      </c>
      <c r="N1214" s="28">
        <v>46129</v>
      </c>
      <c r="O1214" s="29" t="s">
        <v>2157</v>
      </c>
      <c r="P1214" s="29" t="s">
        <v>2158</v>
      </c>
      <c r="Q1214" s="57">
        <v>1</v>
      </c>
      <c r="R1214" s="29" t="s">
        <v>16</v>
      </c>
      <c r="S1214" s="29" t="s">
        <v>17</v>
      </c>
      <c r="T1214" s="29" t="s">
        <v>39</v>
      </c>
      <c r="U1214" s="58">
        <v>1</v>
      </c>
      <c r="V1214" s="29">
        <v>4</v>
      </c>
      <c r="W1214" s="34" t="s">
        <v>49</v>
      </c>
      <c r="X1214" s="29"/>
      <c r="Y1214" s="28">
        <v>46130</v>
      </c>
      <c r="Z1214" s="28">
        <v>46135</v>
      </c>
      <c r="AA1214" s="28">
        <v>46134</v>
      </c>
      <c r="AB1214" s="38" t="s">
        <v>21</v>
      </c>
      <c r="AC1214" s="34" t="s">
        <v>32</v>
      </c>
      <c r="AD1214" s="25"/>
    </row>
    <row r="1215" spans="1:50" ht="15.75" customHeight="1" x14ac:dyDescent="0.2">
      <c r="A1215" s="56" t="s">
        <v>2159</v>
      </c>
      <c r="B1215" s="32">
        <v>46106</v>
      </c>
      <c r="C1215" s="38" t="s">
        <v>236</v>
      </c>
      <c r="D1215" s="69" t="s">
        <v>1769</v>
      </c>
      <c r="E1215" s="29" t="s">
        <v>22</v>
      </c>
      <c r="F1215" s="29" t="s">
        <v>23</v>
      </c>
      <c r="G1215" s="29" t="s">
        <v>1367</v>
      </c>
      <c r="H1215" s="155">
        <v>101015</v>
      </c>
      <c r="I1215" s="29" t="s">
        <v>570</v>
      </c>
      <c r="J1215" s="29" t="s">
        <v>13</v>
      </c>
      <c r="K1215" s="29" t="s">
        <v>35</v>
      </c>
      <c r="L1215" s="34" t="s">
        <v>15</v>
      </c>
      <c r="M1215" s="32">
        <v>46111</v>
      </c>
      <c r="N1215" s="28">
        <v>46129</v>
      </c>
      <c r="O1215" s="29" t="s">
        <v>2160</v>
      </c>
      <c r="P1215" s="29" t="s">
        <v>2161</v>
      </c>
      <c r="Q1215" s="57">
        <v>1</v>
      </c>
      <c r="R1215" s="29" t="s">
        <v>16</v>
      </c>
      <c r="S1215" s="29" t="s">
        <v>17</v>
      </c>
      <c r="T1215" s="29" t="s">
        <v>39</v>
      </c>
      <c r="U1215" s="58">
        <v>1</v>
      </c>
      <c r="V1215" s="29">
        <v>4</v>
      </c>
      <c r="W1215" s="34" t="s">
        <v>49</v>
      </c>
      <c r="X1215" s="29"/>
      <c r="Y1215" s="28">
        <v>46130</v>
      </c>
      <c r="Z1215" s="28">
        <v>46135</v>
      </c>
      <c r="AA1215" s="28">
        <v>46134</v>
      </c>
      <c r="AB1215" s="38" t="s">
        <v>21</v>
      </c>
      <c r="AC1215" s="34" t="s">
        <v>32</v>
      </c>
      <c r="AD1215" s="25"/>
    </row>
    <row r="1216" spans="1:50" ht="15.75" customHeight="1" x14ac:dyDescent="0.2">
      <c r="A1216" s="56" t="s">
        <v>2162</v>
      </c>
      <c r="B1216" s="28">
        <v>46090</v>
      </c>
      <c r="C1216" s="38" t="s">
        <v>260</v>
      </c>
      <c r="D1216" s="69" t="s">
        <v>388</v>
      </c>
      <c r="E1216" s="29" t="s">
        <v>43</v>
      </c>
      <c r="F1216" s="29" t="s">
        <v>23</v>
      </c>
      <c r="G1216" s="29" t="s">
        <v>481</v>
      </c>
      <c r="H1216" s="29">
        <v>100491</v>
      </c>
      <c r="I1216" s="29" t="s">
        <v>2163</v>
      </c>
      <c r="J1216" s="29" t="s">
        <v>24</v>
      </c>
      <c r="K1216" s="29" t="s">
        <v>35</v>
      </c>
      <c r="L1216" s="29" t="s">
        <v>26</v>
      </c>
      <c r="M1216" s="28">
        <v>46093</v>
      </c>
      <c r="N1216" s="28">
        <v>46094</v>
      </c>
      <c r="O1216" s="29" t="s">
        <v>1120</v>
      </c>
      <c r="P1216" s="29" t="s">
        <v>1121</v>
      </c>
      <c r="Q1216" s="57">
        <v>2</v>
      </c>
      <c r="R1216" s="29" t="s">
        <v>16</v>
      </c>
      <c r="S1216" s="29" t="s">
        <v>17</v>
      </c>
      <c r="T1216" s="29" t="s">
        <v>39</v>
      </c>
      <c r="U1216" s="58">
        <v>1</v>
      </c>
      <c r="V1216" s="29">
        <v>4</v>
      </c>
      <c r="W1216" s="29" t="s">
        <v>49</v>
      </c>
      <c r="X1216" s="29" t="s">
        <v>17</v>
      </c>
      <c r="Y1216" s="28">
        <v>46094</v>
      </c>
      <c r="Z1216" s="28">
        <v>46099</v>
      </c>
      <c r="AA1216" s="32">
        <v>46098</v>
      </c>
      <c r="AB1216" s="30" t="s">
        <v>21</v>
      </c>
      <c r="AC1216" s="34" t="s">
        <v>32</v>
      </c>
      <c r="AD1216" s="25"/>
    </row>
    <row r="1217" spans="1:50" ht="15.75" customHeight="1" x14ac:dyDescent="0.2">
      <c r="A1217" s="76" t="s">
        <v>2164</v>
      </c>
      <c r="B1217" s="79">
        <v>46083</v>
      </c>
      <c r="C1217" s="82" t="s">
        <v>260</v>
      </c>
      <c r="D1217" s="91" t="s">
        <v>388</v>
      </c>
      <c r="E1217" s="21" t="s">
        <v>43</v>
      </c>
      <c r="F1217" s="21" t="s">
        <v>23</v>
      </c>
      <c r="G1217" s="21" t="s">
        <v>389</v>
      </c>
      <c r="H1217" s="21">
        <v>301027</v>
      </c>
      <c r="I1217" s="21" t="s">
        <v>87</v>
      </c>
      <c r="J1217" s="21" t="s">
        <v>13</v>
      </c>
      <c r="K1217" s="21" t="s">
        <v>35</v>
      </c>
      <c r="L1217" s="21" t="s">
        <v>15</v>
      </c>
      <c r="M1217" s="79">
        <v>46087</v>
      </c>
      <c r="N1217" s="79">
        <v>46092</v>
      </c>
      <c r="O1217" s="21" t="s">
        <v>1755</v>
      </c>
      <c r="P1217" s="21" t="s">
        <v>1756</v>
      </c>
      <c r="Q1217" s="80">
        <v>2</v>
      </c>
      <c r="R1217" s="21" t="s">
        <v>27</v>
      </c>
      <c r="S1217" s="21" t="s">
        <v>38</v>
      </c>
      <c r="T1217" s="21" t="s">
        <v>55</v>
      </c>
      <c r="U1217" s="81">
        <v>1</v>
      </c>
      <c r="V1217" s="21">
        <v>4</v>
      </c>
      <c r="W1217" s="21" t="s">
        <v>49</v>
      </c>
      <c r="X1217" s="21" t="s">
        <v>17</v>
      </c>
      <c r="Y1217" s="79">
        <v>46093</v>
      </c>
      <c r="Z1217" s="79">
        <v>46097</v>
      </c>
      <c r="AA1217" s="74">
        <v>46100</v>
      </c>
      <c r="AB1217" s="75" t="s">
        <v>1058</v>
      </c>
      <c r="AC1217" s="21" t="s">
        <v>42</v>
      </c>
      <c r="AD1217" s="25"/>
    </row>
    <row r="1218" spans="1:50" ht="15.75" customHeight="1" x14ac:dyDescent="0.2">
      <c r="A1218" s="31" t="s">
        <v>2165</v>
      </c>
      <c r="B1218" s="28">
        <v>46090</v>
      </c>
      <c r="C1218" s="38" t="s">
        <v>284</v>
      </c>
      <c r="D1218" s="69" t="s">
        <v>1829</v>
      </c>
      <c r="E1218" s="29" t="s">
        <v>22</v>
      </c>
      <c r="F1218" s="29" t="s">
        <v>12</v>
      </c>
      <c r="G1218" s="29" t="s">
        <v>2166</v>
      </c>
      <c r="H1218" s="29">
        <v>800024</v>
      </c>
      <c r="I1218" s="34" t="s">
        <v>87</v>
      </c>
      <c r="J1218" s="29" t="s">
        <v>13</v>
      </c>
      <c r="K1218" s="29" t="s">
        <v>14</v>
      </c>
      <c r="L1218" s="29" t="s">
        <v>36</v>
      </c>
      <c r="M1218" s="28">
        <v>46093</v>
      </c>
      <c r="N1218" s="28">
        <v>46093</v>
      </c>
      <c r="O1218" s="29" t="s">
        <v>2167</v>
      </c>
      <c r="P1218" s="29" t="s">
        <v>2168</v>
      </c>
      <c r="Q1218" s="57">
        <v>1</v>
      </c>
      <c r="R1218" s="29" t="s">
        <v>37</v>
      </c>
      <c r="S1218" s="29" t="s">
        <v>17</v>
      </c>
      <c r="T1218" s="29" t="s">
        <v>18</v>
      </c>
      <c r="U1218" s="58"/>
      <c r="V1218" s="29">
        <v>1</v>
      </c>
      <c r="W1218" s="46" t="s">
        <v>49</v>
      </c>
      <c r="X1218" s="22" t="s">
        <v>41</v>
      </c>
      <c r="Y1218" s="51">
        <v>46121</v>
      </c>
      <c r="Z1218" s="51">
        <v>46121</v>
      </c>
      <c r="AA1218" s="51">
        <v>46121</v>
      </c>
      <c r="AB1218" s="55" t="s">
        <v>21</v>
      </c>
      <c r="AC1218" s="22" t="s">
        <v>32</v>
      </c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  <c r="AR1218" s="25"/>
      <c r="AS1218" s="25"/>
      <c r="AT1218" s="25"/>
      <c r="AU1218" s="25"/>
      <c r="AV1218" s="25"/>
      <c r="AW1218" s="25"/>
      <c r="AX1218" s="25"/>
    </row>
    <row r="1219" spans="1:50" ht="15.75" customHeight="1" x14ac:dyDescent="0.2">
      <c r="A1219" s="31" t="s">
        <v>2169</v>
      </c>
      <c r="B1219" s="32">
        <v>46090</v>
      </c>
      <c r="C1219" s="30" t="s">
        <v>284</v>
      </c>
      <c r="D1219" s="33" t="s">
        <v>1829</v>
      </c>
      <c r="E1219" s="34" t="s">
        <v>22</v>
      </c>
      <c r="F1219" s="34" t="s">
        <v>12</v>
      </c>
      <c r="G1219" s="34" t="s">
        <v>2166</v>
      </c>
      <c r="H1219" s="34">
        <v>800024</v>
      </c>
      <c r="I1219" s="34" t="s">
        <v>87</v>
      </c>
      <c r="J1219" s="34" t="s">
        <v>13</v>
      </c>
      <c r="K1219" s="34" t="s">
        <v>14</v>
      </c>
      <c r="L1219" s="34" t="s">
        <v>36</v>
      </c>
      <c r="M1219" s="28">
        <v>46094</v>
      </c>
      <c r="N1219" s="28">
        <v>46094</v>
      </c>
      <c r="O1219" s="34" t="s">
        <v>2170</v>
      </c>
      <c r="P1219" s="34" t="s">
        <v>2171</v>
      </c>
      <c r="Q1219" s="35">
        <v>1</v>
      </c>
      <c r="R1219" s="34" t="s">
        <v>37</v>
      </c>
      <c r="S1219" s="34" t="s">
        <v>17</v>
      </c>
      <c r="T1219" s="34" t="s">
        <v>18</v>
      </c>
      <c r="U1219" s="58"/>
      <c r="V1219" s="34">
        <v>1</v>
      </c>
      <c r="W1219" s="17" t="s">
        <v>49</v>
      </c>
      <c r="X1219" s="22" t="s">
        <v>41</v>
      </c>
      <c r="Y1219" s="51">
        <v>46121</v>
      </c>
      <c r="Z1219" s="51">
        <v>46121</v>
      </c>
      <c r="AA1219" s="51">
        <v>46121</v>
      </c>
      <c r="AB1219" s="55" t="s">
        <v>21</v>
      </c>
      <c r="AC1219" s="22" t="s">
        <v>32</v>
      </c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5"/>
      <c r="AO1219" s="25"/>
      <c r="AP1219" s="25"/>
      <c r="AQ1219" s="25"/>
      <c r="AR1219" s="25"/>
      <c r="AS1219" s="25"/>
      <c r="AT1219" s="25"/>
      <c r="AU1219" s="25"/>
      <c r="AV1219" s="25"/>
      <c r="AW1219" s="25"/>
      <c r="AX1219" s="25"/>
    </row>
    <row r="1220" spans="1:50" ht="15.75" customHeight="1" x14ac:dyDescent="0.2">
      <c r="A1220" s="99" t="s">
        <v>2172</v>
      </c>
      <c r="B1220" s="13">
        <v>46090</v>
      </c>
      <c r="C1220" s="14" t="s">
        <v>284</v>
      </c>
      <c r="D1220" s="15" t="s">
        <v>1829</v>
      </c>
      <c r="E1220" s="16" t="s">
        <v>22</v>
      </c>
      <c r="F1220" s="16" t="s">
        <v>23</v>
      </c>
      <c r="G1220" s="16" t="s">
        <v>587</v>
      </c>
      <c r="H1220" s="16">
        <v>301235</v>
      </c>
      <c r="I1220" s="16" t="s">
        <v>87</v>
      </c>
      <c r="J1220" s="16" t="s">
        <v>24</v>
      </c>
      <c r="K1220" s="17" t="s">
        <v>25</v>
      </c>
      <c r="L1220" s="17" t="s">
        <v>15</v>
      </c>
      <c r="M1220" s="47">
        <v>46094</v>
      </c>
      <c r="N1220" s="18">
        <v>46097</v>
      </c>
      <c r="O1220" s="17" t="s">
        <v>937</v>
      </c>
      <c r="P1220" s="17" t="s">
        <v>938</v>
      </c>
      <c r="Q1220" s="19">
        <v>6</v>
      </c>
      <c r="R1220" s="17" t="s">
        <v>27</v>
      </c>
      <c r="S1220" s="17"/>
      <c r="T1220" s="17" t="s">
        <v>48</v>
      </c>
      <c r="U1220" s="20">
        <v>1</v>
      </c>
      <c r="V1220" s="17"/>
      <c r="W1220" s="17" t="s">
        <v>19</v>
      </c>
      <c r="X1220" s="22"/>
      <c r="Y1220" s="23"/>
      <c r="Z1220" s="23"/>
      <c r="AA1220" s="51"/>
      <c r="AB1220" s="55"/>
      <c r="AC1220" s="22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5"/>
      <c r="AP1220" s="25"/>
      <c r="AQ1220" s="25"/>
      <c r="AR1220" s="25"/>
      <c r="AS1220" s="25"/>
      <c r="AT1220" s="25"/>
      <c r="AU1220" s="25"/>
      <c r="AV1220" s="25"/>
      <c r="AW1220" s="25"/>
      <c r="AX1220" s="25"/>
    </row>
    <row r="1221" spans="1:50" ht="15.75" customHeight="1" x14ac:dyDescent="0.2">
      <c r="A1221" s="99" t="s">
        <v>2172</v>
      </c>
      <c r="B1221" s="13">
        <v>46090</v>
      </c>
      <c r="C1221" s="14" t="s">
        <v>284</v>
      </c>
      <c r="D1221" s="15" t="s">
        <v>1829</v>
      </c>
      <c r="E1221" s="16" t="s">
        <v>22</v>
      </c>
      <c r="F1221" s="16" t="s">
        <v>23</v>
      </c>
      <c r="G1221" s="16" t="s">
        <v>587</v>
      </c>
      <c r="H1221" s="16">
        <v>301235</v>
      </c>
      <c r="I1221" s="16" t="s">
        <v>87</v>
      </c>
      <c r="J1221" s="16" t="s">
        <v>24</v>
      </c>
      <c r="K1221" s="17" t="s">
        <v>25</v>
      </c>
      <c r="L1221" s="17" t="s">
        <v>15</v>
      </c>
      <c r="M1221" s="47">
        <v>46094</v>
      </c>
      <c r="N1221" s="18">
        <v>46097</v>
      </c>
      <c r="O1221" s="17" t="s">
        <v>937</v>
      </c>
      <c r="P1221" s="17" t="s">
        <v>938</v>
      </c>
      <c r="Q1221" s="19">
        <v>7</v>
      </c>
      <c r="R1221" s="17" t="s">
        <v>27</v>
      </c>
      <c r="S1221" s="17"/>
      <c r="T1221" s="17" t="s">
        <v>48</v>
      </c>
      <c r="U1221" s="20">
        <v>1</v>
      </c>
      <c r="V1221" s="17"/>
      <c r="W1221" s="17" t="s">
        <v>19</v>
      </c>
      <c r="X1221" s="22"/>
      <c r="Y1221" s="23"/>
      <c r="Z1221" s="23"/>
      <c r="AA1221" s="51"/>
      <c r="AB1221" s="55"/>
      <c r="AC1221" s="22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5"/>
      <c r="AO1221" s="25"/>
      <c r="AP1221" s="25"/>
      <c r="AQ1221" s="25"/>
      <c r="AR1221" s="25"/>
      <c r="AS1221" s="25"/>
      <c r="AT1221" s="25"/>
      <c r="AU1221" s="25"/>
      <c r="AV1221" s="25"/>
      <c r="AW1221" s="25"/>
      <c r="AX1221" s="25"/>
    </row>
    <row r="1222" spans="1:50" ht="15.75" customHeight="1" x14ac:dyDescent="0.2">
      <c r="A1222" s="99" t="s">
        <v>2173</v>
      </c>
      <c r="B1222" s="13">
        <v>46090</v>
      </c>
      <c r="C1222" s="14" t="s">
        <v>284</v>
      </c>
      <c r="D1222" s="15" t="s">
        <v>1829</v>
      </c>
      <c r="E1222" s="16" t="s">
        <v>22</v>
      </c>
      <c r="F1222" s="16" t="s">
        <v>23</v>
      </c>
      <c r="G1222" s="16" t="s">
        <v>587</v>
      </c>
      <c r="H1222" s="16">
        <v>301235</v>
      </c>
      <c r="I1222" s="16" t="s">
        <v>87</v>
      </c>
      <c r="J1222" s="16" t="s">
        <v>24</v>
      </c>
      <c r="K1222" s="17" t="s">
        <v>25</v>
      </c>
      <c r="L1222" s="17" t="s">
        <v>36</v>
      </c>
      <c r="M1222" s="123">
        <v>46094</v>
      </c>
      <c r="N1222" s="123">
        <v>46094</v>
      </c>
      <c r="O1222" s="17"/>
      <c r="P1222" s="17" t="s">
        <v>2174</v>
      </c>
      <c r="Q1222" s="19">
        <v>1</v>
      </c>
      <c r="R1222" s="17"/>
      <c r="S1222" s="17"/>
      <c r="T1222" s="17"/>
      <c r="U1222" s="20"/>
      <c r="V1222" s="17"/>
      <c r="W1222" s="17" t="s">
        <v>19</v>
      </c>
      <c r="X1222" s="22"/>
      <c r="Y1222" s="23"/>
      <c r="Z1222" s="23"/>
      <c r="AA1222" s="51"/>
      <c r="AB1222" s="55"/>
      <c r="AC1222" s="22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5"/>
      <c r="AP1222" s="25"/>
      <c r="AQ1222" s="25"/>
      <c r="AR1222" s="25"/>
      <c r="AS1222" s="25"/>
      <c r="AT1222" s="25"/>
      <c r="AU1222" s="25"/>
      <c r="AV1222" s="25"/>
      <c r="AW1222" s="25"/>
      <c r="AX1222" s="25"/>
    </row>
    <row r="1223" spans="1:50" ht="15.75" customHeight="1" x14ac:dyDescent="0.2">
      <c r="A1223" s="99" t="s">
        <v>2175</v>
      </c>
      <c r="B1223" s="13">
        <v>46090</v>
      </c>
      <c r="C1223" s="14" t="s">
        <v>284</v>
      </c>
      <c r="D1223" s="15" t="s">
        <v>1829</v>
      </c>
      <c r="E1223" s="16" t="s">
        <v>22</v>
      </c>
      <c r="F1223" s="16" t="s">
        <v>23</v>
      </c>
      <c r="G1223" s="16" t="s">
        <v>587</v>
      </c>
      <c r="H1223" s="16">
        <v>301235</v>
      </c>
      <c r="I1223" s="16" t="s">
        <v>87</v>
      </c>
      <c r="J1223" s="16" t="s">
        <v>24</v>
      </c>
      <c r="K1223" s="17" t="s">
        <v>14</v>
      </c>
      <c r="L1223" s="17" t="s">
        <v>15</v>
      </c>
      <c r="M1223" s="47">
        <v>46097</v>
      </c>
      <c r="N1223" s="18">
        <v>46097</v>
      </c>
      <c r="O1223" s="17"/>
      <c r="P1223" s="17" t="s">
        <v>2176</v>
      </c>
      <c r="Q1223" s="19">
        <v>1</v>
      </c>
      <c r="R1223" s="17" t="s">
        <v>27</v>
      </c>
      <c r="S1223" s="17"/>
      <c r="T1223" s="17" t="s">
        <v>48</v>
      </c>
      <c r="U1223" s="20">
        <v>1</v>
      </c>
      <c r="V1223" s="17"/>
      <c r="W1223" s="17" t="s">
        <v>19</v>
      </c>
      <c r="X1223" s="22"/>
      <c r="Y1223" s="23"/>
      <c r="Z1223" s="23"/>
      <c r="AA1223" s="51"/>
      <c r="AB1223" s="55"/>
      <c r="AC1223" s="22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5"/>
      <c r="AO1223" s="25"/>
      <c r="AP1223" s="25"/>
      <c r="AQ1223" s="25"/>
      <c r="AR1223" s="25"/>
      <c r="AS1223" s="25"/>
      <c r="AT1223" s="25"/>
      <c r="AU1223" s="25"/>
      <c r="AV1223" s="25"/>
      <c r="AW1223" s="25"/>
      <c r="AX1223" s="25"/>
    </row>
    <row r="1224" spans="1:50" ht="15.75" customHeight="1" x14ac:dyDescent="0.2">
      <c r="A1224" s="99" t="s">
        <v>2175</v>
      </c>
      <c r="B1224" s="13">
        <v>46090</v>
      </c>
      <c r="C1224" s="14" t="s">
        <v>284</v>
      </c>
      <c r="D1224" s="15" t="s">
        <v>1829</v>
      </c>
      <c r="E1224" s="16" t="s">
        <v>22</v>
      </c>
      <c r="F1224" s="16" t="s">
        <v>23</v>
      </c>
      <c r="G1224" s="16" t="s">
        <v>587</v>
      </c>
      <c r="H1224" s="16">
        <v>301235</v>
      </c>
      <c r="I1224" s="16" t="s">
        <v>87</v>
      </c>
      <c r="J1224" s="16" t="s">
        <v>24</v>
      </c>
      <c r="K1224" s="17" t="s">
        <v>14</v>
      </c>
      <c r="L1224" s="17" t="s">
        <v>15</v>
      </c>
      <c r="M1224" s="47">
        <v>46097</v>
      </c>
      <c r="N1224" s="18">
        <v>46097</v>
      </c>
      <c r="O1224" s="17"/>
      <c r="P1224" s="17" t="s">
        <v>2176</v>
      </c>
      <c r="Q1224" s="19">
        <v>2</v>
      </c>
      <c r="R1224" s="17" t="s">
        <v>27</v>
      </c>
      <c r="S1224" s="17"/>
      <c r="T1224" s="17" t="s">
        <v>48</v>
      </c>
      <c r="U1224" s="20">
        <v>1</v>
      </c>
      <c r="V1224" s="17"/>
      <c r="W1224" s="17" t="s">
        <v>19</v>
      </c>
      <c r="X1224" s="22"/>
      <c r="Y1224" s="23"/>
      <c r="Z1224" s="23"/>
      <c r="AA1224" s="51"/>
      <c r="AB1224" s="55"/>
      <c r="AC1224" s="22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5"/>
      <c r="AP1224" s="25"/>
      <c r="AQ1224" s="25"/>
      <c r="AR1224" s="25"/>
      <c r="AS1224" s="25"/>
      <c r="AT1224" s="25"/>
      <c r="AU1224" s="25"/>
      <c r="AV1224" s="25"/>
      <c r="AW1224" s="25"/>
      <c r="AX1224" s="25"/>
    </row>
    <row r="1225" spans="1:50" ht="15.75" customHeight="1" x14ac:dyDescent="0.2">
      <c r="A1225" s="99" t="s">
        <v>2177</v>
      </c>
      <c r="B1225" s="42">
        <v>46090</v>
      </c>
      <c r="C1225" s="43" t="s">
        <v>284</v>
      </c>
      <c r="D1225" s="44" t="s">
        <v>1829</v>
      </c>
      <c r="E1225" s="45" t="s">
        <v>22</v>
      </c>
      <c r="F1225" s="45" t="s">
        <v>23</v>
      </c>
      <c r="G1225" s="45" t="s">
        <v>587</v>
      </c>
      <c r="H1225" s="45">
        <v>301235</v>
      </c>
      <c r="I1225" s="45" t="s">
        <v>87</v>
      </c>
      <c r="J1225" s="45" t="s">
        <v>24</v>
      </c>
      <c r="K1225" s="46" t="s">
        <v>14</v>
      </c>
      <c r="L1225" s="46" t="s">
        <v>61</v>
      </c>
      <c r="M1225" s="123">
        <v>46093</v>
      </c>
      <c r="N1225" s="47">
        <v>46093</v>
      </c>
      <c r="O1225" s="46"/>
      <c r="P1225" s="46" t="s">
        <v>2178</v>
      </c>
      <c r="Q1225" s="48"/>
      <c r="R1225" s="46"/>
      <c r="S1225" s="46"/>
      <c r="T1225" s="46"/>
      <c r="U1225" s="49"/>
      <c r="V1225" s="46"/>
      <c r="W1225" s="46" t="s">
        <v>19</v>
      </c>
      <c r="X1225" s="50"/>
      <c r="Y1225" s="51"/>
      <c r="Z1225" s="51"/>
      <c r="AA1225" s="51"/>
      <c r="AB1225" s="55"/>
      <c r="AC1225" s="22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5"/>
      <c r="AP1225" s="25"/>
      <c r="AQ1225" s="25"/>
      <c r="AR1225" s="25"/>
      <c r="AS1225" s="25"/>
      <c r="AT1225" s="25"/>
      <c r="AU1225" s="25"/>
      <c r="AV1225" s="25"/>
      <c r="AW1225" s="25"/>
      <c r="AX1225" s="25"/>
    </row>
    <row r="1226" spans="1:50" ht="16.5" customHeight="1" x14ac:dyDescent="0.2">
      <c r="A1226" s="76" t="s">
        <v>2179</v>
      </c>
      <c r="B1226" s="74">
        <v>46092</v>
      </c>
      <c r="C1226" s="75" t="s">
        <v>393</v>
      </c>
      <c r="D1226" s="86" t="s">
        <v>2180</v>
      </c>
      <c r="E1226" s="78" t="s">
        <v>33</v>
      </c>
      <c r="F1226" s="78" t="s">
        <v>23</v>
      </c>
      <c r="G1226" s="78" t="s">
        <v>286</v>
      </c>
      <c r="H1226" s="78">
        <v>100959</v>
      </c>
      <c r="I1226" s="78" t="s">
        <v>87</v>
      </c>
      <c r="J1226" s="78" t="s">
        <v>24</v>
      </c>
      <c r="K1226" s="78" t="s">
        <v>14</v>
      </c>
      <c r="L1226" s="78" t="s">
        <v>59</v>
      </c>
      <c r="M1226" s="74">
        <v>46093</v>
      </c>
      <c r="N1226" s="74">
        <v>46093</v>
      </c>
      <c r="O1226" s="78" t="s">
        <v>2181</v>
      </c>
      <c r="P1226" s="78" t="s">
        <v>2182</v>
      </c>
      <c r="Q1226" s="87">
        <v>1</v>
      </c>
      <c r="R1226" s="78" t="s">
        <v>27</v>
      </c>
      <c r="S1226" s="78" t="s">
        <v>47</v>
      </c>
      <c r="T1226" s="78" t="s">
        <v>48</v>
      </c>
      <c r="U1226" s="88">
        <v>1</v>
      </c>
      <c r="V1226" s="78">
        <v>1</v>
      </c>
      <c r="W1226" s="78" t="s">
        <v>49</v>
      </c>
      <c r="X1226" s="78" t="s">
        <v>17</v>
      </c>
      <c r="Y1226" s="74">
        <v>46094</v>
      </c>
      <c r="Z1226" s="74">
        <v>46097</v>
      </c>
      <c r="AA1226" s="74">
        <v>46097</v>
      </c>
      <c r="AB1226" s="75" t="s">
        <v>2183</v>
      </c>
      <c r="AC1226" s="21" t="s">
        <v>42</v>
      </c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  <c r="AR1226" s="25"/>
      <c r="AS1226" s="25"/>
      <c r="AT1226" s="25"/>
      <c r="AU1226" s="25"/>
      <c r="AV1226" s="25"/>
      <c r="AW1226" s="25"/>
      <c r="AX1226" s="25"/>
    </row>
    <row r="1227" spans="1:50" ht="16.5" customHeight="1" x14ac:dyDescent="0.2">
      <c r="A1227" s="56" t="s">
        <v>2184</v>
      </c>
      <c r="B1227" s="28">
        <v>46092</v>
      </c>
      <c r="C1227" s="38" t="s">
        <v>485</v>
      </c>
      <c r="D1227" s="69" t="s">
        <v>486</v>
      </c>
      <c r="E1227" s="29" t="s">
        <v>22</v>
      </c>
      <c r="F1227" s="29" t="s">
        <v>23</v>
      </c>
      <c r="G1227" s="29" t="s">
        <v>487</v>
      </c>
      <c r="H1227" s="29">
        <v>300843</v>
      </c>
      <c r="I1227" s="29" t="s">
        <v>87</v>
      </c>
      <c r="J1227" s="29" t="s">
        <v>24</v>
      </c>
      <c r="K1227" s="29" t="s">
        <v>35</v>
      </c>
      <c r="L1227" s="29" t="s">
        <v>26</v>
      </c>
      <c r="M1227" s="28">
        <v>46093</v>
      </c>
      <c r="N1227" s="28">
        <v>46093</v>
      </c>
      <c r="O1227" s="29" t="s">
        <v>2185</v>
      </c>
      <c r="P1227" s="29" t="s">
        <v>2186</v>
      </c>
      <c r="Q1227" s="57">
        <v>1</v>
      </c>
      <c r="R1227" s="29" t="s">
        <v>27</v>
      </c>
      <c r="S1227" s="29" t="s">
        <v>47</v>
      </c>
      <c r="T1227" s="29" t="s">
        <v>48</v>
      </c>
      <c r="U1227" s="58">
        <v>1</v>
      </c>
      <c r="V1227" s="29">
        <v>2</v>
      </c>
      <c r="W1227" s="29" t="s">
        <v>49</v>
      </c>
      <c r="X1227" s="29" t="s">
        <v>17</v>
      </c>
      <c r="Y1227" s="28">
        <v>46093</v>
      </c>
      <c r="Z1227" s="28">
        <v>46097</v>
      </c>
      <c r="AA1227" s="28">
        <v>46097</v>
      </c>
      <c r="AB1227" s="38" t="s">
        <v>21</v>
      </c>
      <c r="AC1227" s="34" t="s">
        <v>32</v>
      </c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  <c r="AR1227" s="25"/>
      <c r="AS1227" s="25"/>
      <c r="AT1227" s="25"/>
      <c r="AU1227" s="25"/>
      <c r="AV1227" s="25"/>
      <c r="AW1227" s="25"/>
      <c r="AX1227" s="25"/>
    </row>
    <row r="1228" spans="1:50" ht="15.75" customHeight="1" x14ac:dyDescent="0.2">
      <c r="A1228" s="56" t="s">
        <v>2187</v>
      </c>
      <c r="B1228" s="32">
        <v>46092</v>
      </c>
      <c r="C1228" s="30" t="s">
        <v>236</v>
      </c>
      <c r="D1228" s="33" t="s">
        <v>237</v>
      </c>
      <c r="E1228" s="34" t="s">
        <v>11</v>
      </c>
      <c r="F1228" s="34" t="s">
        <v>23</v>
      </c>
      <c r="G1228" s="34" t="s">
        <v>1932</v>
      </c>
      <c r="H1228" s="34">
        <v>100843</v>
      </c>
      <c r="I1228" s="34" t="s">
        <v>570</v>
      </c>
      <c r="J1228" s="34" t="s">
        <v>13</v>
      </c>
      <c r="K1228" s="34" t="s">
        <v>35</v>
      </c>
      <c r="L1228" s="34" t="s">
        <v>15</v>
      </c>
      <c r="M1228" s="32">
        <v>46097</v>
      </c>
      <c r="N1228" s="32">
        <v>46099</v>
      </c>
      <c r="O1228" s="34" t="s">
        <v>2188</v>
      </c>
      <c r="P1228" s="34" t="s">
        <v>2189</v>
      </c>
      <c r="Q1228" s="35">
        <v>1</v>
      </c>
      <c r="R1228" s="34" t="s">
        <v>16</v>
      </c>
      <c r="S1228" s="34" t="s">
        <v>17</v>
      </c>
      <c r="T1228" s="34" t="s">
        <v>39</v>
      </c>
      <c r="U1228" s="36">
        <v>1</v>
      </c>
      <c r="V1228" s="34">
        <v>4</v>
      </c>
      <c r="W1228" s="34" t="s">
        <v>49</v>
      </c>
      <c r="X1228" s="34" t="s">
        <v>17</v>
      </c>
      <c r="Y1228" s="32">
        <v>46100</v>
      </c>
      <c r="Z1228" s="32">
        <v>46106</v>
      </c>
      <c r="AA1228" s="28">
        <v>46105</v>
      </c>
      <c r="AB1228" s="38" t="s">
        <v>21</v>
      </c>
      <c r="AC1228" s="34" t="s">
        <v>32</v>
      </c>
      <c r="AD1228" s="25"/>
    </row>
    <row r="1229" spans="1:50" ht="15.75" customHeight="1" x14ac:dyDescent="0.2">
      <c r="A1229" s="56" t="s">
        <v>2190</v>
      </c>
      <c r="B1229" s="32">
        <v>46092</v>
      </c>
      <c r="C1229" s="30" t="s">
        <v>236</v>
      </c>
      <c r="D1229" s="33" t="s">
        <v>237</v>
      </c>
      <c r="E1229" s="34" t="s">
        <v>11</v>
      </c>
      <c r="F1229" s="34" t="s">
        <v>23</v>
      </c>
      <c r="G1229" s="34" t="s">
        <v>481</v>
      </c>
      <c r="H1229" s="34">
        <v>100491</v>
      </c>
      <c r="I1229" s="34" t="s">
        <v>239</v>
      </c>
      <c r="J1229" s="34" t="s">
        <v>13</v>
      </c>
      <c r="K1229" s="34" t="s">
        <v>35</v>
      </c>
      <c r="L1229" s="34" t="s">
        <v>15</v>
      </c>
      <c r="M1229" s="32">
        <v>46097</v>
      </c>
      <c r="N1229" s="32">
        <v>46099</v>
      </c>
      <c r="O1229" s="34" t="s">
        <v>2188</v>
      </c>
      <c r="P1229" s="34" t="s">
        <v>2189</v>
      </c>
      <c r="Q1229" s="35">
        <v>2</v>
      </c>
      <c r="R1229" s="34" t="s">
        <v>16</v>
      </c>
      <c r="S1229" s="34" t="s">
        <v>17</v>
      </c>
      <c r="T1229" s="34" t="s">
        <v>39</v>
      </c>
      <c r="U1229" s="36">
        <v>1</v>
      </c>
      <c r="V1229" s="34">
        <v>4</v>
      </c>
      <c r="W1229" s="34" t="s">
        <v>49</v>
      </c>
      <c r="X1229" s="34" t="s">
        <v>17</v>
      </c>
      <c r="Y1229" s="32">
        <v>46100</v>
      </c>
      <c r="Z1229" s="32">
        <v>46106</v>
      </c>
      <c r="AA1229" s="28">
        <v>46105</v>
      </c>
      <c r="AB1229" s="38" t="s">
        <v>21</v>
      </c>
      <c r="AC1229" s="34" t="s">
        <v>32</v>
      </c>
      <c r="AD1229" s="25"/>
    </row>
    <row r="1230" spans="1:50" ht="15.75" customHeight="1" x14ac:dyDescent="0.2">
      <c r="A1230" s="56" t="s">
        <v>2191</v>
      </c>
      <c r="B1230" s="28">
        <v>46092</v>
      </c>
      <c r="C1230" s="38" t="s">
        <v>1138</v>
      </c>
      <c r="D1230" s="69" t="s">
        <v>1139</v>
      </c>
      <c r="E1230" s="29" t="s">
        <v>33</v>
      </c>
      <c r="F1230" s="29" t="s">
        <v>12</v>
      </c>
      <c r="G1230" s="29" t="s">
        <v>193</v>
      </c>
      <c r="H1230" s="29">
        <v>300795</v>
      </c>
      <c r="I1230" s="29" t="s">
        <v>175</v>
      </c>
      <c r="J1230" s="29" t="s">
        <v>13</v>
      </c>
      <c r="K1230" s="29" t="s">
        <v>14</v>
      </c>
      <c r="L1230" s="29" t="s">
        <v>53</v>
      </c>
      <c r="M1230" s="28">
        <v>46093</v>
      </c>
      <c r="N1230" s="28">
        <v>46093</v>
      </c>
      <c r="O1230" s="29" t="s">
        <v>2192</v>
      </c>
      <c r="P1230" s="29" t="s">
        <v>2193</v>
      </c>
      <c r="Q1230" s="57">
        <v>1</v>
      </c>
      <c r="R1230" s="29" t="s">
        <v>37</v>
      </c>
      <c r="S1230" s="29" t="s">
        <v>17</v>
      </c>
      <c r="T1230" s="29" t="s">
        <v>18</v>
      </c>
      <c r="U1230" s="58">
        <v>0.3</v>
      </c>
      <c r="V1230" s="29">
        <v>1</v>
      </c>
      <c r="W1230" s="29" t="s">
        <v>49</v>
      </c>
      <c r="X1230" s="29" t="s">
        <v>41</v>
      </c>
      <c r="Y1230" s="28">
        <v>46094</v>
      </c>
      <c r="Z1230" s="28">
        <v>46105</v>
      </c>
      <c r="AA1230" s="28">
        <v>46100</v>
      </c>
      <c r="AB1230" s="38" t="s">
        <v>21</v>
      </c>
      <c r="AC1230" s="34" t="s">
        <v>32</v>
      </c>
      <c r="AD1230" s="25"/>
    </row>
    <row r="1231" spans="1:50" ht="15.75" customHeight="1" x14ac:dyDescent="0.2">
      <c r="A1231" s="56" t="s">
        <v>2191</v>
      </c>
      <c r="B1231" s="28">
        <v>46092</v>
      </c>
      <c r="C1231" s="38" t="s">
        <v>1138</v>
      </c>
      <c r="D1231" s="69" t="s">
        <v>1139</v>
      </c>
      <c r="E1231" s="29" t="s">
        <v>33</v>
      </c>
      <c r="F1231" s="29" t="s">
        <v>12</v>
      </c>
      <c r="G1231" s="29" t="s">
        <v>193</v>
      </c>
      <c r="H1231" s="29">
        <v>300795</v>
      </c>
      <c r="I1231" s="29" t="s">
        <v>175</v>
      </c>
      <c r="J1231" s="29" t="s">
        <v>13</v>
      </c>
      <c r="K1231" s="29" t="s">
        <v>14</v>
      </c>
      <c r="L1231" s="29" t="s">
        <v>53</v>
      </c>
      <c r="M1231" s="28">
        <v>46093</v>
      </c>
      <c r="N1231" s="28">
        <v>46093</v>
      </c>
      <c r="O1231" s="29" t="s">
        <v>2192</v>
      </c>
      <c r="P1231" s="29" t="s">
        <v>2193</v>
      </c>
      <c r="Q1231" s="57">
        <v>2</v>
      </c>
      <c r="R1231" s="29" t="s">
        <v>37</v>
      </c>
      <c r="S1231" s="29" t="s">
        <v>17</v>
      </c>
      <c r="T1231" s="29" t="s">
        <v>18</v>
      </c>
      <c r="U1231" s="58">
        <v>0.3</v>
      </c>
      <c r="V1231" s="29">
        <v>1</v>
      </c>
      <c r="W1231" s="29" t="s">
        <v>49</v>
      </c>
      <c r="X1231" s="29" t="s">
        <v>41</v>
      </c>
      <c r="Y1231" s="28">
        <v>46094</v>
      </c>
      <c r="Z1231" s="28">
        <v>46105</v>
      </c>
      <c r="AA1231" s="28">
        <v>46100</v>
      </c>
      <c r="AB1231" s="38" t="s">
        <v>21</v>
      </c>
      <c r="AC1231" s="34" t="s">
        <v>32</v>
      </c>
      <c r="AD1231" s="25"/>
    </row>
    <row r="1232" spans="1:50" ht="15.75" customHeight="1" x14ac:dyDescent="0.2">
      <c r="A1232" s="56" t="s">
        <v>2191</v>
      </c>
      <c r="B1232" s="28">
        <v>46092</v>
      </c>
      <c r="C1232" s="38" t="s">
        <v>1138</v>
      </c>
      <c r="D1232" s="69" t="s">
        <v>1139</v>
      </c>
      <c r="E1232" s="29" t="s">
        <v>33</v>
      </c>
      <c r="F1232" s="29" t="s">
        <v>12</v>
      </c>
      <c r="G1232" s="29" t="s">
        <v>193</v>
      </c>
      <c r="H1232" s="29">
        <v>300795</v>
      </c>
      <c r="I1232" s="29" t="s">
        <v>175</v>
      </c>
      <c r="J1232" s="29" t="s">
        <v>13</v>
      </c>
      <c r="K1232" s="29" t="s">
        <v>14</v>
      </c>
      <c r="L1232" s="29" t="s">
        <v>53</v>
      </c>
      <c r="M1232" s="28">
        <v>46093</v>
      </c>
      <c r="N1232" s="28">
        <v>46093</v>
      </c>
      <c r="O1232" s="29" t="s">
        <v>2192</v>
      </c>
      <c r="P1232" s="29" t="s">
        <v>2193</v>
      </c>
      <c r="Q1232" s="57">
        <v>3</v>
      </c>
      <c r="R1232" s="29" t="s">
        <v>37</v>
      </c>
      <c r="S1232" s="29" t="s">
        <v>17</v>
      </c>
      <c r="T1232" s="29" t="s">
        <v>18</v>
      </c>
      <c r="U1232" s="58">
        <v>0.3</v>
      </c>
      <c r="V1232" s="29">
        <v>1</v>
      </c>
      <c r="W1232" s="29" t="s">
        <v>49</v>
      </c>
      <c r="X1232" s="29" t="s">
        <v>41</v>
      </c>
      <c r="Y1232" s="28">
        <v>46094</v>
      </c>
      <c r="Z1232" s="28">
        <v>46105</v>
      </c>
      <c r="AA1232" s="28">
        <v>46100</v>
      </c>
      <c r="AB1232" s="38" t="s">
        <v>21</v>
      </c>
      <c r="AC1232" s="34" t="s">
        <v>32</v>
      </c>
      <c r="AD1232" s="25"/>
    </row>
    <row r="1233" spans="1:30" ht="15.75" customHeight="1" x14ac:dyDescent="0.2">
      <c r="A1233" s="31" t="s">
        <v>2194</v>
      </c>
      <c r="B1233" s="28">
        <v>46084</v>
      </c>
      <c r="C1233" s="38" t="s">
        <v>236</v>
      </c>
      <c r="D1233" s="69" t="s">
        <v>1181</v>
      </c>
      <c r="E1233" s="29" t="s">
        <v>22</v>
      </c>
      <c r="F1233" s="29" t="s">
        <v>23</v>
      </c>
      <c r="G1233" s="29" t="s">
        <v>497</v>
      </c>
      <c r="H1233" s="29">
        <v>301218</v>
      </c>
      <c r="I1233" s="29" t="s">
        <v>87</v>
      </c>
      <c r="J1233" s="29" t="s">
        <v>13</v>
      </c>
      <c r="K1233" s="29" t="s">
        <v>35</v>
      </c>
      <c r="L1233" s="29" t="s">
        <v>26</v>
      </c>
      <c r="M1233" s="28">
        <v>46093</v>
      </c>
      <c r="N1233" s="28">
        <v>46093</v>
      </c>
      <c r="O1233" s="29" t="s">
        <v>1571</v>
      </c>
      <c r="P1233" s="29" t="s">
        <v>1572</v>
      </c>
      <c r="Q1233" s="57">
        <v>4</v>
      </c>
      <c r="R1233" s="29" t="s">
        <v>27</v>
      </c>
      <c r="S1233" s="29" t="s">
        <v>47</v>
      </c>
      <c r="T1233" s="29" t="s">
        <v>48</v>
      </c>
      <c r="U1233" s="58">
        <v>1</v>
      </c>
      <c r="V1233" s="29">
        <v>4</v>
      </c>
      <c r="W1233" s="29" t="s">
        <v>49</v>
      </c>
      <c r="X1233" s="29" t="s">
        <v>17</v>
      </c>
      <c r="Y1233" s="28">
        <v>46094</v>
      </c>
      <c r="Z1233" s="28">
        <v>46097</v>
      </c>
      <c r="AA1233" s="28">
        <v>46099</v>
      </c>
      <c r="AB1233" s="38" t="s">
        <v>21</v>
      </c>
      <c r="AC1233" s="34" t="s">
        <v>32</v>
      </c>
      <c r="AD1233" s="25"/>
    </row>
    <row r="1234" spans="1:30" ht="15.75" customHeight="1" x14ac:dyDescent="0.2">
      <c r="A1234" s="56" t="s">
        <v>2195</v>
      </c>
      <c r="B1234" s="28">
        <v>46092</v>
      </c>
      <c r="C1234" s="38" t="s">
        <v>290</v>
      </c>
      <c r="D1234" s="56" t="s">
        <v>291</v>
      </c>
      <c r="E1234" s="29" t="s">
        <v>33</v>
      </c>
      <c r="F1234" s="29" t="s">
        <v>12</v>
      </c>
      <c r="G1234" s="90" t="s">
        <v>96</v>
      </c>
      <c r="H1234" s="29">
        <v>300795</v>
      </c>
      <c r="I1234" s="29" t="s">
        <v>97</v>
      </c>
      <c r="J1234" s="29" t="s">
        <v>13</v>
      </c>
      <c r="K1234" s="29" t="s">
        <v>25</v>
      </c>
      <c r="L1234" s="29" t="s">
        <v>59</v>
      </c>
      <c r="M1234" s="32">
        <v>46092</v>
      </c>
      <c r="N1234" s="28">
        <v>46092</v>
      </c>
      <c r="O1234" s="29" t="s">
        <v>2196</v>
      </c>
      <c r="P1234" s="29" t="s">
        <v>2197</v>
      </c>
      <c r="Q1234" s="57">
        <v>7</v>
      </c>
      <c r="R1234" s="29" t="s">
        <v>37</v>
      </c>
      <c r="S1234" s="29" t="s">
        <v>17</v>
      </c>
      <c r="T1234" s="29" t="s">
        <v>18</v>
      </c>
      <c r="U1234" s="36">
        <v>0.28999999999999998</v>
      </c>
      <c r="V1234" s="34">
        <v>1</v>
      </c>
      <c r="W1234" s="29" t="s">
        <v>49</v>
      </c>
      <c r="X1234" s="29" t="s">
        <v>41</v>
      </c>
      <c r="Y1234" s="28">
        <v>46109</v>
      </c>
      <c r="Z1234" s="28">
        <v>46120</v>
      </c>
      <c r="AA1234" s="28">
        <v>46111</v>
      </c>
      <c r="AB1234" s="38" t="s">
        <v>21</v>
      </c>
      <c r="AC1234" s="34" t="s">
        <v>32</v>
      </c>
      <c r="AD1234" s="25"/>
    </row>
    <row r="1235" spans="1:30" ht="15.75" customHeight="1" x14ac:dyDescent="0.2">
      <c r="A1235" s="56" t="s">
        <v>2195</v>
      </c>
      <c r="B1235" s="28">
        <v>46092</v>
      </c>
      <c r="C1235" s="38" t="s">
        <v>290</v>
      </c>
      <c r="D1235" s="56" t="s">
        <v>291</v>
      </c>
      <c r="E1235" s="29" t="s">
        <v>33</v>
      </c>
      <c r="F1235" s="29" t="s">
        <v>12</v>
      </c>
      <c r="G1235" s="90" t="s">
        <v>96</v>
      </c>
      <c r="H1235" s="29">
        <v>300795</v>
      </c>
      <c r="I1235" s="29" t="s">
        <v>97</v>
      </c>
      <c r="J1235" s="29" t="s">
        <v>13</v>
      </c>
      <c r="K1235" s="29" t="s">
        <v>25</v>
      </c>
      <c r="L1235" s="29" t="s">
        <v>59</v>
      </c>
      <c r="M1235" s="32">
        <v>46092</v>
      </c>
      <c r="N1235" s="28">
        <v>46092</v>
      </c>
      <c r="O1235" s="29" t="s">
        <v>2196</v>
      </c>
      <c r="P1235" s="29" t="s">
        <v>2197</v>
      </c>
      <c r="Q1235" s="57">
        <v>8</v>
      </c>
      <c r="R1235" s="29" t="s">
        <v>37</v>
      </c>
      <c r="S1235" s="29" t="s">
        <v>17</v>
      </c>
      <c r="T1235" s="29" t="s">
        <v>18</v>
      </c>
      <c r="U1235" s="36">
        <v>0.28999999999999998</v>
      </c>
      <c r="V1235" s="34">
        <v>1</v>
      </c>
      <c r="W1235" s="29" t="s">
        <v>49</v>
      </c>
      <c r="X1235" s="29" t="s">
        <v>41</v>
      </c>
      <c r="Y1235" s="28">
        <v>46109</v>
      </c>
      <c r="Z1235" s="28">
        <v>46120</v>
      </c>
      <c r="AA1235" s="28">
        <v>46111</v>
      </c>
      <c r="AB1235" s="38" t="s">
        <v>21</v>
      </c>
      <c r="AC1235" s="34" t="s">
        <v>32</v>
      </c>
      <c r="AD1235" s="25"/>
    </row>
    <row r="1236" spans="1:30" ht="15.75" customHeight="1" x14ac:dyDescent="0.2">
      <c r="A1236" s="56" t="s">
        <v>2195</v>
      </c>
      <c r="B1236" s="28">
        <v>46092</v>
      </c>
      <c r="C1236" s="38" t="s">
        <v>290</v>
      </c>
      <c r="D1236" s="56" t="s">
        <v>291</v>
      </c>
      <c r="E1236" s="29" t="s">
        <v>33</v>
      </c>
      <c r="F1236" s="29" t="s">
        <v>12</v>
      </c>
      <c r="G1236" s="90" t="s">
        <v>96</v>
      </c>
      <c r="H1236" s="29">
        <v>300795</v>
      </c>
      <c r="I1236" s="29" t="s">
        <v>97</v>
      </c>
      <c r="J1236" s="29" t="s">
        <v>13</v>
      </c>
      <c r="K1236" s="29" t="s">
        <v>25</v>
      </c>
      <c r="L1236" s="29" t="s">
        <v>59</v>
      </c>
      <c r="M1236" s="32">
        <v>46092</v>
      </c>
      <c r="N1236" s="28">
        <v>46092</v>
      </c>
      <c r="O1236" s="29" t="s">
        <v>2196</v>
      </c>
      <c r="P1236" s="29" t="s">
        <v>2197</v>
      </c>
      <c r="Q1236" s="57">
        <v>9</v>
      </c>
      <c r="R1236" s="29" t="s">
        <v>37</v>
      </c>
      <c r="S1236" s="29" t="s">
        <v>17</v>
      </c>
      <c r="T1236" s="29" t="s">
        <v>18</v>
      </c>
      <c r="U1236" s="36">
        <v>0.28999999999999998</v>
      </c>
      <c r="V1236" s="34">
        <v>1</v>
      </c>
      <c r="W1236" s="29" t="s">
        <v>49</v>
      </c>
      <c r="X1236" s="29" t="s">
        <v>41</v>
      </c>
      <c r="Y1236" s="28">
        <v>46109</v>
      </c>
      <c r="Z1236" s="28">
        <v>46120</v>
      </c>
      <c r="AA1236" s="28">
        <v>46111</v>
      </c>
      <c r="AB1236" s="38" t="s">
        <v>21</v>
      </c>
      <c r="AC1236" s="34" t="s">
        <v>32</v>
      </c>
      <c r="AD1236" s="25"/>
    </row>
    <row r="1237" spans="1:30" ht="15.75" customHeight="1" x14ac:dyDescent="0.2">
      <c r="A1237" s="56" t="s">
        <v>2195</v>
      </c>
      <c r="B1237" s="28">
        <v>46092</v>
      </c>
      <c r="C1237" s="38" t="s">
        <v>290</v>
      </c>
      <c r="D1237" s="56" t="s">
        <v>291</v>
      </c>
      <c r="E1237" s="29" t="s">
        <v>33</v>
      </c>
      <c r="F1237" s="29" t="s">
        <v>12</v>
      </c>
      <c r="G1237" s="90" t="s">
        <v>96</v>
      </c>
      <c r="H1237" s="29">
        <v>300795</v>
      </c>
      <c r="I1237" s="29" t="s">
        <v>97</v>
      </c>
      <c r="J1237" s="29" t="s">
        <v>13</v>
      </c>
      <c r="K1237" s="29" t="s">
        <v>25</v>
      </c>
      <c r="L1237" s="29" t="s">
        <v>59</v>
      </c>
      <c r="M1237" s="32">
        <v>46092</v>
      </c>
      <c r="N1237" s="28">
        <v>46092</v>
      </c>
      <c r="O1237" s="29" t="s">
        <v>2196</v>
      </c>
      <c r="P1237" s="29" t="s">
        <v>2197</v>
      </c>
      <c r="Q1237" s="57">
        <v>10</v>
      </c>
      <c r="R1237" s="29" t="s">
        <v>37</v>
      </c>
      <c r="S1237" s="29" t="s">
        <v>17</v>
      </c>
      <c r="T1237" s="29" t="s">
        <v>18</v>
      </c>
      <c r="U1237" s="36">
        <v>0.28999999999999998</v>
      </c>
      <c r="V1237" s="34">
        <v>1</v>
      </c>
      <c r="W1237" s="29" t="s">
        <v>49</v>
      </c>
      <c r="X1237" s="29" t="s">
        <v>41</v>
      </c>
      <c r="Y1237" s="28">
        <v>46109</v>
      </c>
      <c r="Z1237" s="28">
        <v>46120</v>
      </c>
      <c r="AA1237" s="28">
        <v>46111</v>
      </c>
      <c r="AB1237" s="38" t="s">
        <v>21</v>
      </c>
      <c r="AC1237" s="34" t="s">
        <v>32</v>
      </c>
      <c r="AD1237" s="25"/>
    </row>
    <row r="1238" spans="1:30" ht="15.75" customHeight="1" x14ac:dyDescent="0.2">
      <c r="A1238" s="56" t="s">
        <v>2198</v>
      </c>
      <c r="B1238" s="28">
        <v>46092</v>
      </c>
      <c r="C1238" s="38" t="s">
        <v>290</v>
      </c>
      <c r="D1238" s="56" t="s">
        <v>291</v>
      </c>
      <c r="E1238" s="29" t="s">
        <v>33</v>
      </c>
      <c r="F1238" s="29" t="s">
        <v>12</v>
      </c>
      <c r="G1238" s="90" t="s">
        <v>96</v>
      </c>
      <c r="H1238" s="29">
        <v>300795</v>
      </c>
      <c r="I1238" s="29" t="s">
        <v>299</v>
      </c>
      <c r="J1238" s="29" t="s">
        <v>13</v>
      </c>
      <c r="K1238" s="29" t="s">
        <v>25</v>
      </c>
      <c r="L1238" s="29" t="s">
        <v>59</v>
      </c>
      <c r="M1238" s="32">
        <v>46092</v>
      </c>
      <c r="N1238" s="28">
        <v>46092</v>
      </c>
      <c r="O1238" s="29" t="s">
        <v>2199</v>
      </c>
      <c r="P1238" s="29" t="s">
        <v>2200</v>
      </c>
      <c r="Q1238" s="57">
        <v>4</v>
      </c>
      <c r="R1238" s="29" t="s">
        <v>37</v>
      </c>
      <c r="S1238" s="29" t="s">
        <v>17</v>
      </c>
      <c r="T1238" s="29" t="s">
        <v>18</v>
      </c>
      <c r="U1238" s="36">
        <v>0.05</v>
      </c>
      <c r="V1238" s="34">
        <v>1</v>
      </c>
      <c r="W1238" s="29" t="s">
        <v>49</v>
      </c>
      <c r="X1238" s="29" t="s">
        <v>41</v>
      </c>
      <c r="Y1238" s="28">
        <v>46109</v>
      </c>
      <c r="Z1238" s="28">
        <v>46120</v>
      </c>
      <c r="AA1238" s="28">
        <v>46111</v>
      </c>
      <c r="AB1238" s="38" t="s">
        <v>21</v>
      </c>
      <c r="AC1238" s="34" t="s">
        <v>32</v>
      </c>
      <c r="AD1238" s="25"/>
    </row>
    <row r="1239" spans="1:30" ht="15.75" customHeight="1" x14ac:dyDescent="0.2">
      <c r="A1239" s="56" t="s">
        <v>2198</v>
      </c>
      <c r="B1239" s="28">
        <v>46092</v>
      </c>
      <c r="C1239" s="38" t="s">
        <v>290</v>
      </c>
      <c r="D1239" s="56" t="s">
        <v>291</v>
      </c>
      <c r="E1239" s="29" t="s">
        <v>33</v>
      </c>
      <c r="F1239" s="29" t="s">
        <v>12</v>
      </c>
      <c r="G1239" s="90" t="s">
        <v>96</v>
      </c>
      <c r="H1239" s="29">
        <v>300795</v>
      </c>
      <c r="I1239" s="29" t="s">
        <v>299</v>
      </c>
      <c r="J1239" s="29" t="s">
        <v>13</v>
      </c>
      <c r="K1239" s="29" t="s">
        <v>25</v>
      </c>
      <c r="L1239" s="29" t="s">
        <v>59</v>
      </c>
      <c r="M1239" s="32">
        <v>46092</v>
      </c>
      <c r="N1239" s="28">
        <v>46092</v>
      </c>
      <c r="O1239" s="29" t="s">
        <v>2199</v>
      </c>
      <c r="P1239" s="29" t="s">
        <v>2200</v>
      </c>
      <c r="Q1239" s="57">
        <v>5</v>
      </c>
      <c r="R1239" s="29" t="s">
        <v>37</v>
      </c>
      <c r="S1239" s="29" t="s">
        <v>17</v>
      </c>
      <c r="T1239" s="29" t="s">
        <v>18</v>
      </c>
      <c r="U1239" s="36">
        <v>0.05</v>
      </c>
      <c r="V1239" s="34">
        <v>1</v>
      </c>
      <c r="W1239" s="29" t="s">
        <v>49</v>
      </c>
      <c r="X1239" s="29" t="s">
        <v>41</v>
      </c>
      <c r="Y1239" s="28">
        <v>46109</v>
      </c>
      <c r="Z1239" s="28">
        <v>46120</v>
      </c>
      <c r="AA1239" s="28">
        <v>46111</v>
      </c>
      <c r="AB1239" s="38" t="s">
        <v>21</v>
      </c>
      <c r="AC1239" s="34" t="s">
        <v>32</v>
      </c>
      <c r="AD1239" s="25"/>
    </row>
    <row r="1240" spans="1:30" ht="15.75" customHeight="1" x14ac:dyDescent="0.2">
      <c r="A1240" s="56" t="s">
        <v>2198</v>
      </c>
      <c r="B1240" s="28">
        <v>46092</v>
      </c>
      <c r="C1240" s="38" t="s">
        <v>290</v>
      </c>
      <c r="D1240" s="56" t="s">
        <v>291</v>
      </c>
      <c r="E1240" s="29" t="s">
        <v>33</v>
      </c>
      <c r="F1240" s="29" t="s">
        <v>12</v>
      </c>
      <c r="G1240" s="90" t="s">
        <v>96</v>
      </c>
      <c r="H1240" s="29">
        <v>300795</v>
      </c>
      <c r="I1240" s="29" t="s">
        <v>299</v>
      </c>
      <c r="J1240" s="29" t="s">
        <v>13</v>
      </c>
      <c r="K1240" s="29" t="s">
        <v>25</v>
      </c>
      <c r="L1240" s="29" t="s">
        <v>59</v>
      </c>
      <c r="M1240" s="32">
        <v>46092</v>
      </c>
      <c r="N1240" s="28">
        <v>46092</v>
      </c>
      <c r="O1240" s="29" t="s">
        <v>2199</v>
      </c>
      <c r="P1240" s="29" t="s">
        <v>2200</v>
      </c>
      <c r="Q1240" s="57">
        <v>6</v>
      </c>
      <c r="R1240" s="29" t="s">
        <v>37</v>
      </c>
      <c r="S1240" s="29" t="s">
        <v>17</v>
      </c>
      <c r="T1240" s="29" t="s">
        <v>18</v>
      </c>
      <c r="U1240" s="36">
        <v>0.05</v>
      </c>
      <c r="V1240" s="34">
        <v>1</v>
      </c>
      <c r="W1240" s="29" t="s">
        <v>49</v>
      </c>
      <c r="X1240" s="29" t="s">
        <v>41</v>
      </c>
      <c r="Y1240" s="28">
        <v>46109</v>
      </c>
      <c r="Z1240" s="28">
        <v>46120</v>
      </c>
      <c r="AA1240" s="28">
        <v>46111</v>
      </c>
      <c r="AB1240" s="38" t="s">
        <v>21</v>
      </c>
      <c r="AC1240" s="34" t="s">
        <v>32</v>
      </c>
      <c r="AD1240" s="25"/>
    </row>
    <row r="1241" spans="1:30" ht="15.75" customHeight="1" x14ac:dyDescent="0.2">
      <c r="A1241" s="56" t="s">
        <v>2198</v>
      </c>
      <c r="B1241" s="28">
        <v>46092</v>
      </c>
      <c r="C1241" s="38" t="s">
        <v>290</v>
      </c>
      <c r="D1241" s="56" t="s">
        <v>291</v>
      </c>
      <c r="E1241" s="29" t="s">
        <v>33</v>
      </c>
      <c r="F1241" s="29" t="s">
        <v>12</v>
      </c>
      <c r="G1241" s="90" t="s">
        <v>96</v>
      </c>
      <c r="H1241" s="29">
        <v>300795</v>
      </c>
      <c r="I1241" s="29" t="s">
        <v>299</v>
      </c>
      <c r="J1241" s="29" t="s">
        <v>13</v>
      </c>
      <c r="K1241" s="29" t="s">
        <v>25</v>
      </c>
      <c r="L1241" s="29" t="s">
        <v>59</v>
      </c>
      <c r="M1241" s="32">
        <v>46092</v>
      </c>
      <c r="N1241" s="28">
        <v>46092</v>
      </c>
      <c r="O1241" s="29" t="s">
        <v>2199</v>
      </c>
      <c r="P1241" s="29" t="s">
        <v>2200</v>
      </c>
      <c r="Q1241" s="57">
        <v>7</v>
      </c>
      <c r="R1241" s="29" t="s">
        <v>37</v>
      </c>
      <c r="S1241" s="29" t="s">
        <v>17</v>
      </c>
      <c r="T1241" s="29" t="s">
        <v>18</v>
      </c>
      <c r="U1241" s="36">
        <v>0.05</v>
      </c>
      <c r="V1241" s="34">
        <v>1</v>
      </c>
      <c r="W1241" s="29" t="s">
        <v>49</v>
      </c>
      <c r="X1241" s="29" t="s">
        <v>41</v>
      </c>
      <c r="Y1241" s="28">
        <v>46109</v>
      </c>
      <c r="Z1241" s="28">
        <v>46120</v>
      </c>
      <c r="AA1241" s="28">
        <v>46111</v>
      </c>
      <c r="AB1241" s="38" t="s">
        <v>21</v>
      </c>
      <c r="AC1241" s="34" t="s">
        <v>32</v>
      </c>
      <c r="AD1241" s="25"/>
    </row>
    <row r="1242" spans="1:30" ht="15.75" customHeight="1" x14ac:dyDescent="0.2">
      <c r="A1242" s="56" t="s">
        <v>2201</v>
      </c>
      <c r="B1242" s="28">
        <v>46092</v>
      </c>
      <c r="C1242" s="38" t="s">
        <v>290</v>
      </c>
      <c r="D1242" s="56" t="s">
        <v>291</v>
      </c>
      <c r="E1242" s="29" t="s">
        <v>33</v>
      </c>
      <c r="F1242" s="29" t="s">
        <v>12</v>
      </c>
      <c r="G1242" s="90" t="s">
        <v>96</v>
      </c>
      <c r="H1242" s="29">
        <v>300795</v>
      </c>
      <c r="I1242" s="29" t="s">
        <v>97</v>
      </c>
      <c r="J1242" s="29" t="s">
        <v>13</v>
      </c>
      <c r="K1242" s="29" t="s">
        <v>14</v>
      </c>
      <c r="L1242" s="29" t="s">
        <v>59</v>
      </c>
      <c r="M1242" s="32">
        <v>46092</v>
      </c>
      <c r="N1242" s="28">
        <v>46092</v>
      </c>
      <c r="O1242" s="132" t="s">
        <v>2202</v>
      </c>
      <c r="P1242" s="29" t="s">
        <v>2203</v>
      </c>
      <c r="Q1242" s="57">
        <v>1</v>
      </c>
      <c r="R1242" s="29" t="s">
        <v>37</v>
      </c>
      <c r="S1242" s="29" t="s">
        <v>17</v>
      </c>
      <c r="T1242" s="29" t="s">
        <v>18</v>
      </c>
      <c r="U1242" s="36">
        <v>0.09</v>
      </c>
      <c r="V1242" s="34">
        <v>1</v>
      </c>
      <c r="W1242" s="29" t="s">
        <v>49</v>
      </c>
      <c r="X1242" s="29" t="s">
        <v>41</v>
      </c>
      <c r="Y1242" s="28">
        <v>46111</v>
      </c>
      <c r="Z1242" s="28">
        <v>46121</v>
      </c>
      <c r="AA1242" s="28">
        <v>46113</v>
      </c>
      <c r="AB1242" s="29" t="s">
        <v>21</v>
      </c>
      <c r="AC1242" s="38" t="s">
        <v>32</v>
      </c>
      <c r="AD1242" s="25"/>
    </row>
    <row r="1243" spans="1:30" ht="15.75" customHeight="1" x14ac:dyDescent="0.2">
      <c r="A1243" s="56" t="s">
        <v>2201</v>
      </c>
      <c r="B1243" s="28">
        <v>46092</v>
      </c>
      <c r="C1243" s="38" t="s">
        <v>290</v>
      </c>
      <c r="D1243" s="56" t="s">
        <v>291</v>
      </c>
      <c r="E1243" s="29" t="s">
        <v>33</v>
      </c>
      <c r="F1243" s="29" t="s">
        <v>12</v>
      </c>
      <c r="G1243" s="90" t="s">
        <v>96</v>
      </c>
      <c r="H1243" s="29">
        <v>300795</v>
      </c>
      <c r="I1243" s="29" t="s">
        <v>97</v>
      </c>
      <c r="J1243" s="29" t="s">
        <v>13</v>
      </c>
      <c r="K1243" s="29" t="s">
        <v>14</v>
      </c>
      <c r="L1243" s="29" t="s">
        <v>59</v>
      </c>
      <c r="M1243" s="32">
        <v>46092</v>
      </c>
      <c r="N1243" s="28">
        <v>46092</v>
      </c>
      <c r="O1243" s="132" t="s">
        <v>2202</v>
      </c>
      <c r="P1243" s="29" t="s">
        <v>2203</v>
      </c>
      <c r="Q1243" s="57">
        <v>2</v>
      </c>
      <c r="R1243" s="29" t="s">
        <v>37</v>
      </c>
      <c r="S1243" s="29" t="s">
        <v>17</v>
      </c>
      <c r="T1243" s="29" t="s">
        <v>18</v>
      </c>
      <c r="U1243" s="36">
        <v>0.09</v>
      </c>
      <c r="V1243" s="34">
        <v>1</v>
      </c>
      <c r="W1243" s="29" t="s">
        <v>49</v>
      </c>
      <c r="X1243" s="29" t="s">
        <v>41</v>
      </c>
      <c r="Y1243" s="28">
        <v>46111</v>
      </c>
      <c r="Z1243" s="28">
        <v>46121</v>
      </c>
      <c r="AA1243" s="28">
        <v>46113</v>
      </c>
      <c r="AB1243" s="29" t="s">
        <v>21</v>
      </c>
      <c r="AC1243" s="38" t="s">
        <v>32</v>
      </c>
      <c r="AD1243" s="25"/>
    </row>
    <row r="1244" spans="1:30" ht="15.75" customHeight="1" x14ac:dyDescent="0.2">
      <c r="A1244" s="56" t="s">
        <v>2201</v>
      </c>
      <c r="B1244" s="28">
        <v>46092</v>
      </c>
      <c r="C1244" s="38" t="s">
        <v>290</v>
      </c>
      <c r="D1244" s="56" t="s">
        <v>291</v>
      </c>
      <c r="E1244" s="29" t="s">
        <v>33</v>
      </c>
      <c r="F1244" s="29" t="s">
        <v>12</v>
      </c>
      <c r="G1244" s="90" t="s">
        <v>96</v>
      </c>
      <c r="H1244" s="29">
        <v>300795</v>
      </c>
      <c r="I1244" s="29" t="s">
        <v>97</v>
      </c>
      <c r="J1244" s="29" t="s">
        <v>13</v>
      </c>
      <c r="K1244" s="29" t="s">
        <v>14</v>
      </c>
      <c r="L1244" s="29" t="s">
        <v>59</v>
      </c>
      <c r="M1244" s="32">
        <v>46092</v>
      </c>
      <c r="N1244" s="28">
        <v>46092</v>
      </c>
      <c r="O1244" s="132" t="s">
        <v>2202</v>
      </c>
      <c r="P1244" s="29" t="s">
        <v>2203</v>
      </c>
      <c r="Q1244" s="57">
        <v>3</v>
      </c>
      <c r="R1244" s="29" t="s">
        <v>37</v>
      </c>
      <c r="S1244" s="29" t="s">
        <v>17</v>
      </c>
      <c r="T1244" s="29" t="s">
        <v>18</v>
      </c>
      <c r="U1244" s="36">
        <v>0.09</v>
      </c>
      <c r="V1244" s="34">
        <v>1</v>
      </c>
      <c r="W1244" s="29" t="s">
        <v>49</v>
      </c>
      <c r="X1244" s="29" t="s">
        <v>41</v>
      </c>
      <c r="Y1244" s="28">
        <v>46111</v>
      </c>
      <c r="Z1244" s="28">
        <v>46121</v>
      </c>
      <c r="AA1244" s="28">
        <v>46113</v>
      </c>
      <c r="AB1244" s="29" t="s">
        <v>21</v>
      </c>
      <c r="AC1244" s="38" t="s">
        <v>32</v>
      </c>
      <c r="AD1244" s="25"/>
    </row>
    <row r="1245" spans="1:30" ht="15.75" customHeight="1" x14ac:dyDescent="0.2">
      <c r="A1245" s="56" t="s">
        <v>2201</v>
      </c>
      <c r="B1245" s="28">
        <v>46092</v>
      </c>
      <c r="C1245" s="38" t="s">
        <v>290</v>
      </c>
      <c r="D1245" s="56" t="s">
        <v>291</v>
      </c>
      <c r="E1245" s="29" t="s">
        <v>33</v>
      </c>
      <c r="F1245" s="29" t="s">
        <v>12</v>
      </c>
      <c r="G1245" s="90" t="s">
        <v>96</v>
      </c>
      <c r="H1245" s="29">
        <v>300795</v>
      </c>
      <c r="I1245" s="29" t="s">
        <v>97</v>
      </c>
      <c r="J1245" s="29" t="s">
        <v>13</v>
      </c>
      <c r="K1245" s="29" t="s">
        <v>14</v>
      </c>
      <c r="L1245" s="29" t="s">
        <v>59</v>
      </c>
      <c r="M1245" s="32">
        <v>46092</v>
      </c>
      <c r="N1245" s="28">
        <v>46092</v>
      </c>
      <c r="O1245" s="132" t="s">
        <v>2202</v>
      </c>
      <c r="P1245" s="29" t="s">
        <v>2203</v>
      </c>
      <c r="Q1245" s="57">
        <v>4</v>
      </c>
      <c r="R1245" s="29" t="s">
        <v>37</v>
      </c>
      <c r="S1245" s="29" t="s">
        <v>17</v>
      </c>
      <c r="T1245" s="29" t="s">
        <v>18</v>
      </c>
      <c r="U1245" s="36">
        <v>0.09</v>
      </c>
      <c r="V1245" s="34">
        <v>1</v>
      </c>
      <c r="W1245" s="29" t="s">
        <v>49</v>
      </c>
      <c r="X1245" s="29" t="s">
        <v>41</v>
      </c>
      <c r="Y1245" s="28">
        <v>46111</v>
      </c>
      <c r="Z1245" s="28">
        <v>46121</v>
      </c>
      <c r="AA1245" s="28">
        <v>46113</v>
      </c>
      <c r="AB1245" s="29" t="s">
        <v>21</v>
      </c>
      <c r="AC1245" s="38" t="s">
        <v>32</v>
      </c>
      <c r="AD1245" s="25"/>
    </row>
    <row r="1246" spans="1:30" ht="15.75" customHeight="1" x14ac:dyDescent="0.2">
      <c r="A1246" s="56" t="s">
        <v>2204</v>
      </c>
      <c r="B1246" s="28">
        <v>46092</v>
      </c>
      <c r="C1246" s="38" t="s">
        <v>290</v>
      </c>
      <c r="D1246" s="56" t="s">
        <v>291</v>
      </c>
      <c r="E1246" s="29" t="s">
        <v>33</v>
      </c>
      <c r="F1246" s="29" t="s">
        <v>12</v>
      </c>
      <c r="G1246" s="90" t="s">
        <v>96</v>
      </c>
      <c r="H1246" s="29">
        <v>300795</v>
      </c>
      <c r="I1246" s="29" t="s">
        <v>97</v>
      </c>
      <c r="J1246" s="29" t="s">
        <v>13</v>
      </c>
      <c r="K1246" s="29" t="s">
        <v>25</v>
      </c>
      <c r="L1246" s="29" t="s">
        <v>59</v>
      </c>
      <c r="M1246" s="32">
        <v>46092</v>
      </c>
      <c r="N1246" s="28">
        <v>46092</v>
      </c>
      <c r="O1246" s="29" t="s">
        <v>2205</v>
      </c>
      <c r="P1246" s="29" t="s">
        <v>2206</v>
      </c>
      <c r="Q1246" s="57">
        <v>4</v>
      </c>
      <c r="R1246" s="29" t="s">
        <v>37</v>
      </c>
      <c r="S1246" s="29" t="s">
        <v>17</v>
      </c>
      <c r="T1246" s="29" t="s">
        <v>18</v>
      </c>
      <c r="U1246" s="36">
        <v>0.21</v>
      </c>
      <c r="V1246" s="34">
        <v>1</v>
      </c>
      <c r="W1246" s="29" t="s">
        <v>49</v>
      </c>
      <c r="X1246" s="29" t="s">
        <v>41</v>
      </c>
      <c r="Y1246" s="28">
        <v>46109</v>
      </c>
      <c r="Z1246" s="28">
        <v>46120</v>
      </c>
      <c r="AA1246" s="28">
        <v>46113</v>
      </c>
      <c r="AB1246" s="29" t="s">
        <v>21</v>
      </c>
      <c r="AC1246" s="38" t="s">
        <v>32</v>
      </c>
      <c r="AD1246" s="25"/>
    </row>
    <row r="1247" spans="1:30" ht="15.75" customHeight="1" x14ac:dyDescent="0.2">
      <c r="A1247" s="56" t="s">
        <v>2204</v>
      </c>
      <c r="B1247" s="28">
        <v>46092</v>
      </c>
      <c r="C1247" s="38" t="s">
        <v>290</v>
      </c>
      <c r="D1247" s="56" t="s">
        <v>291</v>
      </c>
      <c r="E1247" s="29" t="s">
        <v>33</v>
      </c>
      <c r="F1247" s="29" t="s">
        <v>12</v>
      </c>
      <c r="G1247" s="90" t="s">
        <v>96</v>
      </c>
      <c r="H1247" s="29">
        <v>300795</v>
      </c>
      <c r="I1247" s="29" t="s">
        <v>97</v>
      </c>
      <c r="J1247" s="29" t="s">
        <v>13</v>
      </c>
      <c r="K1247" s="29" t="s">
        <v>25</v>
      </c>
      <c r="L1247" s="29" t="s">
        <v>59</v>
      </c>
      <c r="M1247" s="32">
        <v>46092</v>
      </c>
      <c r="N1247" s="28">
        <v>46092</v>
      </c>
      <c r="O1247" s="29" t="s">
        <v>2205</v>
      </c>
      <c r="P1247" s="29" t="s">
        <v>2206</v>
      </c>
      <c r="Q1247" s="57">
        <v>5</v>
      </c>
      <c r="R1247" s="29" t="s">
        <v>37</v>
      </c>
      <c r="S1247" s="29" t="s">
        <v>17</v>
      </c>
      <c r="T1247" s="29" t="s">
        <v>18</v>
      </c>
      <c r="U1247" s="36">
        <v>0.21</v>
      </c>
      <c r="V1247" s="34">
        <v>1</v>
      </c>
      <c r="W1247" s="29" t="s">
        <v>49</v>
      </c>
      <c r="X1247" s="29" t="s">
        <v>41</v>
      </c>
      <c r="Y1247" s="28">
        <v>46109</v>
      </c>
      <c r="Z1247" s="28">
        <v>46120</v>
      </c>
      <c r="AA1247" s="28">
        <v>46113</v>
      </c>
      <c r="AB1247" s="29" t="s">
        <v>21</v>
      </c>
      <c r="AC1247" s="38" t="s">
        <v>32</v>
      </c>
      <c r="AD1247" s="25"/>
    </row>
    <row r="1248" spans="1:30" ht="15.75" customHeight="1" x14ac:dyDescent="0.2">
      <c r="A1248" s="56" t="s">
        <v>2204</v>
      </c>
      <c r="B1248" s="28">
        <v>46092</v>
      </c>
      <c r="C1248" s="38" t="s">
        <v>290</v>
      </c>
      <c r="D1248" s="56" t="s">
        <v>291</v>
      </c>
      <c r="E1248" s="29" t="s">
        <v>33</v>
      </c>
      <c r="F1248" s="29" t="s">
        <v>12</v>
      </c>
      <c r="G1248" s="90" t="s">
        <v>96</v>
      </c>
      <c r="H1248" s="29">
        <v>300795</v>
      </c>
      <c r="I1248" s="29" t="s">
        <v>97</v>
      </c>
      <c r="J1248" s="29" t="s">
        <v>13</v>
      </c>
      <c r="K1248" s="29" t="s">
        <v>25</v>
      </c>
      <c r="L1248" s="29" t="s">
        <v>59</v>
      </c>
      <c r="M1248" s="32">
        <v>46092</v>
      </c>
      <c r="N1248" s="28">
        <v>46092</v>
      </c>
      <c r="O1248" s="29" t="s">
        <v>2205</v>
      </c>
      <c r="P1248" s="29" t="s">
        <v>2206</v>
      </c>
      <c r="Q1248" s="57">
        <v>6</v>
      </c>
      <c r="R1248" s="29" t="s">
        <v>37</v>
      </c>
      <c r="S1248" s="29" t="s">
        <v>17</v>
      </c>
      <c r="T1248" s="29" t="s">
        <v>18</v>
      </c>
      <c r="U1248" s="36">
        <v>0.21</v>
      </c>
      <c r="V1248" s="34">
        <v>1</v>
      </c>
      <c r="W1248" s="29" t="s">
        <v>49</v>
      </c>
      <c r="X1248" s="29" t="s">
        <v>41</v>
      </c>
      <c r="Y1248" s="28">
        <v>46109</v>
      </c>
      <c r="Z1248" s="28">
        <v>46120</v>
      </c>
      <c r="AA1248" s="28">
        <v>46113</v>
      </c>
      <c r="AB1248" s="29" t="s">
        <v>21</v>
      </c>
      <c r="AC1248" s="38" t="s">
        <v>32</v>
      </c>
      <c r="AD1248" s="25"/>
    </row>
    <row r="1249" spans="1:30" ht="15.75" customHeight="1" x14ac:dyDescent="0.2">
      <c r="A1249" s="56" t="s">
        <v>2204</v>
      </c>
      <c r="B1249" s="28">
        <v>46092</v>
      </c>
      <c r="C1249" s="38" t="s">
        <v>290</v>
      </c>
      <c r="D1249" s="56" t="s">
        <v>291</v>
      </c>
      <c r="E1249" s="29" t="s">
        <v>33</v>
      </c>
      <c r="F1249" s="29" t="s">
        <v>12</v>
      </c>
      <c r="G1249" s="90" t="s">
        <v>96</v>
      </c>
      <c r="H1249" s="29">
        <v>300795</v>
      </c>
      <c r="I1249" s="29" t="s">
        <v>97</v>
      </c>
      <c r="J1249" s="29" t="s">
        <v>13</v>
      </c>
      <c r="K1249" s="29" t="s">
        <v>25</v>
      </c>
      <c r="L1249" s="29" t="s">
        <v>59</v>
      </c>
      <c r="M1249" s="32">
        <v>46092</v>
      </c>
      <c r="N1249" s="28">
        <v>46092</v>
      </c>
      <c r="O1249" s="29" t="s">
        <v>2205</v>
      </c>
      <c r="P1249" s="29" t="s">
        <v>2206</v>
      </c>
      <c r="Q1249" s="57">
        <v>7</v>
      </c>
      <c r="R1249" s="29" t="s">
        <v>37</v>
      </c>
      <c r="S1249" s="29" t="s">
        <v>17</v>
      </c>
      <c r="T1249" s="29" t="s">
        <v>18</v>
      </c>
      <c r="U1249" s="36">
        <v>0.21</v>
      </c>
      <c r="V1249" s="34">
        <v>1</v>
      </c>
      <c r="W1249" s="29" t="s">
        <v>49</v>
      </c>
      <c r="X1249" s="29" t="s">
        <v>41</v>
      </c>
      <c r="Y1249" s="28">
        <v>46109</v>
      </c>
      <c r="Z1249" s="28">
        <v>46120</v>
      </c>
      <c r="AA1249" s="28">
        <v>46113</v>
      </c>
      <c r="AB1249" s="29" t="s">
        <v>21</v>
      </c>
      <c r="AC1249" s="38" t="s">
        <v>32</v>
      </c>
      <c r="AD1249" s="25"/>
    </row>
    <row r="1250" spans="1:30" ht="15.75" customHeight="1" x14ac:dyDescent="0.2">
      <c r="A1250" s="56" t="s">
        <v>2207</v>
      </c>
      <c r="B1250" s="28">
        <v>46092</v>
      </c>
      <c r="C1250" s="38" t="s">
        <v>290</v>
      </c>
      <c r="D1250" s="56" t="s">
        <v>291</v>
      </c>
      <c r="E1250" s="29" t="s">
        <v>33</v>
      </c>
      <c r="F1250" s="29" t="s">
        <v>12</v>
      </c>
      <c r="G1250" s="90" t="s">
        <v>96</v>
      </c>
      <c r="H1250" s="29">
        <v>300795</v>
      </c>
      <c r="I1250" s="29" t="s">
        <v>97</v>
      </c>
      <c r="J1250" s="29" t="s">
        <v>13</v>
      </c>
      <c r="K1250" s="29" t="s">
        <v>14</v>
      </c>
      <c r="L1250" s="29" t="s">
        <v>59</v>
      </c>
      <c r="M1250" s="32">
        <v>46092</v>
      </c>
      <c r="N1250" s="28">
        <v>46092</v>
      </c>
      <c r="O1250" s="29" t="s">
        <v>2208</v>
      </c>
      <c r="P1250" s="29" t="s">
        <v>2209</v>
      </c>
      <c r="Q1250" s="57">
        <v>1</v>
      </c>
      <c r="R1250" s="29" t="s">
        <v>37</v>
      </c>
      <c r="S1250" s="29" t="s">
        <v>17</v>
      </c>
      <c r="T1250" s="29" t="s">
        <v>18</v>
      </c>
      <c r="U1250" s="36">
        <v>0.03</v>
      </c>
      <c r="V1250" s="34">
        <v>1</v>
      </c>
      <c r="W1250" s="29" t="s">
        <v>49</v>
      </c>
      <c r="X1250" s="34" t="s">
        <v>41</v>
      </c>
      <c r="Y1250" s="28">
        <v>46111</v>
      </c>
      <c r="Z1250" s="28">
        <v>46121</v>
      </c>
      <c r="AA1250" s="127">
        <v>46122</v>
      </c>
      <c r="AB1250" s="128" t="s">
        <v>21</v>
      </c>
      <c r="AC1250" s="34" t="s">
        <v>32</v>
      </c>
      <c r="AD1250" s="25"/>
    </row>
    <row r="1251" spans="1:30" ht="15.75" customHeight="1" x14ac:dyDescent="0.2">
      <c r="A1251" s="56" t="s">
        <v>2207</v>
      </c>
      <c r="B1251" s="28">
        <v>46092</v>
      </c>
      <c r="C1251" s="38" t="s">
        <v>290</v>
      </c>
      <c r="D1251" s="56" t="s">
        <v>291</v>
      </c>
      <c r="E1251" s="29" t="s">
        <v>33</v>
      </c>
      <c r="F1251" s="29" t="s">
        <v>12</v>
      </c>
      <c r="G1251" s="90" t="s">
        <v>96</v>
      </c>
      <c r="H1251" s="29">
        <v>300795</v>
      </c>
      <c r="I1251" s="29" t="s">
        <v>299</v>
      </c>
      <c r="J1251" s="29" t="s">
        <v>13</v>
      </c>
      <c r="K1251" s="29" t="s">
        <v>14</v>
      </c>
      <c r="L1251" s="29" t="s">
        <v>59</v>
      </c>
      <c r="M1251" s="32">
        <v>46092</v>
      </c>
      <c r="N1251" s="28">
        <v>46092</v>
      </c>
      <c r="O1251" s="29" t="s">
        <v>2208</v>
      </c>
      <c r="P1251" s="29" t="s">
        <v>2209</v>
      </c>
      <c r="Q1251" s="57">
        <v>2</v>
      </c>
      <c r="R1251" s="29" t="s">
        <v>37</v>
      </c>
      <c r="S1251" s="29" t="s">
        <v>17</v>
      </c>
      <c r="T1251" s="29" t="s">
        <v>18</v>
      </c>
      <c r="U1251" s="36">
        <v>0.03</v>
      </c>
      <c r="V1251" s="34">
        <v>1</v>
      </c>
      <c r="W1251" s="29" t="s">
        <v>49</v>
      </c>
      <c r="X1251" s="34" t="s">
        <v>41</v>
      </c>
      <c r="Y1251" s="28">
        <v>46111</v>
      </c>
      <c r="Z1251" s="28">
        <v>46121</v>
      </c>
      <c r="AA1251" s="127">
        <v>46122</v>
      </c>
      <c r="AB1251" s="128" t="s">
        <v>21</v>
      </c>
      <c r="AC1251" s="34" t="s">
        <v>32</v>
      </c>
      <c r="AD1251" s="25"/>
    </row>
    <row r="1252" spans="1:30" ht="15.75" customHeight="1" x14ac:dyDescent="0.2">
      <c r="A1252" s="56" t="s">
        <v>2207</v>
      </c>
      <c r="B1252" s="28">
        <v>46092</v>
      </c>
      <c r="C1252" s="38" t="s">
        <v>290</v>
      </c>
      <c r="D1252" s="56" t="s">
        <v>291</v>
      </c>
      <c r="E1252" s="29" t="s">
        <v>33</v>
      </c>
      <c r="F1252" s="29" t="s">
        <v>12</v>
      </c>
      <c r="G1252" s="90" t="s">
        <v>96</v>
      </c>
      <c r="H1252" s="29">
        <v>300795</v>
      </c>
      <c r="I1252" s="29" t="s">
        <v>97</v>
      </c>
      <c r="J1252" s="29" t="s">
        <v>13</v>
      </c>
      <c r="K1252" s="29" t="s">
        <v>14</v>
      </c>
      <c r="L1252" s="29" t="s">
        <v>59</v>
      </c>
      <c r="M1252" s="32">
        <v>46092</v>
      </c>
      <c r="N1252" s="28">
        <v>46092</v>
      </c>
      <c r="O1252" s="29" t="s">
        <v>2208</v>
      </c>
      <c r="P1252" s="29" t="s">
        <v>2209</v>
      </c>
      <c r="Q1252" s="57">
        <v>3</v>
      </c>
      <c r="R1252" s="29" t="s">
        <v>37</v>
      </c>
      <c r="S1252" s="29" t="s">
        <v>17</v>
      </c>
      <c r="T1252" s="29" t="s">
        <v>18</v>
      </c>
      <c r="U1252" s="36">
        <v>0.03</v>
      </c>
      <c r="V1252" s="34">
        <v>1</v>
      </c>
      <c r="W1252" s="29" t="s">
        <v>49</v>
      </c>
      <c r="X1252" s="34" t="s">
        <v>41</v>
      </c>
      <c r="Y1252" s="28">
        <v>46111</v>
      </c>
      <c r="Z1252" s="28">
        <v>46121</v>
      </c>
      <c r="AA1252" s="127">
        <v>46122</v>
      </c>
      <c r="AB1252" s="128" t="s">
        <v>21</v>
      </c>
      <c r="AC1252" s="34" t="s">
        <v>32</v>
      </c>
      <c r="AD1252" s="25"/>
    </row>
    <row r="1253" spans="1:30" ht="15.75" customHeight="1" x14ac:dyDescent="0.2">
      <c r="A1253" s="56" t="s">
        <v>2207</v>
      </c>
      <c r="B1253" s="28">
        <v>46092</v>
      </c>
      <c r="C1253" s="38" t="s">
        <v>290</v>
      </c>
      <c r="D1253" s="56" t="s">
        <v>291</v>
      </c>
      <c r="E1253" s="29" t="s">
        <v>33</v>
      </c>
      <c r="F1253" s="29" t="s">
        <v>12</v>
      </c>
      <c r="G1253" s="90" t="s">
        <v>96</v>
      </c>
      <c r="H1253" s="29">
        <v>300795</v>
      </c>
      <c r="I1253" s="29" t="s">
        <v>299</v>
      </c>
      <c r="J1253" s="29" t="s">
        <v>13</v>
      </c>
      <c r="K1253" s="29" t="s">
        <v>14</v>
      </c>
      <c r="L1253" s="29" t="s">
        <v>59</v>
      </c>
      <c r="M1253" s="32">
        <v>46092</v>
      </c>
      <c r="N1253" s="28">
        <v>46092</v>
      </c>
      <c r="O1253" s="29" t="s">
        <v>2208</v>
      </c>
      <c r="P1253" s="29" t="s">
        <v>2209</v>
      </c>
      <c r="Q1253" s="57">
        <v>4</v>
      </c>
      <c r="R1253" s="29" t="s">
        <v>37</v>
      </c>
      <c r="S1253" s="29" t="s">
        <v>17</v>
      </c>
      <c r="T1253" s="29" t="s">
        <v>18</v>
      </c>
      <c r="U1253" s="36">
        <v>0.03</v>
      </c>
      <c r="V1253" s="34">
        <v>1</v>
      </c>
      <c r="W1253" s="29" t="s">
        <v>49</v>
      </c>
      <c r="X1253" s="34" t="s">
        <v>41</v>
      </c>
      <c r="Y1253" s="28">
        <v>46111</v>
      </c>
      <c r="Z1253" s="28">
        <v>46121</v>
      </c>
      <c r="AA1253" s="127">
        <v>46122</v>
      </c>
      <c r="AB1253" s="128" t="s">
        <v>21</v>
      </c>
      <c r="AC1253" s="34" t="s">
        <v>32</v>
      </c>
      <c r="AD1253" s="25"/>
    </row>
    <row r="1254" spans="1:30" ht="15.75" customHeight="1" x14ac:dyDescent="0.2">
      <c r="A1254" s="56" t="s">
        <v>2210</v>
      </c>
      <c r="B1254" s="28">
        <v>46092</v>
      </c>
      <c r="C1254" s="38" t="s">
        <v>290</v>
      </c>
      <c r="D1254" s="56" t="s">
        <v>291</v>
      </c>
      <c r="E1254" s="29" t="s">
        <v>33</v>
      </c>
      <c r="F1254" s="29" t="s">
        <v>12</v>
      </c>
      <c r="G1254" s="90" t="s">
        <v>96</v>
      </c>
      <c r="H1254" s="29">
        <v>300795</v>
      </c>
      <c r="I1254" s="29" t="s">
        <v>97</v>
      </c>
      <c r="J1254" s="29" t="s">
        <v>13</v>
      </c>
      <c r="K1254" s="29" t="s">
        <v>14</v>
      </c>
      <c r="L1254" s="29" t="s">
        <v>59</v>
      </c>
      <c r="M1254" s="32">
        <v>46092</v>
      </c>
      <c r="N1254" s="28">
        <v>46092</v>
      </c>
      <c r="O1254" s="29" t="s">
        <v>2211</v>
      </c>
      <c r="P1254" s="29" t="s">
        <v>2212</v>
      </c>
      <c r="Q1254" s="57">
        <v>1</v>
      </c>
      <c r="R1254" s="29" t="s">
        <v>37</v>
      </c>
      <c r="S1254" s="29" t="s">
        <v>17</v>
      </c>
      <c r="T1254" s="29" t="s">
        <v>18</v>
      </c>
      <c r="U1254" s="36">
        <v>0.2</v>
      </c>
      <c r="V1254" s="34">
        <v>1</v>
      </c>
      <c r="W1254" s="29" t="s">
        <v>49</v>
      </c>
      <c r="X1254" s="34" t="s">
        <v>41</v>
      </c>
      <c r="Y1254" s="28">
        <v>46111</v>
      </c>
      <c r="Z1254" s="28">
        <v>46121</v>
      </c>
      <c r="AA1254" s="28">
        <v>46113</v>
      </c>
      <c r="AB1254" s="29" t="s">
        <v>21</v>
      </c>
      <c r="AC1254" s="38" t="s">
        <v>32</v>
      </c>
      <c r="AD1254" s="25"/>
    </row>
    <row r="1255" spans="1:30" ht="15.75" customHeight="1" x14ac:dyDescent="0.2">
      <c r="A1255" s="56" t="s">
        <v>2210</v>
      </c>
      <c r="B1255" s="28">
        <v>46092</v>
      </c>
      <c r="C1255" s="38" t="s">
        <v>290</v>
      </c>
      <c r="D1255" s="56" t="s">
        <v>291</v>
      </c>
      <c r="E1255" s="29" t="s">
        <v>33</v>
      </c>
      <c r="F1255" s="29" t="s">
        <v>12</v>
      </c>
      <c r="G1255" s="90" t="s">
        <v>96</v>
      </c>
      <c r="H1255" s="29">
        <v>300795</v>
      </c>
      <c r="I1255" s="29" t="s">
        <v>97</v>
      </c>
      <c r="J1255" s="29" t="s">
        <v>13</v>
      </c>
      <c r="K1255" s="29" t="s">
        <v>14</v>
      </c>
      <c r="L1255" s="29" t="s">
        <v>59</v>
      </c>
      <c r="M1255" s="32">
        <v>46092</v>
      </c>
      <c r="N1255" s="28">
        <v>46092</v>
      </c>
      <c r="O1255" s="29" t="s">
        <v>2211</v>
      </c>
      <c r="P1255" s="29" t="s">
        <v>2212</v>
      </c>
      <c r="Q1255" s="57">
        <v>2</v>
      </c>
      <c r="R1255" s="29" t="s">
        <v>37</v>
      </c>
      <c r="S1255" s="29" t="s">
        <v>17</v>
      </c>
      <c r="T1255" s="29" t="s">
        <v>18</v>
      </c>
      <c r="U1255" s="36">
        <v>0.2</v>
      </c>
      <c r="V1255" s="34">
        <v>1</v>
      </c>
      <c r="W1255" s="29" t="s">
        <v>49</v>
      </c>
      <c r="X1255" s="34" t="s">
        <v>41</v>
      </c>
      <c r="Y1255" s="28">
        <v>46111</v>
      </c>
      <c r="Z1255" s="28">
        <v>46121</v>
      </c>
      <c r="AA1255" s="28">
        <v>46113</v>
      </c>
      <c r="AB1255" s="29" t="s">
        <v>21</v>
      </c>
      <c r="AC1255" s="38" t="s">
        <v>32</v>
      </c>
      <c r="AD1255" s="25"/>
    </row>
    <row r="1256" spans="1:30" ht="15.75" customHeight="1" x14ac:dyDescent="0.2">
      <c r="A1256" s="56" t="s">
        <v>2210</v>
      </c>
      <c r="B1256" s="28">
        <v>46092</v>
      </c>
      <c r="C1256" s="38" t="s">
        <v>290</v>
      </c>
      <c r="D1256" s="56" t="s">
        <v>291</v>
      </c>
      <c r="E1256" s="29" t="s">
        <v>33</v>
      </c>
      <c r="F1256" s="29" t="s">
        <v>12</v>
      </c>
      <c r="G1256" s="90" t="s">
        <v>96</v>
      </c>
      <c r="H1256" s="29">
        <v>300795</v>
      </c>
      <c r="I1256" s="29" t="s">
        <v>97</v>
      </c>
      <c r="J1256" s="29" t="s">
        <v>13</v>
      </c>
      <c r="K1256" s="29" t="s">
        <v>14</v>
      </c>
      <c r="L1256" s="29" t="s">
        <v>59</v>
      </c>
      <c r="M1256" s="32">
        <v>46092</v>
      </c>
      <c r="N1256" s="28">
        <v>46092</v>
      </c>
      <c r="O1256" s="29" t="s">
        <v>2211</v>
      </c>
      <c r="P1256" s="29" t="s">
        <v>2212</v>
      </c>
      <c r="Q1256" s="57">
        <v>3</v>
      </c>
      <c r="R1256" s="29" t="s">
        <v>37</v>
      </c>
      <c r="S1256" s="29" t="s">
        <v>17</v>
      </c>
      <c r="T1256" s="29" t="s">
        <v>18</v>
      </c>
      <c r="U1256" s="36">
        <v>0.2</v>
      </c>
      <c r="V1256" s="34">
        <v>1</v>
      </c>
      <c r="W1256" s="29" t="s">
        <v>49</v>
      </c>
      <c r="X1256" s="34" t="s">
        <v>41</v>
      </c>
      <c r="Y1256" s="28">
        <v>46111</v>
      </c>
      <c r="Z1256" s="28">
        <v>46121</v>
      </c>
      <c r="AA1256" s="28">
        <v>46113</v>
      </c>
      <c r="AB1256" s="29" t="s">
        <v>21</v>
      </c>
      <c r="AC1256" s="38" t="s">
        <v>32</v>
      </c>
      <c r="AD1256" s="25"/>
    </row>
    <row r="1257" spans="1:30" ht="15.75" customHeight="1" x14ac:dyDescent="0.2">
      <c r="A1257" s="31" t="s">
        <v>2213</v>
      </c>
      <c r="B1257" s="32">
        <v>46083</v>
      </c>
      <c r="C1257" s="30" t="s">
        <v>260</v>
      </c>
      <c r="D1257" s="33" t="s">
        <v>388</v>
      </c>
      <c r="E1257" s="34" t="s">
        <v>43</v>
      </c>
      <c r="F1257" s="34" t="s">
        <v>23</v>
      </c>
      <c r="G1257" s="29" t="s">
        <v>481</v>
      </c>
      <c r="H1257" s="34">
        <v>100491</v>
      </c>
      <c r="I1257" s="34" t="s">
        <v>140</v>
      </c>
      <c r="J1257" s="34" t="s">
        <v>24</v>
      </c>
      <c r="K1257" s="34" t="s">
        <v>35</v>
      </c>
      <c r="L1257" s="34" t="s">
        <v>15</v>
      </c>
      <c r="M1257" s="32">
        <v>46087</v>
      </c>
      <c r="N1257" s="32">
        <v>46093</v>
      </c>
      <c r="O1257" s="34" t="s">
        <v>1066</v>
      </c>
      <c r="P1257" s="34" t="s">
        <v>1067</v>
      </c>
      <c r="Q1257" s="35">
        <v>4</v>
      </c>
      <c r="R1257" s="34" t="s">
        <v>16</v>
      </c>
      <c r="S1257" s="34" t="s">
        <v>17</v>
      </c>
      <c r="T1257" s="34" t="s">
        <v>39</v>
      </c>
      <c r="U1257" s="36">
        <v>1</v>
      </c>
      <c r="V1257" s="34">
        <v>4</v>
      </c>
      <c r="W1257" s="34" t="s">
        <v>49</v>
      </c>
      <c r="X1257" s="34" t="s">
        <v>17</v>
      </c>
      <c r="Y1257" s="32">
        <v>46094</v>
      </c>
      <c r="Z1257" s="32">
        <v>46097</v>
      </c>
      <c r="AA1257" s="32">
        <v>46098</v>
      </c>
      <c r="AB1257" s="30" t="s">
        <v>21</v>
      </c>
      <c r="AC1257" s="34" t="s">
        <v>32</v>
      </c>
      <c r="AD1257" s="25"/>
    </row>
    <row r="1258" spans="1:30" ht="15.75" customHeight="1" x14ac:dyDescent="0.2">
      <c r="A1258" s="31" t="s">
        <v>2214</v>
      </c>
      <c r="B1258" s="32">
        <v>46084</v>
      </c>
      <c r="C1258" s="30" t="s">
        <v>260</v>
      </c>
      <c r="D1258" s="33" t="s">
        <v>388</v>
      </c>
      <c r="E1258" s="34" t="s">
        <v>43</v>
      </c>
      <c r="F1258" s="34" t="s">
        <v>23</v>
      </c>
      <c r="G1258" s="34" t="s">
        <v>508</v>
      </c>
      <c r="H1258" s="34">
        <v>100764</v>
      </c>
      <c r="I1258" s="34" t="s">
        <v>232</v>
      </c>
      <c r="J1258" s="34" t="s">
        <v>13</v>
      </c>
      <c r="K1258" s="34" t="s">
        <v>35</v>
      </c>
      <c r="L1258" s="34" t="s">
        <v>15</v>
      </c>
      <c r="M1258" s="32">
        <v>46087</v>
      </c>
      <c r="N1258" s="32">
        <v>46093</v>
      </c>
      <c r="O1258" s="34" t="s">
        <v>1765</v>
      </c>
      <c r="P1258" s="34" t="s">
        <v>1766</v>
      </c>
      <c r="Q1258" s="35">
        <v>2</v>
      </c>
      <c r="R1258" s="34" t="s">
        <v>27</v>
      </c>
      <c r="S1258" s="34" t="s">
        <v>38</v>
      </c>
      <c r="T1258" s="34" t="s">
        <v>55</v>
      </c>
      <c r="U1258" s="36">
        <v>1</v>
      </c>
      <c r="V1258" s="34">
        <v>4</v>
      </c>
      <c r="W1258" s="34" t="s">
        <v>49</v>
      </c>
      <c r="X1258" s="34" t="s">
        <v>17</v>
      </c>
      <c r="Y1258" s="32">
        <v>46094</v>
      </c>
      <c r="Z1258" s="32">
        <v>46097</v>
      </c>
      <c r="AA1258" s="28">
        <v>46100</v>
      </c>
      <c r="AB1258" s="38" t="s">
        <v>21</v>
      </c>
      <c r="AC1258" s="34" t="s">
        <v>32</v>
      </c>
      <c r="AD1258" s="25"/>
    </row>
    <row r="1259" spans="1:30" ht="15.75" customHeight="1" x14ac:dyDescent="0.2">
      <c r="A1259" s="56" t="s">
        <v>2215</v>
      </c>
      <c r="B1259" s="32">
        <v>46083</v>
      </c>
      <c r="C1259" s="30" t="s">
        <v>290</v>
      </c>
      <c r="D1259" s="31" t="s">
        <v>766</v>
      </c>
      <c r="E1259" s="34" t="s">
        <v>33</v>
      </c>
      <c r="F1259" s="34" t="s">
        <v>23</v>
      </c>
      <c r="G1259" s="40" t="s">
        <v>980</v>
      </c>
      <c r="H1259" s="34">
        <v>310003</v>
      </c>
      <c r="I1259" s="40" t="s">
        <v>140</v>
      </c>
      <c r="J1259" s="40" t="s">
        <v>13</v>
      </c>
      <c r="K1259" s="34" t="s">
        <v>44</v>
      </c>
      <c r="L1259" s="34" t="s">
        <v>15</v>
      </c>
      <c r="M1259" s="32">
        <v>46094</v>
      </c>
      <c r="N1259" s="32">
        <v>46094</v>
      </c>
      <c r="O1259" s="40" t="s">
        <v>1641</v>
      </c>
      <c r="P1259" s="40" t="s">
        <v>1642</v>
      </c>
      <c r="Q1259" s="35">
        <v>10</v>
      </c>
      <c r="R1259" s="34" t="s">
        <v>27</v>
      </c>
      <c r="S1259" s="34" t="s">
        <v>47</v>
      </c>
      <c r="T1259" s="34" t="s">
        <v>48</v>
      </c>
      <c r="U1259" s="36">
        <v>1</v>
      </c>
      <c r="V1259" s="34">
        <v>1</v>
      </c>
      <c r="W1259" s="34" t="s">
        <v>49</v>
      </c>
      <c r="X1259" s="29" t="s">
        <v>17</v>
      </c>
      <c r="Y1259" s="32">
        <v>46095</v>
      </c>
      <c r="Z1259" s="32">
        <v>46098</v>
      </c>
      <c r="AA1259" s="28">
        <v>46097</v>
      </c>
      <c r="AB1259" s="38" t="s">
        <v>21</v>
      </c>
      <c r="AC1259" s="34" t="s">
        <v>32</v>
      </c>
      <c r="AD1259" s="25"/>
    </row>
    <row r="1260" spans="1:30" ht="15.75" customHeight="1" x14ac:dyDescent="0.2">
      <c r="A1260" s="56" t="s">
        <v>2215</v>
      </c>
      <c r="B1260" s="28">
        <v>46083</v>
      </c>
      <c r="C1260" s="38" t="s">
        <v>290</v>
      </c>
      <c r="D1260" s="56" t="s">
        <v>766</v>
      </c>
      <c r="E1260" s="29" t="s">
        <v>33</v>
      </c>
      <c r="F1260" s="29" t="s">
        <v>23</v>
      </c>
      <c r="G1260" s="90" t="s">
        <v>980</v>
      </c>
      <c r="H1260" s="29">
        <v>310003</v>
      </c>
      <c r="I1260" s="90" t="s">
        <v>140</v>
      </c>
      <c r="J1260" s="90" t="s">
        <v>13</v>
      </c>
      <c r="K1260" s="29" t="s">
        <v>44</v>
      </c>
      <c r="L1260" s="29" t="s">
        <v>15</v>
      </c>
      <c r="M1260" s="28">
        <v>46094</v>
      </c>
      <c r="N1260" s="28">
        <v>46094</v>
      </c>
      <c r="O1260" s="90" t="s">
        <v>1641</v>
      </c>
      <c r="P1260" s="90" t="s">
        <v>1642</v>
      </c>
      <c r="Q1260" s="57">
        <v>11</v>
      </c>
      <c r="R1260" s="29" t="s">
        <v>27</v>
      </c>
      <c r="S1260" s="29" t="s">
        <v>47</v>
      </c>
      <c r="T1260" s="29" t="s">
        <v>48</v>
      </c>
      <c r="U1260" s="58">
        <v>1</v>
      </c>
      <c r="V1260" s="29">
        <v>1</v>
      </c>
      <c r="W1260" s="29" t="s">
        <v>49</v>
      </c>
      <c r="X1260" s="29" t="s">
        <v>17</v>
      </c>
      <c r="Y1260" s="32">
        <v>46095</v>
      </c>
      <c r="Z1260" s="32">
        <v>46098</v>
      </c>
      <c r="AA1260" s="28">
        <v>46097</v>
      </c>
      <c r="AB1260" s="38" t="s">
        <v>21</v>
      </c>
      <c r="AC1260" s="34" t="s">
        <v>32</v>
      </c>
      <c r="AD1260" s="25"/>
    </row>
    <row r="1261" spans="1:30" ht="15.75" customHeight="1" x14ac:dyDescent="0.2">
      <c r="A1261" s="56" t="s">
        <v>2215</v>
      </c>
      <c r="B1261" s="28">
        <v>46083</v>
      </c>
      <c r="C1261" s="38" t="s">
        <v>290</v>
      </c>
      <c r="D1261" s="56" t="s">
        <v>766</v>
      </c>
      <c r="E1261" s="29" t="s">
        <v>33</v>
      </c>
      <c r="F1261" s="29" t="s">
        <v>23</v>
      </c>
      <c r="G1261" s="90" t="s">
        <v>980</v>
      </c>
      <c r="H1261" s="29">
        <v>310003</v>
      </c>
      <c r="I1261" s="90" t="s">
        <v>140</v>
      </c>
      <c r="J1261" s="90" t="s">
        <v>13</v>
      </c>
      <c r="K1261" s="29" t="s">
        <v>44</v>
      </c>
      <c r="L1261" s="29" t="s">
        <v>15</v>
      </c>
      <c r="M1261" s="28">
        <v>46094</v>
      </c>
      <c r="N1261" s="28">
        <v>46094</v>
      </c>
      <c r="O1261" s="90" t="s">
        <v>1641</v>
      </c>
      <c r="P1261" s="90" t="s">
        <v>1642</v>
      </c>
      <c r="Q1261" s="57">
        <v>12</v>
      </c>
      <c r="R1261" s="29" t="s">
        <v>27</v>
      </c>
      <c r="S1261" s="29" t="s">
        <v>47</v>
      </c>
      <c r="T1261" s="29" t="s">
        <v>48</v>
      </c>
      <c r="U1261" s="58">
        <v>1</v>
      </c>
      <c r="V1261" s="29">
        <v>1</v>
      </c>
      <c r="W1261" s="29" t="s">
        <v>49</v>
      </c>
      <c r="X1261" s="29" t="s">
        <v>17</v>
      </c>
      <c r="Y1261" s="32">
        <v>46095</v>
      </c>
      <c r="Z1261" s="32">
        <v>46098</v>
      </c>
      <c r="AA1261" s="28">
        <v>46097</v>
      </c>
      <c r="AB1261" s="38" t="s">
        <v>21</v>
      </c>
      <c r="AC1261" s="34" t="s">
        <v>32</v>
      </c>
      <c r="AD1261" s="25"/>
    </row>
    <row r="1262" spans="1:30" ht="15.75" customHeight="1" x14ac:dyDescent="0.2">
      <c r="A1262" s="56" t="s">
        <v>2216</v>
      </c>
      <c r="B1262" s="28">
        <v>46085</v>
      </c>
      <c r="C1262" s="38" t="s">
        <v>585</v>
      </c>
      <c r="D1262" s="69" t="s">
        <v>1620</v>
      </c>
      <c r="E1262" s="29" t="s">
        <v>22</v>
      </c>
      <c r="F1262" s="29" t="s">
        <v>23</v>
      </c>
      <c r="G1262" s="29" t="s">
        <v>448</v>
      </c>
      <c r="H1262" s="29">
        <v>301180</v>
      </c>
      <c r="I1262" s="29" t="s">
        <v>87</v>
      </c>
      <c r="J1262" s="29" t="s">
        <v>24</v>
      </c>
      <c r="K1262" s="29" t="s">
        <v>44</v>
      </c>
      <c r="L1262" s="29" t="s">
        <v>26</v>
      </c>
      <c r="M1262" s="28">
        <v>46086</v>
      </c>
      <c r="N1262" s="28">
        <v>46094</v>
      </c>
      <c r="O1262" s="29" t="s">
        <v>1633</v>
      </c>
      <c r="P1262" s="29" t="s">
        <v>1634</v>
      </c>
      <c r="Q1262" s="57">
        <v>27</v>
      </c>
      <c r="R1262" s="29" t="s">
        <v>16</v>
      </c>
      <c r="S1262" s="29" t="s">
        <v>17</v>
      </c>
      <c r="T1262" s="29" t="s">
        <v>39</v>
      </c>
      <c r="U1262" s="58">
        <v>1</v>
      </c>
      <c r="V1262" s="29">
        <v>1</v>
      </c>
      <c r="W1262" s="29" t="s">
        <v>49</v>
      </c>
      <c r="X1262" s="29" t="s">
        <v>17</v>
      </c>
      <c r="Y1262" s="28">
        <v>46095</v>
      </c>
      <c r="Z1262" s="28">
        <v>46100</v>
      </c>
      <c r="AA1262" s="28">
        <v>46097</v>
      </c>
      <c r="AB1262" s="38" t="s">
        <v>21</v>
      </c>
      <c r="AC1262" s="34" t="s">
        <v>32</v>
      </c>
      <c r="AD1262" s="25"/>
    </row>
    <row r="1263" spans="1:30" ht="15.75" customHeight="1" x14ac:dyDescent="0.2">
      <c r="A1263" s="56" t="s">
        <v>2217</v>
      </c>
      <c r="B1263" s="28">
        <v>46097</v>
      </c>
      <c r="C1263" s="38" t="s">
        <v>393</v>
      </c>
      <c r="D1263" s="69" t="s">
        <v>2180</v>
      </c>
      <c r="E1263" s="29" t="s">
        <v>33</v>
      </c>
      <c r="F1263" s="29" t="s">
        <v>23</v>
      </c>
      <c r="G1263" s="29" t="s">
        <v>286</v>
      </c>
      <c r="H1263" s="29">
        <v>100959</v>
      </c>
      <c r="I1263" s="29" t="s">
        <v>87</v>
      </c>
      <c r="J1263" s="29" t="s">
        <v>24</v>
      </c>
      <c r="K1263" s="29" t="s">
        <v>14</v>
      </c>
      <c r="L1263" s="29" t="s">
        <v>59</v>
      </c>
      <c r="M1263" s="28">
        <v>46097</v>
      </c>
      <c r="N1263" s="28">
        <v>46097</v>
      </c>
      <c r="O1263" s="29" t="s">
        <v>2181</v>
      </c>
      <c r="P1263" s="29" t="s">
        <v>2182</v>
      </c>
      <c r="Q1263" s="57">
        <v>2</v>
      </c>
      <c r="R1263" s="29" t="s">
        <v>27</v>
      </c>
      <c r="S1263" s="29" t="s">
        <v>47</v>
      </c>
      <c r="T1263" s="29" t="s">
        <v>48</v>
      </c>
      <c r="U1263" s="58">
        <v>1</v>
      </c>
      <c r="V1263" s="29">
        <v>1</v>
      </c>
      <c r="W1263" s="29" t="s">
        <v>49</v>
      </c>
      <c r="X1263" s="29" t="s">
        <v>17</v>
      </c>
      <c r="Y1263" s="28">
        <v>46098</v>
      </c>
      <c r="Z1263" s="28">
        <v>46100</v>
      </c>
      <c r="AA1263" s="28">
        <v>46099</v>
      </c>
      <c r="AB1263" s="38" t="s">
        <v>21</v>
      </c>
      <c r="AC1263" s="34" t="s">
        <v>32</v>
      </c>
      <c r="AD1263" s="25"/>
    </row>
    <row r="1264" spans="1:30" ht="15.75" customHeight="1" x14ac:dyDescent="0.2">
      <c r="A1264" s="56" t="s">
        <v>2218</v>
      </c>
      <c r="B1264" s="32" t="s">
        <v>2219</v>
      </c>
      <c r="C1264" s="30" t="s">
        <v>446</v>
      </c>
      <c r="D1264" s="33" t="s">
        <v>447</v>
      </c>
      <c r="E1264" s="34" t="s">
        <v>33</v>
      </c>
      <c r="F1264" s="34" t="s">
        <v>23</v>
      </c>
      <c r="G1264" s="34" t="s">
        <v>280</v>
      </c>
      <c r="H1264" s="34">
        <v>301014</v>
      </c>
      <c r="I1264" s="34" t="s">
        <v>87</v>
      </c>
      <c r="J1264" s="34" t="s">
        <v>13</v>
      </c>
      <c r="K1264" s="34" t="s">
        <v>14</v>
      </c>
      <c r="L1264" s="34" t="s">
        <v>45</v>
      </c>
      <c r="M1264" s="32">
        <v>46097</v>
      </c>
      <c r="N1264" s="32">
        <v>46101</v>
      </c>
      <c r="O1264" s="34" t="s">
        <v>2220</v>
      </c>
      <c r="P1264" s="34" t="s">
        <v>2221</v>
      </c>
      <c r="Q1264" s="35">
        <v>1</v>
      </c>
      <c r="R1264" s="34" t="s">
        <v>27</v>
      </c>
      <c r="S1264" s="34" t="s">
        <v>47</v>
      </c>
      <c r="T1264" s="34" t="s">
        <v>48</v>
      </c>
      <c r="U1264" s="36">
        <v>1</v>
      </c>
      <c r="V1264" s="34">
        <v>4</v>
      </c>
      <c r="W1264" s="34" t="s">
        <v>49</v>
      </c>
      <c r="X1264" s="34" t="s">
        <v>17</v>
      </c>
      <c r="Y1264" s="32">
        <v>46102</v>
      </c>
      <c r="Z1264" s="32">
        <v>46106</v>
      </c>
      <c r="AA1264" s="28">
        <v>46111</v>
      </c>
      <c r="AB1264" s="38" t="s">
        <v>21</v>
      </c>
      <c r="AC1264" s="34" t="s">
        <v>32</v>
      </c>
      <c r="AD1264" s="25"/>
    </row>
    <row r="1265" spans="1:30" ht="15.75" customHeight="1" x14ac:dyDescent="0.2">
      <c r="A1265" s="56" t="s">
        <v>2222</v>
      </c>
      <c r="B1265" s="32" t="s">
        <v>2219</v>
      </c>
      <c r="C1265" s="30" t="s">
        <v>446</v>
      </c>
      <c r="D1265" s="33" t="s">
        <v>447</v>
      </c>
      <c r="E1265" s="34" t="s">
        <v>33</v>
      </c>
      <c r="F1265" s="34" t="s">
        <v>23</v>
      </c>
      <c r="G1265" s="34" t="s">
        <v>280</v>
      </c>
      <c r="H1265" s="34">
        <v>301014</v>
      </c>
      <c r="I1265" s="34" t="s">
        <v>87</v>
      </c>
      <c r="J1265" s="34" t="s">
        <v>13</v>
      </c>
      <c r="K1265" s="34" t="s">
        <v>14</v>
      </c>
      <c r="L1265" s="34" t="s">
        <v>45</v>
      </c>
      <c r="M1265" s="32">
        <v>46097</v>
      </c>
      <c r="N1265" s="32">
        <v>46101</v>
      </c>
      <c r="O1265" s="34" t="s">
        <v>2223</v>
      </c>
      <c r="P1265" s="34" t="s">
        <v>2224</v>
      </c>
      <c r="Q1265" s="35">
        <v>1</v>
      </c>
      <c r="R1265" s="34" t="s">
        <v>27</v>
      </c>
      <c r="S1265" s="34" t="s">
        <v>47</v>
      </c>
      <c r="T1265" s="34" t="s">
        <v>48</v>
      </c>
      <c r="U1265" s="36">
        <v>1</v>
      </c>
      <c r="V1265" s="34">
        <v>4</v>
      </c>
      <c r="W1265" s="34" t="s">
        <v>49</v>
      </c>
      <c r="X1265" s="34" t="s">
        <v>17</v>
      </c>
      <c r="Y1265" s="32">
        <v>46102</v>
      </c>
      <c r="Z1265" s="32">
        <v>46106</v>
      </c>
      <c r="AA1265" s="28">
        <v>46111</v>
      </c>
      <c r="AB1265" s="38" t="s">
        <v>21</v>
      </c>
      <c r="AC1265" s="34" t="s">
        <v>32</v>
      </c>
      <c r="AD1265" s="25"/>
    </row>
    <row r="1266" spans="1:30" ht="15.75" customHeight="1" x14ac:dyDescent="0.2">
      <c r="A1266" s="56" t="s">
        <v>2222</v>
      </c>
      <c r="B1266" s="32" t="s">
        <v>2219</v>
      </c>
      <c r="C1266" s="30" t="s">
        <v>446</v>
      </c>
      <c r="D1266" s="33" t="s">
        <v>447</v>
      </c>
      <c r="E1266" s="34" t="s">
        <v>33</v>
      </c>
      <c r="F1266" s="34" t="s">
        <v>23</v>
      </c>
      <c r="G1266" s="34" t="s">
        <v>280</v>
      </c>
      <c r="H1266" s="34">
        <v>301014</v>
      </c>
      <c r="I1266" s="34" t="s">
        <v>87</v>
      </c>
      <c r="J1266" s="34" t="s">
        <v>13</v>
      </c>
      <c r="K1266" s="34" t="s">
        <v>14</v>
      </c>
      <c r="L1266" s="34" t="s">
        <v>45</v>
      </c>
      <c r="M1266" s="32">
        <v>46097</v>
      </c>
      <c r="N1266" s="32">
        <v>46101</v>
      </c>
      <c r="O1266" s="34" t="s">
        <v>2223</v>
      </c>
      <c r="P1266" s="34" t="s">
        <v>2224</v>
      </c>
      <c r="Q1266" s="35">
        <v>2</v>
      </c>
      <c r="R1266" s="34" t="s">
        <v>27</v>
      </c>
      <c r="S1266" s="34" t="s">
        <v>47</v>
      </c>
      <c r="T1266" s="34" t="s">
        <v>48</v>
      </c>
      <c r="U1266" s="36">
        <v>1</v>
      </c>
      <c r="V1266" s="34">
        <v>4</v>
      </c>
      <c r="W1266" s="34" t="s">
        <v>49</v>
      </c>
      <c r="X1266" s="34" t="s">
        <v>17</v>
      </c>
      <c r="Y1266" s="32">
        <v>46102</v>
      </c>
      <c r="Z1266" s="32">
        <v>46106</v>
      </c>
      <c r="AA1266" s="28">
        <v>46111</v>
      </c>
      <c r="AB1266" s="38" t="s">
        <v>21</v>
      </c>
      <c r="AC1266" s="34" t="s">
        <v>32</v>
      </c>
      <c r="AD1266" s="25"/>
    </row>
    <row r="1267" spans="1:30" ht="15.75" customHeight="1" x14ac:dyDescent="0.2">
      <c r="A1267" s="56" t="s">
        <v>2225</v>
      </c>
      <c r="B1267" s="32" t="s">
        <v>2219</v>
      </c>
      <c r="C1267" s="30" t="s">
        <v>446</v>
      </c>
      <c r="D1267" s="33" t="s">
        <v>447</v>
      </c>
      <c r="E1267" s="34" t="s">
        <v>33</v>
      </c>
      <c r="F1267" s="34" t="s">
        <v>23</v>
      </c>
      <c r="G1267" s="34" t="s">
        <v>280</v>
      </c>
      <c r="H1267" s="34">
        <v>301014</v>
      </c>
      <c r="I1267" s="34" t="s">
        <v>87</v>
      </c>
      <c r="J1267" s="34" t="s">
        <v>13</v>
      </c>
      <c r="K1267" s="34" t="s">
        <v>14</v>
      </c>
      <c r="L1267" s="34" t="s">
        <v>45</v>
      </c>
      <c r="M1267" s="32">
        <v>46098</v>
      </c>
      <c r="N1267" s="32">
        <v>46101</v>
      </c>
      <c r="O1267" s="34" t="s">
        <v>2226</v>
      </c>
      <c r="P1267" s="34" t="s">
        <v>2227</v>
      </c>
      <c r="Q1267" s="35">
        <v>1</v>
      </c>
      <c r="R1267" s="34" t="s">
        <v>27</v>
      </c>
      <c r="S1267" s="34" t="s">
        <v>47</v>
      </c>
      <c r="T1267" s="34" t="s">
        <v>48</v>
      </c>
      <c r="U1267" s="36">
        <v>1</v>
      </c>
      <c r="V1267" s="34">
        <v>4</v>
      </c>
      <c r="W1267" s="34" t="s">
        <v>49</v>
      </c>
      <c r="X1267" s="34" t="s">
        <v>17</v>
      </c>
      <c r="Y1267" s="32">
        <v>46102</v>
      </c>
      <c r="Z1267" s="32">
        <v>46106</v>
      </c>
      <c r="AA1267" s="28">
        <v>46111</v>
      </c>
      <c r="AB1267" s="38" t="s">
        <v>21</v>
      </c>
      <c r="AC1267" s="34" t="s">
        <v>32</v>
      </c>
      <c r="AD1267" s="25"/>
    </row>
    <row r="1268" spans="1:30" ht="15.75" customHeight="1" x14ac:dyDescent="0.2">
      <c r="A1268" s="56" t="s">
        <v>2225</v>
      </c>
      <c r="B1268" s="32" t="s">
        <v>2219</v>
      </c>
      <c r="C1268" s="30" t="s">
        <v>446</v>
      </c>
      <c r="D1268" s="33" t="s">
        <v>447</v>
      </c>
      <c r="E1268" s="34" t="s">
        <v>33</v>
      </c>
      <c r="F1268" s="34" t="s">
        <v>23</v>
      </c>
      <c r="G1268" s="34" t="s">
        <v>280</v>
      </c>
      <c r="H1268" s="34">
        <v>301014</v>
      </c>
      <c r="I1268" s="34" t="s">
        <v>87</v>
      </c>
      <c r="J1268" s="34" t="s">
        <v>13</v>
      </c>
      <c r="K1268" s="34" t="s">
        <v>14</v>
      </c>
      <c r="L1268" s="34" t="s">
        <v>45</v>
      </c>
      <c r="M1268" s="32">
        <v>46098</v>
      </c>
      <c r="N1268" s="32">
        <v>46101</v>
      </c>
      <c r="O1268" s="34" t="s">
        <v>2226</v>
      </c>
      <c r="P1268" s="34" t="s">
        <v>2227</v>
      </c>
      <c r="Q1268" s="35">
        <v>2</v>
      </c>
      <c r="R1268" s="34" t="s">
        <v>27</v>
      </c>
      <c r="S1268" s="34" t="s">
        <v>47</v>
      </c>
      <c r="T1268" s="34" t="s">
        <v>48</v>
      </c>
      <c r="U1268" s="36">
        <v>1</v>
      </c>
      <c r="V1268" s="34">
        <v>4</v>
      </c>
      <c r="W1268" s="34" t="s">
        <v>49</v>
      </c>
      <c r="X1268" s="34" t="s">
        <v>17</v>
      </c>
      <c r="Y1268" s="32">
        <v>46102</v>
      </c>
      <c r="Z1268" s="32">
        <v>46106</v>
      </c>
      <c r="AA1268" s="28">
        <v>46111</v>
      </c>
      <c r="AB1268" s="38" t="s">
        <v>21</v>
      </c>
      <c r="AC1268" s="34" t="s">
        <v>32</v>
      </c>
      <c r="AD1268" s="25"/>
    </row>
    <row r="1269" spans="1:30" ht="15.75" customHeight="1" x14ac:dyDescent="0.2">
      <c r="A1269" s="56" t="s">
        <v>2228</v>
      </c>
      <c r="B1269" s="32" t="s">
        <v>2219</v>
      </c>
      <c r="C1269" s="30" t="s">
        <v>446</v>
      </c>
      <c r="D1269" s="33" t="s">
        <v>447</v>
      </c>
      <c r="E1269" s="34" t="s">
        <v>33</v>
      </c>
      <c r="F1269" s="34" t="s">
        <v>23</v>
      </c>
      <c r="G1269" s="34" t="s">
        <v>280</v>
      </c>
      <c r="H1269" s="34">
        <v>301014</v>
      </c>
      <c r="I1269" s="34" t="s">
        <v>87</v>
      </c>
      <c r="J1269" s="34" t="s">
        <v>13</v>
      </c>
      <c r="K1269" s="34" t="s">
        <v>14</v>
      </c>
      <c r="L1269" s="34" t="s">
        <v>45</v>
      </c>
      <c r="M1269" s="32">
        <v>46098</v>
      </c>
      <c r="N1269" s="32">
        <v>46101</v>
      </c>
      <c r="O1269" s="34" t="s">
        <v>2229</v>
      </c>
      <c r="P1269" s="34" t="s">
        <v>2230</v>
      </c>
      <c r="Q1269" s="35">
        <v>1</v>
      </c>
      <c r="R1269" s="34" t="s">
        <v>27</v>
      </c>
      <c r="S1269" s="34" t="s">
        <v>47</v>
      </c>
      <c r="T1269" s="34" t="s">
        <v>48</v>
      </c>
      <c r="U1269" s="36">
        <v>1</v>
      </c>
      <c r="V1269" s="34">
        <v>4</v>
      </c>
      <c r="W1269" s="34" t="s">
        <v>49</v>
      </c>
      <c r="X1269" s="34" t="s">
        <v>17</v>
      </c>
      <c r="Y1269" s="32">
        <v>46102</v>
      </c>
      <c r="Z1269" s="32">
        <v>46106</v>
      </c>
      <c r="AA1269" s="28">
        <v>46111</v>
      </c>
      <c r="AB1269" s="38" t="s">
        <v>21</v>
      </c>
      <c r="AC1269" s="34" t="s">
        <v>32</v>
      </c>
      <c r="AD1269" s="25"/>
    </row>
    <row r="1270" spans="1:30" ht="15.75" customHeight="1" x14ac:dyDescent="0.2">
      <c r="A1270" s="56" t="s">
        <v>2231</v>
      </c>
      <c r="B1270" s="32" t="s">
        <v>2219</v>
      </c>
      <c r="C1270" s="30" t="s">
        <v>446</v>
      </c>
      <c r="D1270" s="33" t="s">
        <v>447</v>
      </c>
      <c r="E1270" s="34" t="s">
        <v>33</v>
      </c>
      <c r="F1270" s="34" t="s">
        <v>23</v>
      </c>
      <c r="G1270" s="34" t="s">
        <v>280</v>
      </c>
      <c r="H1270" s="34">
        <v>301014</v>
      </c>
      <c r="I1270" s="34" t="s">
        <v>87</v>
      </c>
      <c r="J1270" s="34" t="s">
        <v>13</v>
      </c>
      <c r="K1270" s="34" t="s">
        <v>14</v>
      </c>
      <c r="L1270" s="34" t="s">
        <v>26</v>
      </c>
      <c r="M1270" s="32">
        <v>46097</v>
      </c>
      <c r="N1270" s="32">
        <v>46101</v>
      </c>
      <c r="O1270" s="34" t="s">
        <v>2232</v>
      </c>
      <c r="P1270" s="34" t="s">
        <v>2233</v>
      </c>
      <c r="Q1270" s="35">
        <v>1</v>
      </c>
      <c r="R1270" s="34" t="s">
        <v>27</v>
      </c>
      <c r="S1270" s="34" t="s">
        <v>47</v>
      </c>
      <c r="T1270" s="34" t="s">
        <v>48</v>
      </c>
      <c r="U1270" s="36">
        <v>1</v>
      </c>
      <c r="V1270" s="34">
        <v>4</v>
      </c>
      <c r="W1270" s="34" t="s">
        <v>49</v>
      </c>
      <c r="X1270" s="34" t="s">
        <v>17</v>
      </c>
      <c r="Y1270" s="32">
        <v>46102</v>
      </c>
      <c r="Z1270" s="32">
        <v>46106</v>
      </c>
      <c r="AA1270" s="28">
        <v>46111</v>
      </c>
      <c r="AB1270" s="38" t="s">
        <v>21</v>
      </c>
      <c r="AC1270" s="34" t="s">
        <v>32</v>
      </c>
      <c r="AD1270" s="25"/>
    </row>
    <row r="1271" spans="1:30" ht="15.75" customHeight="1" x14ac:dyDescent="0.2">
      <c r="A1271" s="56" t="s">
        <v>2234</v>
      </c>
      <c r="B1271" s="32" t="s">
        <v>2219</v>
      </c>
      <c r="C1271" s="30" t="s">
        <v>446</v>
      </c>
      <c r="D1271" s="33" t="s">
        <v>447</v>
      </c>
      <c r="E1271" s="34" t="s">
        <v>33</v>
      </c>
      <c r="F1271" s="34" t="s">
        <v>23</v>
      </c>
      <c r="G1271" s="34" t="s">
        <v>280</v>
      </c>
      <c r="H1271" s="34">
        <v>301014</v>
      </c>
      <c r="I1271" s="34" t="s">
        <v>87</v>
      </c>
      <c r="J1271" s="34" t="s">
        <v>13</v>
      </c>
      <c r="K1271" s="34" t="s">
        <v>14</v>
      </c>
      <c r="L1271" s="34" t="s">
        <v>26</v>
      </c>
      <c r="M1271" s="32">
        <v>46097</v>
      </c>
      <c r="N1271" s="32">
        <v>46101</v>
      </c>
      <c r="O1271" s="34" t="s">
        <v>2235</v>
      </c>
      <c r="P1271" s="34" t="s">
        <v>2236</v>
      </c>
      <c r="Q1271" s="35">
        <v>1</v>
      </c>
      <c r="R1271" s="34" t="s">
        <v>27</v>
      </c>
      <c r="S1271" s="34" t="s">
        <v>47</v>
      </c>
      <c r="T1271" s="34" t="s">
        <v>48</v>
      </c>
      <c r="U1271" s="36">
        <v>1</v>
      </c>
      <c r="V1271" s="34">
        <v>4</v>
      </c>
      <c r="W1271" s="34" t="s">
        <v>49</v>
      </c>
      <c r="X1271" s="34" t="s">
        <v>17</v>
      </c>
      <c r="Y1271" s="32">
        <v>46102</v>
      </c>
      <c r="Z1271" s="32">
        <v>46106</v>
      </c>
      <c r="AA1271" s="28">
        <v>46111</v>
      </c>
      <c r="AB1271" s="38" t="s">
        <v>21</v>
      </c>
      <c r="AC1271" s="34" t="s">
        <v>32</v>
      </c>
      <c r="AD1271" s="25"/>
    </row>
    <row r="1272" spans="1:30" ht="15.75" customHeight="1" x14ac:dyDescent="0.2">
      <c r="A1272" s="56" t="s">
        <v>2237</v>
      </c>
      <c r="B1272" s="32" t="s">
        <v>2219</v>
      </c>
      <c r="C1272" s="30" t="s">
        <v>446</v>
      </c>
      <c r="D1272" s="33" t="s">
        <v>447</v>
      </c>
      <c r="E1272" s="34" t="s">
        <v>33</v>
      </c>
      <c r="F1272" s="34" t="s">
        <v>23</v>
      </c>
      <c r="G1272" s="34" t="s">
        <v>280</v>
      </c>
      <c r="H1272" s="34">
        <v>301014</v>
      </c>
      <c r="I1272" s="34" t="s">
        <v>87</v>
      </c>
      <c r="J1272" s="34" t="s">
        <v>13</v>
      </c>
      <c r="K1272" s="34" t="s">
        <v>14</v>
      </c>
      <c r="L1272" s="34" t="s">
        <v>26</v>
      </c>
      <c r="M1272" s="32">
        <v>46098</v>
      </c>
      <c r="N1272" s="32">
        <v>46101</v>
      </c>
      <c r="O1272" s="34" t="s">
        <v>2238</v>
      </c>
      <c r="P1272" s="34" t="s">
        <v>2239</v>
      </c>
      <c r="Q1272" s="35">
        <v>1</v>
      </c>
      <c r="R1272" s="34" t="s">
        <v>27</v>
      </c>
      <c r="S1272" s="34" t="s">
        <v>47</v>
      </c>
      <c r="T1272" s="34" t="s">
        <v>48</v>
      </c>
      <c r="U1272" s="36">
        <v>1</v>
      </c>
      <c r="V1272" s="34">
        <v>4</v>
      </c>
      <c r="W1272" s="34" t="s">
        <v>49</v>
      </c>
      <c r="X1272" s="34" t="s">
        <v>17</v>
      </c>
      <c r="Y1272" s="32">
        <v>46102</v>
      </c>
      <c r="Z1272" s="32">
        <v>46106</v>
      </c>
      <c r="AA1272" s="28">
        <v>46111</v>
      </c>
      <c r="AB1272" s="38" t="s">
        <v>21</v>
      </c>
      <c r="AC1272" s="34" t="s">
        <v>32</v>
      </c>
      <c r="AD1272" s="25"/>
    </row>
    <row r="1273" spans="1:30" ht="15.75" customHeight="1" x14ac:dyDescent="0.2">
      <c r="A1273" s="56" t="s">
        <v>2237</v>
      </c>
      <c r="B1273" s="32" t="s">
        <v>2219</v>
      </c>
      <c r="C1273" s="30" t="s">
        <v>446</v>
      </c>
      <c r="D1273" s="33" t="s">
        <v>447</v>
      </c>
      <c r="E1273" s="34" t="s">
        <v>33</v>
      </c>
      <c r="F1273" s="34" t="s">
        <v>23</v>
      </c>
      <c r="G1273" s="34" t="s">
        <v>280</v>
      </c>
      <c r="H1273" s="34">
        <v>301014</v>
      </c>
      <c r="I1273" s="34" t="s">
        <v>87</v>
      </c>
      <c r="J1273" s="34" t="s">
        <v>13</v>
      </c>
      <c r="K1273" s="34" t="s">
        <v>14</v>
      </c>
      <c r="L1273" s="34" t="s">
        <v>26</v>
      </c>
      <c r="M1273" s="32">
        <v>46098</v>
      </c>
      <c r="N1273" s="32">
        <v>46101</v>
      </c>
      <c r="O1273" s="34" t="s">
        <v>2238</v>
      </c>
      <c r="P1273" s="34" t="s">
        <v>2239</v>
      </c>
      <c r="Q1273" s="35">
        <v>2</v>
      </c>
      <c r="R1273" s="34" t="s">
        <v>27</v>
      </c>
      <c r="S1273" s="34" t="s">
        <v>47</v>
      </c>
      <c r="T1273" s="34" t="s">
        <v>48</v>
      </c>
      <c r="U1273" s="36">
        <v>1</v>
      </c>
      <c r="V1273" s="34">
        <v>4</v>
      </c>
      <c r="W1273" s="34" t="s">
        <v>49</v>
      </c>
      <c r="X1273" s="34" t="s">
        <v>17</v>
      </c>
      <c r="Y1273" s="32">
        <v>46102</v>
      </c>
      <c r="Z1273" s="32">
        <v>46106</v>
      </c>
      <c r="AA1273" s="28">
        <v>46111</v>
      </c>
      <c r="AB1273" s="38" t="s">
        <v>21</v>
      </c>
      <c r="AC1273" s="34" t="s">
        <v>32</v>
      </c>
      <c r="AD1273" s="25"/>
    </row>
    <row r="1274" spans="1:30" ht="15.75" customHeight="1" x14ac:dyDescent="0.2">
      <c r="A1274" s="56" t="s">
        <v>2240</v>
      </c>
      <c r="B1274" s="28" t="s">
        <v>2219</v>
      </c>
      <c r="C1274" s="38" t="s">
        <v>446</v>
      </c>
      <c r="D1274" s="69" t="s">
        <v>447</v>
      </c>
      <c r="E1274" s="34" t="s">
        <v>33</v>
      </c>
      <c r="F1274" s="29" t="s">
        <v>23</v>
      </c>
      <c r="G1274" s="29" t="s">
        <v>280</v>
      </c>
      <c r="H1274" s="29">
        <v>301014</v>
      </c>
      <c r="I1274" s="29" t="s">
        <v>87</v>
      </c>
      <c r="J1274" s="29" t="s">
        <v>13</v>
      </c>
      <c r="K1274" s="29" t="s">
        <v>14</v>
      </c>
      <c r="L1274" s="29" t="s">
        <v>26</v>
      </c>
      <c r="M1274" s="28">
        <v>46098</v>
      </c>
      <c r="N1274" s="28">
        <v>46101</v>
      </c>
      <c r="O1274" s="29" t="s">
        <v>2241</v>
      </c>
      <c r="P1274" s="29" t="s">
        <v>2242</v>
      </c>
      <c r="Q1274" s="57">
        <v>1</v>
      </c>
      <c r="R1274" s="29" t="s">
        <v>27</v>
      </c>
      <c r="S1274" s="29" t="s">
        <v>47</v>
      </c>
      <c r="T1274" s="29" t="s">
        <v>48</v>
      </c>
      <c r="U1274" s="58">
        <v>1</v>
      </c>
      <c r="V1274" s="29">
        <v>4</v>
      </c>
      <c r="W1274" s="29" t="s">
        <v>49</v>
      </c>
      <c r="X1274" s="29" t="s">
        <v>17</v>
      </c>
      <c r="Y1274" s="28">
        <v>46102</v>
      </c>
      <c r="Z1274" s="28">
        <v>46106</v>
      </c>
      <c r="AA1274" s="28">
        <v>46111</v>
      </c>
      <c r="AB1274" s="38" t="s">
        <v>21</v>
      </c>
      <c r="AC1274" s="34" t="s">
        <v>32</v>
      </c>
      <c r="AD1274" s="25"/>
    </row>
    <row r="1275" spans="1:30" ht="15.75" customHeight="1" x14ac:dyDescent="0.2">
      <c r="A1275" s="73" t="s">
        <v>2243</v>
      </c>
      <c r="B1275" s="74">
        <v>46086</v>
      </c>
      <c r="C1275" s="75" t="s">
        <v>1930</v>
      </c>
      <c r="D1275" s="86" t="s">
        <v>1931</v>
      </c>
      <c r="E1275" s="78" t="s">
        <v>33</v>
      </c>
      <c r="F1275" s="78" t="s">
        <v>23</v>
      </c>
      <c r="G1275" s="78" t="s">
        <v>1932</v>
      </c>
      <c r="H1275" s="78">
        <v>100843</v>
      </c>
      <c r="I1275" s="78" t="s">
        <v>570</v>
      </c>
      <c r="J1275" s="78" t="s">
        <v>24</v>
      </c>
      <c r="K1275" s="78" t="s">
        <v>14</v>
      </c>
      <c r="L1275" s="78" t="s">
        <v>26</v>
      </c>
      <c r="M1275" s="74">
        <v>46098</v>
      </c>
      <c r="N1275" s="74">
        <v>46098</v>
      </c>
      <c r="O1275" s="78" t="s">
        <v>1933</v>
      </c>
      <c r="P1275" s="78" t="s">
        <v>1934</v>
      </c>
      <c r="Q1275" s="87">
        <v>3</v>
      </c>
      <c r="R1275" s="78" t="s">
        <v>1370</v>
      </c>
      <c r="S1275" s="21" t="s">
        <v>1935</v>
      </c>
      <c r="T1275" s="220" t="s">
        <v>39</v>
      </c>
      <c r="U1275" s="88">
        <v>1</v>
      </c>
      <c r="V1275" s="78">
        <v>2</v>
      </c>
      <c r="W1275" s="78" t="s">
        <v>49</v>
      </c>
      <c r="X1275" s="21" t="s">
        <v>17</v>
      </c>
      <c r="Y1275" s="74">
        <v>46098</v>
      </c>
      <c r="Z1275" s="74">
        <v>46105</v>
      </c>
      <c r="AA1275" s="74">
        <v>46100</v>
      </c>
      <c r="AB1275" s="75" t="s">
        <v>1058</v>
      </c>
      <c r="AC1275" s="21" t="s">
        <v>42</v>
      </c>
      <c r="AD1275" s="25"/>
    </row>
    <row r="1276" spans="1:30" ht="15.75" customHeight="1" x14ac:dyDescent="0.2">
      <c r="A1276" s="56" t="s">
        <v>2244</v>
      </c>
      <c r="B1276" s="28">
        <v>46098</v>
      </c>
      <c r="C1276" s="38" t="s">
        <v>360</v>
      </c>
      <c r="D1276" s="69" t="s">
        <v>1100</v>
      </c>
      <c r="E1276" s="29" t="s">
        <v>33</v>
      </c>
      <c r="F1276" s="29" t="s">
        <v>12</v>
      </c>
      <c r="G1276" s="29" t="s">
        <v>193</v>
      </c>
      <c r="H1276" s="29">
        <v>300795</v>
      </c>
      <c r="I1276" s="29" t="s">
        <v>175</v>
      </c>
      <c r="J1276" s="29" t="s">
        <v>13</v>
      </c>
      <c r="K1276" s="29" t="s">
        <v>58</v>
      </c>
      <c r="L1276" s="29" t="s">
        <v>53</v>
      </c>
      <c r="M1276" s="28">
        <v>46098</v>
      </c>
      <c r="N1276" s="28">
        <v>46098</v>
      </c>
      <c r="O1276" s="29" t="s">
        <v>1108</v>
      </c>
      <c r="P1276" s="29" t="s">
        <v>1109</v>
      </c>
      <c r="Q1276" s="57">
        <v>25</v>
      </c>
      <c r="R1276" s="29" t="s">
        <v>37</v>
      </c>
      <c r="S1276" s="29" t="s">
        <v>17</v>
      </c>
      <c r="T1276" s="29" t="s">
        <v>18</v>
      </c>
      <c r="U1276" s="58">
        <v>0.11</v>
      </c>
      <c r="V1276" s="29">
        <v>1</v>
      </c>
      <c r="W1276" s="29" t="s">
        <v>49</v>
      </c>
      <c r="X1276" s="50" t="s">
        <v>41</v>
      </c>
      <c r="Y1276" s="51">
        <v>46116</v>
      </c>
      <c r="Z1276" s="51">
        <v>46125</v>
      </c>
      <c r="AA1276" s="51">
        <v>46107</v>
      </c>
      <c r="AB1276" s="55" t="s">
        <v>21</v>
      </c>
      <c r="AC1276" s="22" t="s">
        <v>32</v>
      </c>
      <c r="AD1276" s="25"/>
    </row>
    <row r="1277" spans="1:30" ht="15.75" customHeight="1" x14ac:dyDescent="0.2">
      <c r="A1277" s="56" t="s">
        <v>2244</v>
      </c>
      <c r="B1277" s="28">
        <v>46098</v>
      </c>
      <c r="C1277" s="38" t="s">
        <v>360</v>
      </c>
      <c r="D1277" s="69" t="s">
        <v>1100</v>
      </c>
      <c r="E1277" s="29" t="s">
        <v>33</v>
      </c>
      <c r="F1277" s="29" t="s">
        <v>12</v>
      </c>
      <c r="G1277" s="29" t="s">
        <v>193</v>
      </c>
      <c r="H1277" s="29">
        <v>300795</v>
      </c>
      <c r="I1277" s="29" t="s">
        <v>175</v>
      </c>
      <c r="J1277" s="29" t="s">
        <v>13</v>
      </c>
      <c r="K1277" s="29" t="s">
        <v>58</v>
      </c>
      <c r="L1277" s="29" t="s">
        <v>53</v>
      </c>
      <c r="M1277" s="28">
        <v>46098</v>
      </c>
      <c r="N1277" s="28">
        <v>46098</v>
      </c>
      <c r="O1277" s="29" t="s">
        <v>1108</v>
      </c>
      <c r="P1277" s="29" t="s">
        <v>1109</v>
      </c>
      <c r="Q1277" s="57">
        <v>19</v>
      </c>
      <c r="R1277" s="29" t="s">
        <v>37</v>
      </c>
      <c r="S1277" s="29" t="s">
        <v>17</v>
      </c>
      <c r="T1277" s="29" t="s">
        <v>18</v>
      </c>
      <c r="U1277" s="58">
        <v>0.11</v>
      </c>
      <c r="V1277" s="29">
        <v>1</v>
      </c>
      <c r="W1277" s="29" t="s">
        <v>49</v>
      </c>
      <c r="X1277" s="50" t="s">
        <v>41</v>
      </c>
      <c r="Y1277" s="51">
        <v>46116</v>
      </c>
      <c r="Z1277" s="51">
        <v>46125</v>
      </c>
      <c r="AA1277" s="51">
        <v>46107</v>
      </c>
      <c r="AB1277" s="55" t="s">
        <v>21</v>
      </c>
      <c r="AC1277" s="22" t="s">
        <v>32</v>
      </c>
      <c r="AD1277" s="25"/>
    </row>
    <row r="1278" spans="1:30" ht="15.75" customHeight="1" x14ac:dyDescent="0.2">
      <c r="A1278" s="56" t="s">
        <v>2245</v>
      </c>
      <c r="B1278" s="28">
        <v>46098</v>
      </c>
      <c r="C1278" s="38" t="s">
        <v>360</v>
      </c>
      <c r="D1278" s="69" t="s">
        <v>1100</v>
      </c>
      <c r="E1278" s="29" t="s">
        <v>33</v>
      </c>
      <c r="F1278" s="29" t="s">
        <v>12</v>
      </c>
      <c r="G1278" s="29" t="s">
        <v>193</v>
      </c>
      <c r="H1278" s="29">
        <v>300795</v>
      </c>
      <c r="I1278" s="29" t="s">
        <v>175</v>
      </c>
      <c r="J1278" s="29" t="s">
        <v>13</v>
      </c>
      <c r="K1278" s="29" t="s">
        <v>58</v>
      </c>
      <c r="L1278" s="29" t="s">
        <v>53</v>
      </c>
      <c r="M1278" s="28">
        <v>46098</v>
      </c>
      <c r="N1278" s="28">
        <v>46098</v>
      </c>
      <c r="O1278" s="29" t="s">
        <v>1104</v>
      </c>
      <c r="P1278" s="29" t="s">
        <v>1105</v>
      </c>
      <c r="Q1278" s="57">
        <v>3</v>
      </c>
      <c r="R1278" s="29" t="s">
        <v>37</v>
      </c>
      <c r="S1278" s="29" t="s">
        <v>17</v>
      </c>
      <c r="T1278" s="29" t="s">
        <v>18</v>
      </c>
      <c r="U1278" s="58">
        <v>0.12</v>
      </c>
      <c r="V1278" s="29">
        <v>1</v>
      </c>
      <c r="W1278" s="29" t="s">
        <v>49</v>
      </c>
      <c r="X1278" s="50" t="s">
        <v>41</v>
      </c>
      <c r="Y1278" s="51">
        <v>46116</v>
      </c>
      <c r="Z1278" s="51">
        <v>46125</v>
      </c>
      <c r="AA1278" s="51">
        <v>46107</v>
      </c>
      <c r="AB1278" s="55" t="s">
        <v>21</v>
      </c>
      <c r="AC1278" s="22" t="s">
        <v>32</v>
      </c>
      <c r="AD1278" s="25"/>
    </row>
    <row r="1279" spans="1:30" ht="15.75" customHeight="1" x14ac:dyDescent="0.2">
      <c r="A1279" s="41" t="s">
        <v>2246</v>
      </c>
      <c r="B1279" s="42">
        <v>46098</v>
      </c>
      <c r="C1279" s="43" t="s">
        <v>360</v>
      </c>
      <c r="D1279" s="44" t="s">
        <v>1100</v>
      </c>
      <c r="E1279" s="45" t="s">
        <v>33</v>
      </c>
      <c r="F1279" s="45" t="s">
        <v>12</v>
      </c>
      <c r="G1279" s="45" t="s">
        <v>193</v>
      </c>
      <c r="H1279" s="45">
        <v>300795</v>
      </c>
      <c r="I1279" s="45" t="s">
        <v>175</v>
      </c>
      <c r="J1279" s="45" t="s">
        <v>13</v>
      </c>
      <c r="K1279" s="46" t="s">
        <v>58</v>
      </c>
      <c r="L1279" s="29" t="s">
        <v>53</v>
      </c>
      <c r="M1279" s="28">
        <v>46098</v>
      </c>
      <c r="N1279" s="28">
        <v>46098</v>
      </c>
      <c r="O1279" s="34" t="s">
        <v>1101</v>
      </c>
      <c r="P1279" s="17" t="s">
        <v>1102</v>
      </c>
      <c r="Q1279" s="19">
        <v>1</v>
      </c>
      <c r="R1279" s="17" t="s">
        <v>37</v>
      </c>
      <c r="S1279" s="17" t="s">
        <v>17</v>
      </c>
      <c r="T1279" s="17" t="s">
        <v>18</v>
      </c>
      <c r="U1279" s="20">
        <v>0.17</v>
      </c>
      <c r="V1279" s="17">
        <v>1</v>
      </c>
      <c r="W1279" s="46" t="s">
        <v>49</v>
      </c>
      <c r="X1279" s="50" t="s">
        <v>41</v>
      </c>
      <c r="Y1279" s="51">
        <v>46116</v>
      </c>
      <c r="Z1279" s="51">
        <v>46125</v>
      </c>
      <c r="AA1279" s="51">
        <v>46107</v>
      </c>
      <c r="AB1279" s="55" t="s">
        <v>21</v>
      </c>
      <c r="AC1279" s="22" t="s">
        <v>32</v>
      </c>
      <c r="AD1279" s="25"/>
    </row>
    <row r="1280" spans="1:30" ht="15.75" customHeight="1" x14ac:dyDescent="0.2">
      <c r="A1280" s="56" t="s">
        <v>2247</v>
      </c>
      <c r="B1280" s="28">
        <v>46098</v>
      </c>
      <c r="C1280" s="38" t="s">
        <v>290</v>
      </c>
      <c r="D1280" s="56" t="s">
        <v>766</v>
      </c>
      <c r="E1280" s="29" t="s">
        <v>33</v>
      </c>
      <c r="F1280" s="29" t="s">
        <v>23</v>
      </c>
      <c r="G1280" s="90" t="s">
        <v>980</v>
      </c>
      <c r="H1280" s="29">
        <v>310003</v>
      </c>
      <c r="I1280" s="90" t="s">
        <v>140</v>
      </c>
      <c r="J1280" s="90" t="s">
        <v>13</v>
      </c>
      <c r="K1280" s="29" t="s">
        <v>58</v>
      </c>
      <c r="L1280" s="34" t="s">
        <v>36</v>
      </c>
      <c r="M1280" s="28">
        <v>46098</v>
      </c>
      <c r="N1280" s="28">
        <v>46098</v>
      </c>
      <c r="O1280" s="90" t="s">
        <v>1641</v>
      </c>
      <c r="P1280" s="90" t="s">
        <v>1642</v>
      </c>
      <c r="Q1280" s="57">
        <v>10</v>
      </c>
      <c r="R1280" s="29" t="s">
        <v>27</v>
      </c>
      <c r="S1280" s="29" t="s">
        <v>47</v>
      </c>
      <c r="T1280" s="29" t="s">
        <v>48</v>
      </c>
      <c r="U1280" s="58">
        <v>1</v>
      </c>
      <c r="V1280" s="29">
        <v>10</v>
      </c>
      <c r="W1280" s="29" t="s">
        <v>49</v>
      </c>
      <c r="X1280" s="29" t="s">
        <v>17</v>
      </c>
      <c r="Y1280" s="28">
        <v>46099</v>
      </c>
      <c r="Z1280" s="28">
        <v>46101</v>
      </c>
      <c r="AA1280" s="28">
        <v>46111</v>
      </c>
      <c r="AB1280" s="38" t="s">
        <v>21</v>
      </c>
      <c r="AC1280" s="34" t="s">
        <v>32</v>
      </c>
      <c r="AD1280" s="25"/>
    </row>
    <row r="1281" spans="1:30" ht="15.75" customHeight="1" x14ac:dyDescent="0.2">
      <c r="A1281" s="56" t="s">
        <v>2248</v>
      </c>
      <c r="B1281" s="32">
        <v>46098</v>
      </c>
      <c r="C1281" s="30" t="s">
        <v>284</v>
      </c>
      <c r="D1281" s="33" t="s">
        <v>1829</v>
      </c>
      <c r="E1281" s="34" t="s">
        <v>22</v>
      </c>
      <c r="F1281" s="34" t="s">
        <v>23</v>
      </c>
      <c r="G1281" s="34" t="s">
        <v>587</v>
      </c>
      <c r="H1281" s="34">
        <v>301235</v>
      </c>
      <c r="I1281" s="29" t="s">
        <v>87</v>
      </c>
      <c r="J1281" s="34" t="s">
        <v>24</v>
      </c>
      <c r="K1281" s="34" t="s">
        <v>14</v>
      </c>
      <c r="L1281" s="34" t="s">
        <v>61</v>
      </c>
      <c r="M1281" s="28">
        <v>46084</v>
      </c>
      <c r="N1281" s="32">
        <v>46086</v>
      </c>
      <c r="O1281" s="111" t="s">
        <v>2249</v>
      </c>
      <c r="P1281" s="34" t="s">
        <v>2250</v>
      </c>
      <c r="Q1281" s="35">
        <v>1</v>
      </c>
      <c r="R1281" s="34" t="s">
        <v>27</v>
      </c>
      <c r="S1281" s="34" t="s">
        <v>47</v>
      </c>
      <c r="T1281" s="34" t="s">
        <v>48</v>
      </c>
      <c r="U1281" s="36">
        <v>1</v>
      </c>
      <c r="V1281" s="34">
        <v>3</v>
      </c>
      <c r="W1281" s="34" t="s">
        <v>49</v>
      </c>
      <c r="X1281" s="34" t="s">
        <v>17</v>
      </c>
      <c r="Y1281" s="32">
        <v>46099</v>
      </c>
      <c r="Z1281" s="32">
        <v>46101</v>
      </c>
      <c r="AA1281" s="28">
        <v>46100</v>
      </c>
      <c r="AB1281" s="38" t="s">
        <v>21</v>
      </c>
      <c r="AC1281" s="34" t="s">
        <v>32</v>
      </c>
      <c r="AD1281" s="25"/>
    </row>
    <row r="1282" spans="1:30" ht="15.75" customHeight="1" x14ac:dyDescent="0.2">
      <c r="A1282" s="56" t="s">
        <v>2248</v>
      </c>
      <c r="B1282" s="32">
        <v>46098</v>
      </c>
      <c r="C1282" s="30" t="s">
        <v>284</v>
      </c>
      <c r="D1282" s="33" t="s">
        <v>1829</v>
      </c>
      <c r="E1282" s="34" t="s">
        <v>22</v>
      </c>
      <c r="F1282" s="34" t="s">
        <v>23</v>
      </c>
      <c r="G1282" s="34" t="s">
        <v>587</v>
      </c>
      <c r="H1282" s="34">
        <v>301235</v>
      </c>
      <c r="I1282" s="29" t="s">
        <v>87</v>
      </c>
      <c r="J1282" s="34" t="s">
        <v>24</v>
      </c>
      <c r="K1282" s="34" t="s">
        <v>14</v>
      </c>
      <c r="L1282" s="34" t="s">
        <v>61</v>
      </c>
      <c r="M1282" s="28">
        <v>46084</v>
      </c>
      <c r="N1282" s="32">
        <v>46086</v>
      </c>
      <c r="O1282" s="111" t="s">
        <v>2249</v>
      </c>
      <c r="P1282" s="34" t="s">
        <v>2250</v>
      </c>
      <c r="Q1282" s="35">
        <v>2</v>
      </c>
      <c r="R1282" s="34" t="s">
        <v>27</v>
      </c>
      <c r="S1282" s="34" t="s">
        <v>47</v>
      </c>
      <c r="T1282" s="34" t="s">
        <v>48</v>
      </c>
      <c r="U1282" s="36">
        <v>1</v>
      </c>
      <c r="V1282" s="34">
        <v>3</v>
      </c>
      <c r="W1282" s="34" t="s">
        <v>49</v>
      </c>
      <c r="X1282" s="34" t="s">
        <v>17</v>
      </c>
      <c r="Y1282" s="32">
        <v>46099</v>
      </c>
      <c r="Z1282" s="32">
        <v>46101</v>
      </c>
      <c r="AA1282" s="28">
        <v>46100</v>
      </c>
      <c r="AB1282" s="38" t="s">
        <v>21</v>
      </c>
      <c r="AC1282" s="34" t="s">
        <v>32</v>
      </c>
      <c r="AD1282" s="25"/>
    </row>
    <row r="1283" spans="1:30" ht="15.75" customHeight="1" x14ac:dyDescent="0.2">
      <c r="A1283" s="31" t="s">
        <v>2251</v>
      </c>
      <c r="B1283" s="32">
        <v>46084</v>
      </c>
      <c r="C1283" s="30" t="s">
        <v>236</v>
      </c>
      <c r="D1283" s="33" t="s">
        <v>237</v>
      </c>
      <c r="E1283" s="34" t="s">
        <v>22</v>
      </c>
      <c r="F1283" s="34" t="s">
        <v>23</v>
      </c>
      <c r="G1283" s="34" t="s">
        <v>409</v>
      </c>
      <c r="H1283" s="34">
        <v>100899</v>
      </c>
      <c r="I1283" s="34" t="s">
        <v>1341</v>
      </c>
      <c r="J1283" s="34" t="s">
        <v>13</v>
      </c>
      <c r="K1283" s="34" t="s">
        <v>35</v>
      </c>
      <c r="L1283" s="34" t="s">
        <v>15</v>
      </c>
      <c r="M1283" s="32">
        <v>46098</v>
      </c>
      <c r="N1283" s="32">
        <v>46099</v>
      </c>
      <c r="O1283" s="34" t="s">
        <v>1815</v>
      </c>
      <c r="P1283" s="34" t="s">
        <v>1816</v>
      </c>
      <c r="Q1283" s="35">
        <v>2</v>
      </c>
      <c r="R1283" s="34" t="s">
        <v>16</v>
      </c>
      <c r="S1283" s="34" t="s">
        <v>17</v>
      </c>
      <c r="T1283" s="34" t="s">
        <v>39</v>
      </c>
      <c r="U1283" s="36">
        <v>1</v>
      </c>
      <c r="V1283" s="34">
        <v>4</v>
      </c>
      <c r="W1283" s="34" t="s">
        <v>49</v>
      </c>
      <c r="X1283" s="34" t="s">
        <v>17</v>
      </c>
      <c r="Y1283" s="32">
        <v>46100</v>
      </c>
      <c r="Z1283" s="32">
        <v>46106</v>
      </c>
      <c r="AA1283" s="28">
        <v>46105</v>
      </c>
      <c r="AB1283" s="38" t="s">
        <v>21</v>
      </c>
      <c r="AC1283" s="34" t="s">
        <v>32</v>
      </c>
      <c r="AD1283" s="25"/>
    </row>
    <row r="1284" spans="1:30" ht="15.75" customHeight="1" x14ac:dyDescent="0.2">
      <c r="A1284" s="31" t="s">
        <v>2252</v>
      </c>
      <c r="B1284" s="32">
        <v>46084</v>
      </c>
      <c r="C1284" s="30" t="s">
        <v>236</v>
      </c>
      <c r="D1284" s="33" t="s">
        <v>237</v>
      </c>
      <c r="E1284" s="34" t="s">
        <v>22</v>
      </c>
      <c r="F1284" s="34" t="s">
        <v>23</v>
      </c>
      <c r="G1284" s="34" t="s">
        <v>409</v>
      </c>
      <c r="H1284" s="34">
        <v>100899</v>
      </c>
      <c r="I1284" s="34" t="s">
        <v>1341</v>
      </c>
      <c r="J1284" s="34" t="s">
        <v>13</v>
      </c>
      <c r="K1284" s="34" t="s">
        <v>35</v>
      </c>
      <c r="L1284" s="34" t="s">
        <v>15</v>
      </c>
      <c r="M1284" s="32">
        <v>46098</v>
      </c>
      <c r="N1284" s="32">
        <v>46099</v>
      </c>
      <c r="O1284" s="34" t="s">
        <v>1818</v>
      </c>
      <c r="P1284" s="34" t="s">
        <v>1819</v>
      </c>
      <c r="Q1284" s="35">
        <v>2</v>
      </c>
      <c r="R1284" s="34" t="s">
        <v>16</v>
      </c>
      <c r="S1284" s="34" t="s">
        <v>17</v>
      </c>
      <c r="T1284" s="34" t="s">
        <v>39</v>
      </c>
      <c r="U1284" s="36">
        <v>1</v>
      </c>
      <c r="V1284" s="34">
        <v>4</v>
      </c>
      <c r="W1284" s="34" t="s">
        <v>49</v>
      </c>
      <c r="X1284" s="34" t="s">
        <v>17</v>
      </c>
      <c r="Y1284" s="32">
        <v>46100</v>
      </c>
      <c r="Z1284" s="32">
        <v>46106</v>
      </c>
      <c r="AA1284" s="28">
        <v>46105</v>
      </c>
      <c r="AB1284" s="38" t="s">
        <v>21</v>
      </c>
      <c r="AC1284" s="34" t="s">
        <v>32</v>
      </c>
      <c r="AD1284" s="25"/>
    </row>
    <row r="1285" spans="1:30" ht="15.75" customHeight="1" x14ac:dyDescent="0.2">
      <c r="A1285" s="31" t="s">
        <v>2253</v>
      </c>
      <c r="B1285" s="32">
        <v>46084</v>
      </c>
      <c r="C1285" s="30" t="s">
        <v>236</v>
      </c>
      <c r="D1285" s="33" t="s">
        <v>237</v>
      </c>
      <c r="E1285" s="34" t="s">
        <v>22</v>
      </c>
      <c r="F1285" s="34" t="s">
        <v>23</v>
      </c>
      <c r="G1285" s="34" t="s">
        <v>409</v>
      </c>
      <c r="H1285" s="34">
        <v>100899</v>
      </c>
      <c r="I1285" s="34" t="s">
        <v>1341</v>
      </c>
      <c r="J1285" s="34" t="s">
        <v>24</v>
      </c>
      <c r="K1285" s="34" t="s">
        <v>35</v>
      </c>
      <c r="L1285" s="34" t="s">
        <v>15</v>
      </c>
      <c r="M1285" s="32">
        <v>46098</v>
      </c>
      <c r="N1285" s="32">
        <v>46099</v>
      </c>
      <c r="O1285" s="34" t="s">
        <v>1342</v>
      </c>
      <c r="P1285" s="34" t="s">
        <v>1343</v>
      </c>
      <c r="Q1285" s="35">
        <v>7</v>
      </c>
      <c r="R1285" s="34" t="s">
        <v>16</v>
      </c>
      <c r="S1285" s="34" t="s">
        <v>17</v>
      </c>
      <c r="T1285" s="34" t="s">
        <v>39</v>
      </c>
      <c r="U1285" s="36">
        <v>1</v>
      </c>
      <c r="V1285" s="34">
        <v>4</v>
      </c>
      <c r="W1285" s="34" t="s">
        <v>49</v>
      </c>
      <c r="X1285" s="34" t="s">
        <v>17</v>
      </c>
      <c r="Y1285" s="32">
        <v>46100</v>
      </c>
      <c r="Z1285" s="32">
        <v>46106</v>
      </c>
      <c r="AA1285" s="28">
        <v>46105</v>
      </c>
      <c r="AB1285" s="38" t="s">
        <v>21</v>
      </c>
      <c r="AC1285" s="34" t="s">
        <v>32</v>
      </c>
      <c r="AD1285" s="25"/>
    </row>
    <row r="1286" spans="1:30" ht="15.75" customHeight="1" x14ac:dyDescent="0.2">
      <c r="A1286" s="76" t="s">
        <v>2254</v>
      </c>
      <c r="B1286" s="79">
        <v>46094</v>
      </c>
      <c r="C1286" s="82" t="s">
        <v>236</v>
      </c>
      <c r="D1286" s="91" t="s">
        <v>237</v>
      </c>
      <c r="E1286" s="21" t="s">
        <v>22</v>
      </c>
      <c r="F1286" s="21" t="s">
        <v>23</v>
      </c>
      <c r="G1286" s="21" t="s">
        <v>409</v>
      </c>
      <c r="H1286" s="21">
        <v>100899</v>
      </c>
      <c r="I1286" s="21" t="s">
        <v>1341</v>
      </c>
      <c r="J1286" s="21" t="s">
        <v>13</v>
      </c>
      <c r="K1286" s="21" t="s">
        <v>35</v>
      </c>
      <c r="L1286" s="21" t="s">
        <v>15</v>
      </c>
      <c r="M1286" s="79">
        <v>46100</v>
      </c>
      <c r="N1286" s="79">
        <v>46101</v>
      </c>
      <c r="O1286" s="21" t="s">
        <v>2255</v>
      </c>
      <c r="P1286" s="21" t="s">
        <v>2256</v>
      </c>
      <c r="Q1286" s="80">
        <v>1</v>
      </c>
      <c r="R1286" s="21" t="s">
        <v>16</v>
      </c>
      <c r="S1286" s="21" t="s">
        <v>17</v>
      </c>
      <c r="T1286" s="21" t="s">
        <v>39</v>
      </c>
      <c r="U1286" s="81">
        <v>1</v>
      </c>
      <c r="V1286" s="21">
        <v>4</v>
      </c>
      <c r="W1286" s="21" t="s">
        <v>49</v>
      </c>
      <c r="X1286" s="21" t="s">
        <v>17</v>
      </c>
      <c r="Y1286" s="79">
        <v>46102</v>
      </c>
      <c r="Z1286" s="79">
        <v>46108</v>
      </c>
      <c r="AA1286" s="74">
        <v>46106</v>
      </c>
      <c r="AB1286" s="75" t="s">
        <v>1058</v>
      </c>
      <c r="AC1286" s="21" t="s">
        <v>42</v>
      </c>
      <c r="AD1286" s="25"/>
    </row>
    <row r="1287" spans="1:30" ht="15.75" customHeight="1" x14ac:dyDescent="0.2">
      <c r="A1287" s="31" t="s">
        <v>2254</v>
      </c>
      <c r="B1287" s="32">
        <v>46094</v>
      </c>
      <c r="C1287" s="30" t="s">
        <v>236</v>
      </c>
      <c r="D1287" s="33" t="s">
        <v>237</v>
      </c>
      <c r="E1287" s="34" t="s">
        <v>22</v>
      </c>
      <c r="F1287" s="34" t="s">
        <v>23</v>
      </c>
      <c r="G1287" s="34" t="s">
        <v>409</v>
      </c>
      <c r="H1287" s="34">
        <v>100899</v>
      </c>
      <c r="I1287" s="34" t="s">
        <v>1341</v>
      </c>
      <c r="J1287" s="34" t="s">
        <v>13</v>
      </c>
      <c r="K1287" s="34" t="s">
        <v>35</v>
      </c>
      <c r="L1287" s="34" t="s">
        <v>15</v>
      </c>
      <c r="M1287" s="32">
        <v>46100</v>
      </c>
      <c r="N1287" s="32">
        <v>46101</v>
      </c>
      <c r="O1287" s="34" t="s">
        <v>2255</v>
      </c>
      <c r="P1287" s="34" t="s">
        <v>2256</v>
      </c>
      <c r="Q1287" s="35">
        <v>2</v>
      </c>
      <c r="R1287" s="34" t="s">
        <v>16</v>
      </c>
      <c r="S1287" s="34" t="s">
        <v>17</v>
      </c>
      <c r="T1287" s="34" t="s">
        <v>39</v>
      </c>
      <c r="U1287" s="36">
        <v>1</v>
      </c>
      <c r="V1287" s="34">
        <v>4</v>
      </c>
      <c r="W1287" s="34" t="s">
        <v>49</v>
      </c>
      <c r="X1287" s="34" t="s">
        <v>17</v>
      </c>
      <c r="Y1287" s="32">
        <v>46102</v>
      </c>
      <c r="Z1287" s="32">
        <v>46108</v>
      </c>
      <c r="AA1287" s="28">
        <v>46106</v>
      </c>
      <c r="AB1287" s="38" t="s">
        <v>21</v>
      </c>
      <c r="AC1287" s="34" t="s">
        <v>32</v>
      </c>
      <c r="AD1287" s="25"/>
    </row>
    <row r="1288" spans="1:30" ht="15.75" customHeight="1" x14ac:dyDescent="0.2">
      <c r="A1288" s="56" t="s">
        <v>2257</v>
      </c>
      <c r="B1288" s="28">
        <v>46098</v>
      </c>
      <c r="C1288" s="38" t="s">
        <v>1138</v>
      </c>
      <c r="D1288" s="69" t="s">
        <v>1139</v>
      </c>
      <c r="E1288" s="29" t="s">
        <v>33</v>
      </c>
      <c r="F1288" s="29" t="s">
        <v>12</v>
      </c>
      <c r="G1288" s="29" t="s">
        <v>193</v>
      </c>
      <c r="H1288" s="29">
        <v>300795</v>
      </c>
      <c r="I1288" s="29" t="s">
        <v>299</v>
      </c>
      <c r="J1288" s="29" t="s">
        <v>13</v>
      </c>
      <c r="K1288" s="29" t="s">
        <v>14</v>
      </c>
      <c r="L1288" s="29" t="s">
        <v>53</v>
      </c>
      <c r="M1288" s="28">
        <v>46099</v>
      </c>
      <c r="N1288" s="28">
        <v>46099</v>
      </c>
      <c r="O1288" s="29" t="s">
        <v>2258</v>
      </c>
      <c r="P1288" s="29" t="s">
        <v>2259</v>
      </c>
      <c r="Q1288" s="57">
        <v>1</v>
      </c>
      <c r="R1288" s="29" t="s">
        <v>37</v>
      </c>
      <c r="S1288" s="29" t="s">
        <v>17</v>
      </c>
      <c r="T1288" s="29" t="s">
        <v>18</v>
      </c>
      <c r="U1288" s="58">
        <v>0.3</v>
      </c>
      <c r="V1288" s="29">
        <v>1</v>
      </c>
      <c r="W1288" s="29" t="s">
        <v>49</v>
      </c>
      <c r="X1288" s="29" t="s">
        <v>41</v>
      </c>
      <c r="Y1288" s="28">
        <v>46116</v>
      </c>
      <c r="Z1288" s="28">
        <v>46125</v>
      </c>
      <c r="AA1288" s="28">
        <v>46121</v>
      </c>
      <c r="AB1288" s="38" t="s">
        <v>21</v>
      </c>
      <c r="AC1288" s="34" t="s">
        <v>32</v>
      </c>
      <c r="AD1288" s="25"/>
    </row>
    <row r="1289" spans="1:30" ht="15.75" customHeight="1" x14ac:dyDescent="0.2">
      <c r="A1289" s="56" t="s">
        <v>2257</v>
      </c>
      <c r="B1289" s="28">
        <v>46098</v>
      </c>
      <c r="C1289" s="38" t="s">
        <v>1138</v>
      </c>
      <c r="D1289" s="69" t="s">
        <v>1139</v>
      </c>
      <c r="E1289" s="29" t="s">
        <v>33</v>
      </c>
      <c r="F1289" s="29" t="s">
        <v>12</v>
      </c>
      <c r="G1289" s="29" t="s">
        <v>193</v>
      </c>
      <c r="H1289" s="29">
        <v>300795</v>
      </c>
      <c r="I1289" s="29" t="s">
        <v>299</v>
      </c>
      <c r="J1289" s="29" t="s">
        <v>13</v>
      </c>
      <c r="K1289" s="29" t="s">
        <v>14</v>
      </c>
      <c r="L1289" s="29" t="s">
        <v>53</v>
      </c>
      <c r="M1289" s="28">
        <v>46099</v>
      </c>
      <c r="N1289" s="28">
        <v>46099</v>
      </c>
      <c r="O1289" s="29" t="s">
        <v>2258</v>
      </c>
      <c r="P1289" s="29" t="s">
        <v>2259</v>
      </c>
      <c r="Q1289" s="57">
        <v>2</v>
      </c>
      <c r="R1289" s="29" t="s">
        <v>37</v>
      </c>
      <c r="S1289" s="29" t="s">
        <v>17</v>
      </c>
      <c r="T1289" s="29" t="s">
        <v>18</v>
      </c>
      <c r="U1289" s="58">
        <v>0.3</v>
      </c>
      <c r="V1289" s="29">
        <v>1</v>
      </c>
      <c r="W1289" s="29" t="s">
        <v>49</v>
      </c>
      <c r="X1289" s="29" t="s">
        <v>41</v>
      </c>
      <c r="Y1289" s="28">
        <v>46116</v>
      </c>
      <c r="Z1289" s="28">
        <v>46125</v>
      </c>
      <c r="AA1289" s="28">
        <v>46121</v>
      </c>
      <c r="AB1289" s="38" t="s">
        <v>21</v>
      </c>
      <c r="AC1289" s="34" t="s">
        <v>32</v>
      </c>
      <c r="AD1289" s="25"/>
    </row>
    <row r="1290" spans="1:30" ht="16.5" customHeight="1" x14ac:dyDescent="0.2">
      <c r="A1290" s="56" t="s">
        <v>2257</v>
      </c>
      <c r="B1290" s="28">
        <v>46098</v>
      </c>
      <c r="C1290" s="38" t="s">
        <v>1138</v>
      </c>
      <c r="D1290" s="69" t="s">
        <v>1139</v>
      </c>
      <c r="E1290" s="29" t="s">
        <v>33</v>
      </c>
      <c r="F1290" s="29" t="s">
        <v>12</v>
      </c>
      <c r="G1290" s="29" t="s">
        <v>193</v>
      </c>
      <c r="H1290" s="29">
        <v>300795</v>
      </c>
      <c r="I1290" s="29" t="s">
        <v>299</v>
      </c>
      <c r="J1290" s="29" t="s">
        <v>13</v>
      </c>
      <c r="K1290" s="29" t="s">
        <v>14</v>
      </c>
      <c r="L1290" s="29" t="s">
        <v>53</v>
      </c>
      <c r="M1290" s="28">
        <v>46099</v>
      </c>
      <c r="N1290" s="28">
        <v>46099</v>
      </c>
      <c r="O1290" s="29" t="s">
        <v>2258</v>
      </c>
      <c r="P1290" s="29" t="s">
        <v>2259</v>
      </c>
      <c r="Q1290" s="57">
        <v>3</v>
      </c>
      <c r="R1290" s="29" t="s">
        <v>37</v>
      </c>
      <c r="S1290" s="29" t="s">
        <v>17</v>
      </c>
      <c r="T1290" s="29" t="s">
        <v>18</v>
      </c>
      <c r="U1290" s="58">
        <v>0.3</v>
      </c>
      <c r="V1290" s="29">
        <v>1</v>
      </c>
      <c r="W1290" s="29" t="s">
        <v>49</v>
      </c>
      <c r="X1290" s="29" t="s">
        <v>41</v>
      </c>
      <c r="Y1290" s="28">
        <v>46116</v>
      </c>
      <c r="Z1290" s="28">
        <v>46125</v>
      </c>
      <c r="AA1290" s="28">
        <v>46121</v>
      </c>
      <c r="AB1290" s="38" t="s">
        <v>21</v>
      </c>
      <c r="AC1290" s="34" t="s">
        <v>32</v>
      </c>
      <c r="AD1290" s="25"/>
    </row>
    <row r="1291" spans="1:30" ht="15" customHeight="1" x14ac:dyDescent="0.2">
      <c r="A1291" s="156" t="s">
        <v>2260</v>
      </c>
      <c r="B1291" s="127">
        <v>46093</v>
      </c>
      <c r="C1291" s="128" t="s">
        <v>260</v>
      </c>
      <c r="D1291" s="157" t="s">
        <v>388</v>
      </c>
      <c r="E1291" s="158" t="s">
        <v>43</v>
      </c>
      <c r="F1291" s="158" t="s">
        <v>23</v>
      </c>
      <c r="G1291" s="158" t="s">
        <v>389</v>
      </c>
      <c r="H1291" s="158">
        <v>301027</v>
      </c>
      <c r="I1291" s="158" t="s">
        <v>87</v>
      </c>
      <c r="J1291" s="158" t="s">
        <v>13</v>
      </c>
      <c r="K1291" s="158" t="s">
        <v>35</v>
      </c>
      <c r="L1291" s="158" t="s">
        <v>15</v>
      </c>
      <c r="M1291" s="127">
        <v>46100</v>
      </c>
      <c r="N1291" s="127">
        <v>46101</v>
      </c>
      <c r="O1291" s="158" t="s">
        <v>2261</v>
      </c>
      <c r="P1291" s="158" t="s">
        <v>2262</v>
      </c>
      <c r="Q1291" s="159">
        <v>1</v>
      </c>
      <c r="R1291" s="158" t="s">
        <v>27</v>
      </c>
      <c r="S1291" s="158" t="s">
        <v>38</v>
      </c>
      <c r="T1291" s="158" t="s">
        <v>55</v>
      </c>
      <c r="U1291" s="160">
        <v>1</v>
      </c>
      <c r="V1291" s="158">
        <v>4</v>
      </c>
      <c r="W1291" s="158" t="s">
        <v>49</v>
      </c>
      <c r="X1291" s="158" t="s">
        <v>17</v>
      </c>
      <c r="Y1291" s="127">
        <v>46102</v>
      </c>
      <c r="Z1291" s="127">
        <v>46106</v>
      </c>
      <c r="AA1291" s="127">
        <v>46106</v>
      </c>
      <c r="AB1291" s="128" t="s">
        <v>21</v>
      </c>
      <c r="AC1291" s="34" t="s">
        <v>32</v>
      </c>
      <c r="AD1291" s="25"/>
    </row>
    <row r="1292" spans="1:30" ht="15" customHeight="1" x14ac:dyDescent="0.2">
      <c r="A1292" s="156" t="s">
        <v>2263</v>
      </c>
      <c r="B1292" s="127">
        <v>46093</v>
      </c>
      <c r="C1292" s="128" t="s">
        <v>260</v>
      </c>
      <c r="D1292" s="157" t="s">
        <v>388</v>
      </c>
      <c r="E1292" s="158" t="s">
        <v>43</v>
      </c>
      <c r="F1292" s="158" t="s">
        <v>23</v>
      </c>
      <c r="G1292" s="158" t="s">
        <v>491</v>
      </c>
      <c r="H1292" s="29">
        <v>301124</v>
      </c>
      <c r="I1292" s="29" t="s">
        <v>415</v>
      </c>
      <c r="J1292" s="158" t="s">
        <v>13</v>
      </c>
      <c r="K1292" s="158" t="s">
        <v>35</v>
      </c>
      <c r="L1292" s="158" t="s">
        <v>26</v>
      </c>
      <c r="M1292" s="127">
        <v>46100</v>
      </c>
      <c r="N1292" s="127">
        <v>46100</v>
      </c>
      <c r="O1292" s="158" t="s">
        <v>2264</v>
      </c>
      <c r="P1292" s="158" t="s">
        <v>2265</v>
      </c>
      <c r="Q1292" s="159">
        <v>1</v>
      </c>
      <c r="R1292" s="158" t="s">
        <v>27</v>
      </c>
      <c r="S1292" s="158" t="s">
        <v>38</v>
      </c>
      <c r="T1292" s="158" t="s">
        <v>55</v>
      </c>
      <c r="U1292" s="160">
        <v>1</v>
      </c>
      <c r="V1292" s="158">
        <v>4</v>
      </c>
      <c r="W1292" s="158" t="s">
        <v>49</v>
      </c>
      <c r="X1292" s="158" t="s">
        <v>17</v>
      </c>
      <c r="Y1292" s="127">
        <v>46101</v>
      </c>
      <c r="Z1292" s="127">
        <v>46105</v>
      </c>
      <c r="AA1292" s="28">
        <v>46105</v>
      </c>
      <c r="AB1292" s="38" t="s">
        <v>21</v>
      </c>
      <c r="AC1292" s="34" t="s">
        <v>32</v>
      </c>
      <c r="AD1292" s="25"/>
    </row>
    <row r="1293" spans="1:30" ht="15.75" customHeight="1" x14ac:dyDescent="0.2">
      <c r="A1293" s="156" t="s">
        <v>2266</v>
      </c>
      <c r="B1293" s="28">
        <v>46098</v>
      </c>
      <c r="C1293" s="38" t="s">
        <v>485</v>
      </c>
      <c r="D1293" s="69" t="s">
        <v>629</v>
      </c>
      <c r="E1293" s="29" t="s">
        <v>60</v>
      </c>
      <c r="F1293" s="29" t="s">
        <v>12</v>
      </c>
      <c r="G1293" s="29" t="s">
        <v>2267</v>
      </c>
      <c r="H1293" s="29">
        <v>100633</v>
      </c>
      <c r="I1293" s="29" t="s">
        <v>2268</v>
      </c>
      <c r="J1293" s="29" t="s">
        <v>13</v>
      </c>
      <c r="K1293" s="29" t="s">
        <v>25</v>
      </c>
      <c r="L1293" s="29" t="s">
        <v>53</v>
      </c>
      <c r="M1293" s="28">
        <v>46099</v>
      </c>
      <c r="N1293" s="28">
        <v>46099</v>
      </c>
      <c r="O1293" s="29" t="s">
        <v>632</v>
      </c>
      <c r="P1293" s="29" t="s">
        <v>633</v>
      </c>
      <c r="Q1293" s="57">
        <v>9</v>
      </c>
      <c r="R1293" s="29" t="s">
        <v>37</v>
      </c>
      <c r="S1293" s="29" t="s">
        <v>17</v>
      </c>
      <c r="T1293" s="29" t="s">
        <v>18</v>
      </c>
      <c r="U1293" s="58">
        <v>7.0000000000000007E-2</v>
      </c>
      <c r="V1293" s="29">
        <v>1</v>
      </c>
      <c r="W1293" s="29" t="s">
        <v>49</v>
      </c>
      <c r="X1293" s="29" t="s">
        <v>41</v>
      </c>
      <c r="Y1293" s="28">
        <v>46100</v>
      </c>
      <c r="Z1293" s="28">
        <v>46109</v>
      </c>
      <c r="AA1293" s="28">
        <v>46101</v>
      </c>
      <c r="AB1293" s="38" t="s">
        <v>21</v>
      </c>
      <c r="AC1293" s="34" t="s">
        <v>32</v>
      </c>
      <c r="AD1293" s="25"/>
    </row>
    <row r="1294" spans="1:30" ht="15" customHeight="1" x14ac:dyDescent="0.2">
      <c r="A1294" s="161" t="s">
        <v>2269</v>
      </c>
      <c r="B1294" s="79">
        <v>46094</v>
      </c>
      <c r="C1294" s="82" t="s">
        <v>260</v>
      </c>
      <c r="D1294" s="91" t="s">
        <v>2270</v>
      </c>
      <c r="E1294" s="21" t="s">
        <v>22</v>
      </c>
      <c r="F1294" s="21" t="s">
        <v>23</v>
      </c>
      <c r="G1294" s="21" t="s">
        <v>2271</v>
      </c>
      <c r="H1294" s="21">
        <v>301388</v>
      </c>
      <c r="I1294" s="21" t="s">
        <v>140</v>
      </c>
      <c r="J1294" s="21" t="s">
        <v>13</v>
      </c>
      <c r="K1294" s="21" t="s">
        <v>35</v>
      </c>
      <c r="L1294" s="21" t="s">
        <v>26</v>
      </c>
      <c r="M1294" s="79">
        <v>46100</v>
      </c>
      <c r="N1294" s="79">
        <v>46118</v>
      </c>
      <c r="O1294" s="21" t="s">
        <v>2272</v>
      </c>
      <c r="P1294" s="21" t="s">
        <v>2273</v>
      </c>
      <c r="Q1294" s="80">
        <v>1</v>
      </c>
      <c r="R1294" s="21" t="s">
        <v>16</v>
      </c>
      <c r="S1294" s="21" t="s">
        <v>17</v>
      </c>
      <c r="T1294" s="21" t="s">
        <v>39</v>
      </c>
      <c r="U1294" s="81">
        <v>1</v>
      </c>
      <c r="V1294" s="21">
        <v>4</v>
      </c>
      <c r="W1294" s="21" t="s">
        <v>49</v>
      </c>
      <c r="X1294" s="162" t="s">
        <v>17</v>
      </c>
      <c r="Y1294" s="79">
        <v>46119</v>
      </c>
      <c r="Z1294" s="79">
        <v>46125</v>
      </c>
      <c r="AA1294" s="163">
        <v>46122</v>
      </c>
      <c r="AB1294" s="164" t="s">
        <v>1058</v>
      </c>
      <c r="AC1294" s="21" t="s">
        <v>42</v>
      </c>
      <c r="AD1294" s="25"/>
    </row>
    <row r="1295" spans="1:30" ht="15" customHeight="1" x14ac:dyDescent="0.2">
      <c r="A1295" s="161" t="s">
        <v>2274</v>
      </c>
      <c r="B1295" s="79">
        <v>46094</v>
      </c>
      <c r="C1295" s="82" t="s">
        <v>260</v>
      </c>
      <c r="D1295" s="91" t="s">
        <v>2270</v>
      </c>
      <c r="E1295" s="21" t="s">
        <v>22</v>
      </c>
      <c r="F1295" s="21" t="s">
        <v>23</v>
      </c>
      <c r="G1295" s="21" t="s">
        <v>2271</v>
      </c>
      <c r="H1295" s="21">
        <v>301388</v>
      </c>
      <c r="I1295" s="21" t="s">
        <v>140</v>
      </c>
      <c r="J1295" s="21" t="s">
        <v>13</v>
      </c>
      <c r="K1295" s="21" t="s">
        <v>35</v>
      </c>
      <c r="L1295" s="21" t="s">
        <v>26</v>
      </c>
      <c r="M1295" s="79">
        <v>46100</v>
      </c>
      <c r="N1295" s="79">
        <v>46118</v>
      </c>
      <c r="O1295" s="21" t="s">
        <v>2275</v>
      </c>
      <c r="P1295" s="21" t="s">
        <v>2276</v>
      </c>
      <c r="Q1295" s="80">
        <v>1</v>
      </c>
      <c r="R1295" s="21" t="s">
        <v>16</v>
      </c>
      <c r="S1295" s="21" t="s">
        <v>17</v>
      </c>
      <c r="T1295" s="21" t="s">
        <v>39</v>
      </c>
      <c r="U1295" s="81">
        <v>1</v>
      </c>
      <c r="V1295" s="21">
        <v>4</v>
      </c>
      <c r="W1295" s="21" t="s">
        <v>49</v>
      </c>
      <c r="X1295" s="162" t="s">
        <v>17</v>
      </c>
      <c r="Y1295" s="79">
        <v>46119</v>
      </c>
      <c r="Z1295" s="79">
        <v>46125</v>
      </c>
      <c r="AA1295" s="163">
        <v>46122</v>
      </c>
      <c r="AB1295" s="164" t="s">
        <v>1058</v>
      </c>
      <c r="AC1295" s="21" t="s">
        <v>42</v>
      </c>
      <c r="AD1295" s="25"/>
    </row>
    <row r="1296" spans="1:30" ht="15" customHeight="1" x14ac:dyDescent="0.2">
      <c r="A1296" s="156" t="s">
        <v>2277</v>
      </c>
      <c r="B1296" s="32">
        <v>46094</v>
      </c>
      <c r="C1296" s="30" t="s">
        <v>260</v>
      </c>
      <c r="D1296" s="33" t="s">
        <v>2270</v>
      </c>
      <c r="E1296" s="34" t="s">
        <v>22</v>
      </c>
      <c r="F1296" s="34" t="s">
        <v>23</v>
      </c>
      <c r="G1296" s="34" t="s">
        <v>2271</v>
      </c>
      <c r="H1296" s="34">
        <v>301388</v>
      </c>
      <c r="I1296" s="34" t="s">
        <v>140</v>
      </c>
      <c r="J1296" s="34" t="s">
        <v>13</v>
      </c>
      <c r="K1296" s="34" t="s">
        <v>35</v>
      </c>
      <c r="L1296" s="34" t="s">
        <v>26</v>
      </c>
      <c r="M1296" s="32">
        <v>46100</v>
      </c>
      <c r="N1296" s="32">
        <v>46118</v>
      </c>
      <c r="O1296" s="34" t="s">
        <v>2278</v>
      </c>
      <c r="P1296" s="34" t="s">
        <v>2279</v>
      </c>
      <c r="Q1296" s="35">
        <v>1</v>
      </c>
      <c r="R1296" s="34" t="s">
        <v>16</v>
      </c>
      <c r="S1296" s="34" t="s">
        <v>17</v>
      </c>
      <c r="T1296" s="34" t="s">
        <v>39</v>
      </c>
      <c r="U1296" s="36">
        <v>1</v>
      </c>
      <c r="V1296" s="34">
        <v>4</v>
      </c>
      <c r="W1296" s="34" t="s">
        <v>49</v>
      </c>
      <c r="X1296" s="158" t="s">
        <v>17</v>
      </c>
      <c r="Y1296" s="32">
        <v>46119</v>
      </c>
      <c r="Z1296" s="32">
        <v>46125</v>
      </c>
      <c r="AA1296" s="127">
        <v>46122</v>
      </c>
      <c r="AB1296" s="128" t="s">
        <v>21</v>
      </c>
      <c r="AC1296" s="34" t="s">
        <v>32</v>
      </c>
      <c r="AD1296" s="25"/>
    </row>
    <row r="1297" spans="1:30" ht="15" customHeight="1" x14ac:dyDescent="0.2">
      <c r="A1297" s="156" t="s">
        <v>2280</v>
      </c>
      <c r="B1297" s="32">
        <v>46094</v>
      </c>
      <c r="C1297" s="30" t="s">
        <v>260</v>
      </c>
      <c r="D1297" s="33" t="s">
        <v>2270</v>
      </c>
      <c r="E1297" s="34" t="s">
        <v>22</v>
      </c>
      <c r="F1297" s="34" t="s">
        <v>23</v>
      </c>
      <c r="G1297" s="34" t="s">
        <v>2271</v>
      </c>
      <c r="H1297" s="34">
        <v>301388</v>
      </c>
      <c r="I1297" s="34" t="s">
        <v>140</v>
      </c>
      <c r="J1297" s="34" t="s">
        <v>13</v>
      </c>
      <c r="K1297" s="34" t="s">
        <v>35</v>
      </c>
      <c r="L1297" s="34" t="s">
        <v>26</v>
      </c>
      <c r="M1297" s="32">
        <v>46100</v>
      </c>
      <c r="N1297" s="32">
        <v>46118</v>
      </c>
      <c r="O1297" s="34" t="s">
        <v>2281</v>
      </c>
      <c r="P1297" s="34" t="s">
        <v>2282</v>
      </c>
      <c r="Q1297" s="35">
        <v>1</v>
      </c>
      <c r="R1297" s="34" t="s">
        <v>16</v>
      </c>
      <c r="S1297" s="34" t="s">
        <v>17</v>
      </c>
      <c r="T1297" s="34" t="s">
        <v>39</v>
      </c>
      <c r="U1297" s="36">
        <v>1</v>
      </c>
      <c r="V1297" s="34">
        <v>4</v>
      </c>
      <c r="W1297" s="34" t="s">
        <v>49</v>
      </c>
      <c r="X1297" s="158" t="s">
        <v>17</v>
      </c>
      <c r="Y1297" s="32">
        <v>46119</v>
      </c>
      <c r="Z1297" s="32">
        <v>46125</v>
      </c>
      <c r="AA1297" s="127">
        <v>46122</v>
      </c>
      <c r="AB1297" s="128" t="s">
        <v>21</v>
      </c>
      <c r="AC1297" s="34" t="s">
        <v>32</v>
      </c>
      <c r="AD1297" s="25"/>
    </row>
    <row r="1298" spans="1:30" ht="15" customHeight="1" x14ac:dyDescent="0.2">
      <c r="A1298" s="156" t="s">
        <v>2283</v>
      </c>
      <c r="B1298" s="32">
        <v>46094</v>
      </c>
      <c r="C1298" s="30" t="s">
        <v>260</v>
      </c>
      <c r="D1298" s="33" t="s">
        <v>2270</v>
      </c>
      <c r="E1298" s="34" t="s">
        <v>22</v>
      </c>
      <c r="F1298" s="34" t="s">
        <v>23</v>
      </c>
      <c r="G1298" s="34" t="s">
        <v>2271</v>
      </c>
      <c r="H1298" s="34">
        <v>301388</v>
      </c>
      <c r="I1298" s="34" t="s">
        <v>140</v>
      </c>
      <c r="J1298" s="34" t="s">
        <v>13</v>
      </c>
      <c r="K1298" s="34" t="s">
        <v>35</v>
      </c>
      <c r="L1298" s="34" t="s">
        <v>26</v>
      </c>
      <c r="M1298" s="32">
        <v>46100</v>
      </c>
      <c r="N1298" s="32">
        <v>46118</v>
      </c>
      <c r="O1298" s="34" t="s">
        <v>2284</v>
      </c>
      <c r="P1298" s="34" t="s">
        <v>2285</v>
      </c>
      <c r="Q1298" s="35">
        <v>1</v>
      </c>
      <c r="R1298" s="34" t="s">
        <v>16</v>
      </c>
      <c r="S1298" s="34" t="s">
        <v>17</v>
      </c>
      <c r="T1298" s="34" t="s">
        <v>39</v>
      </c>
      <c r="U1298" s="36">
        <v>1</v>
      </c>
      <c r="V1298" s="34">
        <v>4</v>
      </c>
      <c r="W1298" s="34" t="s">
        <v>49</v>
      </c>
      <c r="X1298" s="158" t="s">
        <v>17</v>
      </c>
      <c r="Y1298" s="32">
        <v>46119</v>
      </c>
      <c r="Z1298" s="32">
        <v>46125</v>
      </c>
      <c r="AA1298" s="127">
        <v>46122</v>
      </c>
      <c r="AB1298" s="128" t="s">
        <v>21</v>
      </c>
      <c r="AC1298" s="34" t="s">
        <v>32</v>
      </c>
      <c r="AD1298" s="25"/>
    </row>
    <row r="1299" spans="1:30" ht="15" customHeight="1" x14ac:dyDescent="0.2">
      <c r="A1299" s="156" t="s">
        <v>2286</v>
      </c>
      <c r="B1299" s="32">
        <v>46094</v>
      </c>
      <c r="C1299" s="30" t="s">
        <v>260</v>
      </c>
      <c r="D1299" s="33" t="s">
        <v>2270</v>
      </c>
      <c r="E1299" s="34" t="s">
        <v>22</v>
      </c>
      <c r="F1299" s="34" t="s">
        <v>23</v>
      </c>
      <c r="G1299" s="34" t="s">
        <v>2271</v>
      </c>
      <c r="H1299" s="34">
        <v>301388</v>
      </c>
      <c r="I1299" s="34" t="s">
        <v>140</v>
      </c>
      <c r="J1299" s="34" t="s">
        <v>13</v>
      </c>
      <c r="K1299" s="34" t="s">
        <v>35</v>
      </c>
      <c r="L1299" s="34" t="s">
        <v>26</v>
      </c>
      <c r="M1299" s="32">
        <v>46100</v>
      </c>
      <c r="N1299" s="32">
        <v>46118</v>
      </c>
      <c r="O1299" s="34" t="s">
        <v>2287</v>
      </c>
      <c r="P1299" s="34" t="s">
        <v>2288</v>
      </c>
      <c r="Q1299" s="35">
        <v>1</v>
      </c>
      <c r="R1299" s="34" t="s">
        <v>16</v>
      </c>
      <c r="S1299" s="34" t="s">
        <v>17</v>
      </c>
      <c r="T1299" s="34" t="s">
        <v>39</v>
      </c>
      <c r="U1299" s="36">
        <v>1</v>
      </c>
      <c r="V1299" s="34">
        <v>4</v>
      </c>
      <c r="W1299" s="34" t="s">
        <v>49</v>
      </c>
      <c r="X1299" s="158" t="s">
        <v>17</v>
      </c>
      <c r="Y1299" s="32">
        <v>46119</v>
      </c>
      <c r="Z1299" s="32">
        <v>46125</v>
      </c>
      <c r="AA1299" s="127">
        <v>46122</v>
      </c>
      <c r="AB1299" s="128" t="s">
        <v>21</v>
      </c>
      <c r="AC1299" s="34" t="s">
        <v>32</v>
      </c>
      <c r="AD1299" s="25"/>
    </row>
    <row r="1300" spans="1:30" ht="15" customHeight="1" x14ac:dyDescent="0.2">
      <c r="A1300" s="156" t="s">
        <v>2289</v>
      </c>
      <c r="B1300" s="32">
        <v>46094</v>
      </c>
      <c r="C1300" s="30" t="s">
        <v>260</v>
      </c>
      <c r="D1300" s="33" t="s">
        <v>2270</v>
      </c>
      <c r="E1300" s="34" t="s">
        <v>22</v>
      </c>
      <c r="F1300" s="34" t="s">
        <v>23</v>
      </c>
      <c r="G1300" s="34" t="s">
        <v>2271</v>
      </c>
      <c r="H1300" s="34">
        <v>301388</v>
      </c>
      <c r="I1300" s="34" t="s">
        <v>140</v>
      </c>
      <c r="J1300" s="34" t="s">
        <v>13</v>
      </c>
      <c r="K1300" s="34" t="s">
        <v>35</v>
      </c>
      <c r="L1300" s="34" t="s">
        <v>26</v>
      </c>
      <c r="M1300" s="32">
        <v>46100</v>
      </c>
      <c r="N1300" s="32">
        <v>46118</v>
      </c>
      <c r="O1300" s="34" t="s">
        <v>2290</v>
      </c>
      <c r="P1300" s="34" t="s">
        <v>2291</v>
      </c>
      <c r="Q1300" s="35">
        <v>1</v>
      </c>
      <c r="R1300" s="34" t="s">
        <v>16</v>
      </c>
      <c r="S1300" s="34" t="s">
        <v>17</v>
      </c>
      <c r="T1300" s="34" t="s">
        <v>39</v>
      </c>
      <c r="U1300" s="36">
        <v>1</v>
      </c>
      <c r="V1300" s="34">
        <v>4</v>
      </c>
      <c r="W1300" s="34" t="s">
        <v>49</v>
      </c>
      <c r="X1300" s="158" t="s">
        <v>17</v>
      </c>
      <c r="Y1300" s="32">
        <v>46119</v>
      </c>
      <c r="Z1300" s="32">
        <v>46125</v>
      </c>
      <c r="AA1300" s="127">
        <v>46122</v>
      </c>
      <c r="AB1300" s="128" t="s">
        <v>21</v>
      </c>
      <c r="AC1300" s="34" t="s">
        <v>32</v>
      </c>
      <c r="AD1300" s="25"/>
    </row>
    <row r="1301" spans="1:30" ht="15" customHeight="1" x14ac:dyDescent="0.2">
      <c r="A1301" s="156" t="s">
        <v>2292</v>
      </c>
      <c r="B1301" s="28">
        <v>46094</v>
      </c>
      <c r="C1301" s="38" t="s">
        <v>260</v>
      </c>
      <c r="D1301" s="69" t="s">
        <v>2270</v>
      </c>
      <c r="E1301" s="29" t="s">
        <v>22</v>
      </c>
      <c r="F1301" s="29" t="s">
        <v>23</v>
      </c>
      <c r="G1301" s="29" t="s">
        <v>2271</v>
      </c>
      <c r="H1301" s="29">
        <v>301388</v>
      </c>
      <c r="I1301" s="29" t="s">
        <v>140</v>
      </c>
      <c r="J1301" s="29" t="s">
        <v>13</v>
      </c>
      <c r="K1301" s="29" t="s">
        <v>35</v>
      </c>
      <c r="L1301" s="29" t="s">
        <v>26</v>
      </c>
      <c r="M1301" s="28">
        <v>46100</v>
      </c>
      <c r="N1301" s="32">
        <v>46118</v>
      </c>
      <c r="O1301" s="29" t="s">
        <v>2293</v>
      </c>
      <c r="P1301" s="29" t="s">
        <v>2294</v>
      </c>
      <c r="Q1301" s="57">
        <v>1</v>
      </c>
      <c r="R1301" s="34" t="s">
        <v>16</v>
      </c>
      <c r="S1301" s="34" t="s">
        <v>17</v>
      </c>
      <c r="T1301" s="34" t="s">
        <v>39</v>
      </c>
      <c r="U1301" s="58">
        <v>1</v>
      </c>
      <c r="V1301" s="29">
        <v>4</v>
      </c>
      <c r="W1301" s="34" t="s">
        <v>49</v>
      </c>
      <c r="X1301" s="158" t="s">
        <v>17</v>
      </c>
      <c r="Y1301" s="32">
        <v>46119</v>
      </c>
      <c r="Z1301" s="32">
        <v>46125</v>
      </c>
      <c r="AA1301" s="127">
        <v>46122</v>
      </c>
      <c r="AB1301" s="128" t="s">
        <v>21</v>
      </c>
      <c r="AC1301" s="34" t="s">
        <v>32</v>
      </c>
      <c r="AD1301" s="25"/>
    </row>
    <row r="1302" spans="1:30" ht="18" customHeight="1" x14ac:dyDescent="0.2">
      <c r="A1302" s="156" t="s">
        <v>2295</v>
      </c>
      <c r="B1302" s="28">
        <v>46094</v>
      </c>
      <c r="C1302" s="38" t="s">
        <v>761</v>
      </c>
      <c r="D1302" s="56" t="s">
        <v>762</v>
      </c>
      <c r="E1302" s="29" t="s">
        <v>60</v>
      </c>
      <c r="F1302" s="29" t="s">
        <v>12</v>
      </c>
      <c r="G1302" s="90" t="s">
        <v>474</v>
      </c>
      <c r="H1302" s="29">
        <v>100844</v>
      </c>
      <c r="I1302" s="90" t="s">
        <v>254</v>
      </c>
      <c r="J1302" s="90" t="s">
        <v>13</v>
      </c>
      <c r="K1302" s="29" t="s">
        <v>14</v>
      </c>
      <c r="L1302" s="29" t="s">
        <v>59</v>
      </c>
      <c r="M1302" s="28">
        <v>46100</v>
      </c>
      <c r="N1302" s="28">
        <v>46101</v>
      </c>
      <c r="O1302" s="165" t="s">
        <v>2296</v>
      </c>
      <c r="P1302" s="40" t="s">
        <v>2297</v>
      </c>
      <c r="Q1302" s="57">
        <v>1</v>
      </c>
      <c r="R1302" s="29" t="s">
        <v>37</v>
      </c>
      <c r="S1302" s="29" t="s">
        <v>17</v>
      </c>
      <c r="T1302" s="29" t="s">
        <v>18</v>
      </c>
      <c r="U1302" s="58">
        <v>0.08</v>
      </c>
      <c r="V1302" s="29">
        <v>1</v>
      </c>
      <c r="W1302" s="29" t="s">
        <v>49</v>
      </c>
      <c r="X1302" s="29" t="s">
        <v>41</v>
      </c>
      <c r="Y1302" s="28">
        <v>46118</v>
      </c>
      <c r="Z1302" s="28">
        <v>46126</v>
      </c>
      <c r="AA1302" s="32">
        <v>46118</v>
      </c>
      <c r="AB1302" s="34" t="s">
        <v>21</v>
      </c>
      <c r="AC1302" s="34" t="s">
        <v>32</v>
      </c>
      <c r="AD1302" s="25"/>
    </row>
    <row r="1303" spans="1:30" ht="15.75" customHeight="1" x14ac:dyDescent="0.2">
      <c r="A1303" s="31" t="s">
        <v>2295</v>
      </c>
      <c r="B1303" s="32">
        <v>46094</v>
      </c>
      <c r="C1303" s="30" t="s">
        <v>761</v>
      </c>
      <c r="D1303" s="31" t="s">
        <v>762</v>
      </c>
      <c r="E1303" s="34" t="s">
        <v>60</v>
      </c>
      <c r="F1303" s="34" t="s">
        <v>12</v>
      </c>
      <c r="G1303" s="40" t="s">
        <v>474</v>
      </c>
      <c r="H1303" s="34">
        <v>100844</v>
      </c>
      <c r="I1303" s="40" t="s">
        <v>246</v>
      </c>
      <c r="J1303" s="40" t="s">
        <v>13</v>
      </c>
      <c r="K1303" s="34" t="s">
        <v>14</v>
      </c>
      <c r="L1303" s="34" t="s">
        <v>59</v>
      </c>
      <c r="M1303" s="32">
        <v>46100</v>
      </c>
      <c r="N1303" s="32">
        <v>46101</v>
      </c>
      <c r="O1303" s="40" t="s">
        <v>2296</v>
      </c>
      <c r="P1303" s="40" t="s">
        <v>2297</v>
      </c>
      <c r="Q1303" s="35">
        <v>2</v>
      </c>
      <c r="R1303" s="34" t="s">
        <v>37</v>
      </c>
      <c r="S1303" s="34" t="s">
        <v>17</v>
      </c>
      <c r="T1303" s="34" t="s">
        <v>18</v>
      </c>
      <c r="U1303" s="36">
        <v>0.08</v>
      </c>
      <c r="V1303" s="34">
        <v>1</v>
      </c>
      <c r="W1303" s="34" t="s">
        <v>49</v>
      </c>
      <c r="X1303" s="34" t="s">
        <v>41</v>
      </c>
      <c r="Y1303" s="32">
        <v>46118</v>
      </c>
      <c r="Z1303" s="32">
        <v>46126</v>
      </c>
      <c r="AA1303" s="32">
        <v>46118</v>
      </c>
      <c r="AB1303" s="34" t="s">
        <v>21</v>
      </c>
      <c r="AC1303" s="34" t="s">
        <v>32</v>
      </c>
      <c r="AD1303" s="25"/>
    </row>
    <row r="1304" spans="1:30" ht="15.75" customHeight="1" x14ac:dyDescent="0.2">
      <c r="A1304" s="76" t="s">
        <v>2298</v>
      </c>
      <c r="B1304" s="74">
        <v>46097</v>
      </c>
      <c r="C1304" s="75" t="s">
        <v>236</v>
      </c>
      <c r="D1304" s="86" t="s">
        <v>1759</v>
      </c>
      <c r="E1304" s="78" t="s">
        <v>11</v>
      </c>
      <c r="F1304" s="78" t="s">
        <v>23</v>
      </c>
      <c r="G1304" s="78" t="s">
        <v>457</v>
      </c>
      <c r="H1304" s="78">
        <v>301036</v>
      </c>
      <c r="I1304" s="78" t="s">
        <v>87</v>
      </c>
      <c r="J1304" s="78" t="s">
        <v>13</v>
      </c>
      <c r="K1304" s="78" t="s">
        <v>35</v>
      </c>
      <c r="L1304" s="78" t="s">
        <v>15</v>
      </c>
      <c r="M1304" s="79">
        <v>46100</v>
      </c>
      <c r="N1304" s="74">
        <v>46101</v>
      </c>
      <c r="O1304" s="78" t="s">
        <v>1761</v>
      </c>
      <c r="P1304" s="78" t="s">
        <v>1762</v>
      </c>
      <c r="Q1304" s="87">
        <v>2</v>
      </c>
      <c r="R1304" s="78" t="s">
        <v>16</v>
      </c>
      <c r="S1304" s="78" t="s">
        <v>17</v>
      </c>
      <c r="T1304" s="78" t="s">
        <v>39</v>
      </c>
      <c r="U1304" s="88">
        <v>1</v>
      </c>
      <c r="V1304" s="78">
        <v>4</v>
      </c>
      <c r="W1304" s="78" t="s">
        <v>49</v>
      </c>
      <c r="X1304" s="78" t="s">
        <v>17</v>
      </c>
      <c r="Y1304" s="74">
        <v>46102</v>
      </c>
      <c r="Z1304" s="74">
        <v>46108</v>
      </c>
      <c r="AA1304" s="74">
        <v>46106</v>
      </c>
      <c r="AB1304" s="75" t="s">
        <v>1058</v>
      </c>
      <c r="AC1304" s="21" t="s">
        <v>42</v>
      </c>
      <c r="AD1304" s="25"/>
    </row>
    <row r="1305" spans="1:30" ht="15.75" customHeight="1" x14ac:dyDescent="0.2">
      <c r="A1305" s="56" t="s">
        <v>2299</v>
      </c>
      <c r="B1305" s="28">
        <v>46100</v>
      </c>
      <c r="C1305" s="38" t="s">
        <v>517</v>
      </c>
      <c r="D1305" s="69" t="s">
        <v>518</v>
      </c>
      <c r="E1305" s="29" t="s">
        <v>22</v>
      </c>
      <c r="F1305" s="29" t="s">
        <v>23</v>
      </c>
      <c r="G1305" s="29" t="s">
        <v>421</v>
      </c>
      <c r="H1305" s="29">
        <v>301384</v>
      </c>
      <c r="I1305" s="29" t="s">
        <v>422</v>
      </c>
      <c r="J1305" s="29" t="s">
        <v>24</v>
      </c>
      <c r="K1305" s="29" t="s">
        <v>14</v>
      </c>
      <c r="L1305" s="29" t="s">
        <v>26</v>
      </c>
      <c r="M1305" s="28">
        <v>46100</v>
      </c>
      <c r="N1305" s="28">
        <v>46100</v>
      </c>
      <c r="O1305" s="29" t="s">
        <v>1704</v>
      </c>
      <c r="P1305" s="29" t="s">
        <v>1705</v>
      </c>
      <c r="Q1305" s="57">
        <v>2</v>
      </c>
      <c r="R1305" s="29" t="s">
        <v>27</v>
      </c>
      <c r="S1305" s="29" t="s">
        <v>47</v>
      </c>
      <c r="T1305" s="29" t="s">
        <v>48</v>
      </c>
      <c r="U1305" s="58">
        <v>1</v>
      </c>
      <c r="V1305" s="29">
        <v>1</v>
      </c>
      <c r="W1305" s="29" t="s">
        <v>49</v>
      </c>
      <c r="X1305" s="29" t="s">
        <v>17</v>
      </c>
      <c r="Y1305" s="28">
        <v>46100</v>
      </c>
      <c r="Z1305" s="28">
        <v>46105</v>
      </c>
      <c r="AA1305" s="28">
        <v>46113</v>
      </c>
      <c r="AB1305" s="38" t="s">
        <v>21</v>
      </c>
      <c r="AC1305" s="29" t="s">
        <v>32</v>
      </c>
      <c r="AD1305" s="25"/>
    </row>
    <row r="1306" spans="1:30" ht="15.75" customHeight="1" x14ac:dyDescent="0.2">
      <c r="A1306" s="56" t="s">
        <v>2300</v>
      </c>
      <c r="B1306" s="28">
        <v>46100</v>
      </c>
      <c r="C1306" s="38" t="s">
        <v>517</v>
      </c>
      <c r="D1306" s="69" t="s">
        <v>518</v>
      </c>
      <c r="E1306" s="29" t="s">
        <v>22</v>
      </c>
      <c r="F1306" s="29" t="s">
        <v>23</v>
      </c>
      <c r="G1306" s="29" t="s">
        <v>421</v>
      </c>
      <c r="H1306" s="29">
        <v>301384</v>
      </c>
      <c r="I1306" s="29" t="s">
        <v>422</v>
      </c>
      <c r="J1306" s="29" t="s">
        <v>24</v>
      </c>
      <c r="K1306" s="29" t="s">
        <v>14</v>
      </c>
      <c r="L1306" s="29" t="s">
        <v>26</v>
      </c>
      <c r="M1306" s="28">
        <v>46100</v>
      </c>
      <c r="N1306" s="28">
        <v>46100</v>
      </c>
      <c r="O1306" s="29" t="s">
        <v>2301</v>
      </c>
      <c r="P1306" s="29" t="s">
        <v>2302</v>
      </c>
      <c r="Q1306" s="57">
        <v>1</v>
      </c>
      <c r="R1306" s="29" t="s">
        <v>27</v>
      </c>
      <c r="S1306" s="29" t="s">
        <v>47</v>
      </c>
      <c r="T1306" s="29" t="s">
        <v>48</v>
      </c>
      <c r="U1306" s="58">
        <v>1</v>
      </c>
      <c r="V1306" s="29">
        <v>1</v>
      </c>
      <c r="W1306" s="29" t="s">
        <v>49</v>
      </c>
      <c r="X1306" s="29" t="s">
        <v>17</v>
      </c>
      <c r="Y1306" s="28">
        <v>46100</v>
      </c>
      <c r="Z1306" s="28">
        <v>46105</v>
      </c>
      <c r="AA1306" s="28">
        <v>46113</v>
      </c>
      <c r="AB1306" s="38" t="s">
        <v>21</v>
      </c>
      <c r="AC1306" s="29" t="s">
        <v>32</v>
      </c>
      <c r="AD1306" s="25"/>
    </row>
    <row r="1307" spans="1:30" ht="15.75" customHeight="1" x14ac:dyDescent="0.2">
      <c r="A1307" s="56" t="s">
        <v>2303</v>
      </c>
      <c r="B1307" s="28">
        <v>46086</v>
      </c>
      <c r="C1307" s="38" t="s">
        <v>1930</v>
      </c>
      <c r="D1307" s="69" t="s">
        <v>1931</v>
      </c>
      <c r="E1307" s="29" t="s">
        <v>33</v>
      </c>
      <c r="F1307" s="29" t="s">
        <v>23</v>
      </c>
      <c r="G1307" s="29" t="s">
        <v>1932</v>
      </c>
      <c r="H1307" s="29">
        <v>100843</v>
      </c>
      <c r="I1307" s="29" t="s">
        <v>570</v>
      </c>
      <c r="J1307" s="29" t="s">
        <v>24</v>
      </c>
      <c r="K1307" s="29" t="s">
        <v>14</v>
      </c>
      <c r="L1307" s="29" t="s">
        <v>26</v>
      </c>
      <c r="M1307" s="28">
        <v>46100</v>
      </c>
      <c r="N1307" s="28">
        <v>46100</v>
      </c>
      <c r="O1307" s="29" t="s">
        <v>1933</v>
      </c>
      <c r="P1307" s="29" t="s">
        <v>1934</v>
      </c>
      <c r="Q1307" s="57">
        <v>4</v>
      </c>
      <c r="R1307" s="29" t="s">
        <v>1370</v>
      </c>
      <c r="S1307" s="34" t="s">
        <v>1935</v>
      </c>
      <c r="T1307" s="29" t="s">
        <v>39</v>
      </c>
      <c r="U1307" s="58">
        <v>1</v>
      </c>
      <c r="V1307" s="29">
        <v>2</v>
      </c>
      <c r="W1307" s="29" t="s">
        <v>49</v>
      </c>
      <c r="X1307" s="34" t="s">
        <v>17</v>
      </c>
      <c r="Y1307" s="28">
        <v>46101</v>
      </c>
      <c r="Z1307" s="28">
        <v>46107</v>
      </c>
      <c r="AA1307" s="28">
        <v>46106</v>
      </c>
      <c r="AB1307" s="38" t="s">
        <v>21</v>
      </c>
      <c r="AC1307" s="34" t="s">
        <v>32</v>
      </c>
      <c r="AD1307" s="25"/>
    </row>
    <row r="1308" spans="1:30" ht="15.75" customHeight="1" x14ac:dyDescent="0.2">
      <c r="A1308" s="41" t="s">
        <v>2304</v>
      </c>
      <c r="B1308" s="42">
        <v>46100</v>
      </c>
      <c r="C1308" s="43" t="s">
        <v>360</v>
      </c>
      <c r="D1308" s="44" t="s">
        <v>1100</v>
      </c>
      <c r="E1308" s="45" t="s">
        <v>33</v>
      </c>
      <c r="F1308" s="45" t="s">
        <v>12</v>
      </c>
      <c r="G1308" s="45" t="s">
        <v>193</v>
      </c>
      <c r="H1308" s="45">
        <v>300795</v>
      </c>
      <c r="I1308" s="45" t="s">
        <v>175</v>
      </c>
      <c r="J1308" s="45" t="s">
        <v>13</v>
      </c>
      <c r="K1308" s="46" t="s">
        <v>58</v>
      </c>
      <c r="L1308" s="46" t="s">
        <v>53</v>
      </c>
      <c r="M1308" s="28">
        <v>46101</v>
      </c>
      <c r="N1308" s="28">
        <v>46104</v>
      </c>
      <c r="O1308" s="29" t="s">
        <v>2305</v>
      </c>
      <c r="P1308" s="46" t="s">
        <v>2306</v>
      </c>
      <c r="Q1308" s="48">
        <v>17</v>
      </c>
      <c r="R1308" s="46" t="s">
        <v>37</v>
      </c>
      <c r="S1308" s="46" t="s">
        <v>17</v>
      </c>
      <c r="T1308" s="46" t="s">
        <v>18</v>
      </c>
      <c r="U1308" s="49">
        <v>0.16</v>
      </c>
      <c r="V1308" s="46">
        <v>1</v>
      </c>
      <c r="W1308" s="46" t="s">
        <v>49</v>
      </c>
      <c r="X1308" s="50" t="s">
        <v>41</v>
      </c>
      <c r="Y1308" s="51">
        <v>46116</v>
      </c>
      <c r="Z1308" s="51">
        <v>46132</v>
      </c>
      <c r="AA1308" s="51">
        <v>46132</v>
      </c>
      <c r="AB1308" s="50" t="s">
        <v>21</v>
      </c>
      <c r="AC1308" s="55" t="s">
        <v>32</v>
      </c>
      <c r="AD1308" s="25"/>
    </row>
    <row r="1309" spans="1:30" ht="15.75" customHeight="1" x14ac:dyDescent="0.2">
      <c r="A1309" s="41" t="s">
        <v>2304</v>
      </c>
      <c r="B1309" s="42">
        <v>46100</v>
      </c>
      <c r="C1309" s="43" t="s">
        <v>360</v>
      </c>
      <c r="D1309" s="44" t="s">
        <v>1100</v>
      </c>
      <c r="E1309" s="45" t="s">
        <v>33</v>
      </c>
      <c r="F1309" s="45" t="s">
        <v>12</v>
      </c>
      <c r="G1309" s="45" t="s">
        <v>193</v>
      </c>
      <c r="H1309" s="45">
        <v>300795</v>
      </c>
      <c r="I1309" s="45" t="s">
        <v>175</v>
      </c>
      <c r="J1309" s="45" t="s">
        <v>13</v>
      </c>
      <c r="K1309" s="46" t="s">
        <v>58</v>
      </c>
      <c r="L1309" s="46" t="s">
        <v>53</v>
      </c>
      <c r="M1309" s="28">
        <v>46101</v>
      </c>
      <c r="N1309" s="28">
        <v>46104</v>
      </c>
      <c r="O1309" s="29" t="s">
        <v>2305</v>
      </c>
      <c r="P1309" s="46" t="s">
        <v>2306</v>
      </c>
      <c r="Q1309" s="48">
        <v>18</v>
      </c>
      <c r="R1309" s="46" t="s">
        <v>37</v>
      </c>
      <c r="S1309" s="46" t="s">
        <v>17</v>
      </c>
      <c r="T1309" s="46" t="s">
        <v>18</v>
      </c>
      <c r="U1309" s="49">
        <v>0.16</v>
      </c>
      <c r="V1309" s="46">
        <v>1</v>
      </c>
      <c r="W1309" s="46" t="s">
        <v>49</v>
      </c>
      <c r="X1309" s="50" t="s">
        <v>41</v>
      </c>
      <c r="Y1309" s="51">
        <v>46116</v>
      </c>
      <c r="Z1309" s="51">
        <v>46132</v>
      </c>
      <c r="AA1309" s="51">
        <v>46132</v>
      </c>
      <c r="AB1309" s="50" t="s">
        <v>21</v>
      </c>
      <c r="AC1309" s="55" t="s">
        <v>32</v>
      </c>
      <c r="AD1309" s="25"/>
    </row>
    <row r="1310" spans="1:30" ht="15.75" customHeight="1" x14ac:dyDescent="0.2">
      <c r="A1310" s="41" t="s">
        <v>2304</v>
      </c>
      <c r="B1310" s="42">
        <v>46100</v>
      </c>
      <c r="C1310" s="43" t="s">
        <v>360</v>
      </c>
      <c r="D1310" s="44" t="s">
        <v>1100</v>
      </c>
      <c r="E1310" s="45" t="s">
        <v>33</v>
      </c>
      <c r="F1310" s="45" t="s">
        <v>12</v>
      </c>
      <c r="G1310" s="45" t="s">
        <v>193</v>
      </c>
      <c r="H1310" s="45">
        <v>300795</v>
      </c>
      <c r="I1310" s="45" t="s">
        <v>175</v>
      </c>
      <c r="J1310" s="45" t="s">
        <v>13</v>
      </c>
      <c r="K1310" s="46" t="s">
        <v>58</v>
      </c>
      <c r="L1310" s="46" t="s">
        <v>53</v>
      </c>
      <c r="M1310" s="28">
        <v>46101</v>
      </c>
      <c r="N1310" s="28">
        <v>46104</v>
      </c>
      <c r="O1310" s="29" t="s">
        <v>2305</v>
      </c>
      <c r="P1310" s="46" t="s">
        <v>2306</v>
      </c>
      <c r="Q1310" s="48">
        <v>19</v>
      </c>
      <c r="R1310" s="46" t="s">
        <v>37</v>
      </c>
      <c r="S1310" s="46" t="s">
        <v>17</v>
      </c>
      <c r="T1310" s="46" t="s">
        <v>18</v>
      </c>
      <c r="U1310" s="49">
        <v>0.16</v>
      </c>
      <c r="V1310" s="46">
        <v>1</v>
      </c>
      <c r="W1310" s="46" t="s">
        <v>49</v>
      </c>
      <c r="X1310" s="50" t="s">
        <v>41</v>
      </c>
      <c r="Y1310" s="51">
        <v>46116</v>
      </c>
      <c r="Z1310" s="51">
        <v>46132</v>
      </c>
      <c r="AA1310" s="51">
        <v>46132</v>
      </c>
      <c r="AB1310" s="50" t="s">
        <v>21</v>
      </c>
      <c r="AC1310" s="55" t="s">
        <v>32</v>
      </c>
      <c r="AD1310" s="25"/>
    </row>
    <row r="1311" spans="1:30" ht="15.75" customHeight="1" x14ac:dyDescent="0.2">
      <c r="A1311" s="41" t="s">
        <v>2304</v>
      </c>
      <c r="B1311" s="42">
        <v>46100</v>
      </c>
      <c r="C1311" s="43" t="s">
        <v>360</v>
      </c>
      <c r="D1311" s="44" t="s">
        <v>1100</v>
      </c>
      <c r="E1311" s="45" t="s">
        <v>33</v>
      </c>
      <c r="F1311" s="45" t="s">
        <v>12</v>
      </c>
      <c r="G1311" s="45" t="s">
        <v>193</v>
      </c>
      <c r="H1311" s="45">
        <v>300795</v>
      </c>
      <c r="I1311" s="45" t="s">
        <v>175</v>
      </c>
      <c r="J1311" s="45" t="s">
        <v>13</v>
      </c>
      <c r="K1311" s="46" t="s">
        <v>58</v>
      </c>
      <c r="L1311" s="46" t="s">
        <v>53</v>
      </c>
      <c r="M1311" s="28">
        <v>46101</v>
      </c>
      <c r="N1311" s="28">
        <v>46104</v>
      </c>
      <c r="O1311" s="29" t="s">
        <v>2305</v>
      </c>
      <c r="P1311" s="46" t="s">
        <v>2306</v>
      </c>
      <c r="Q1311" s="48">
        <v>20</v>
      </c>
      <c r="R1311" s="46" t="s">
        <v>37</v>
      </c>
      <c r="S1311" s="46" t="s">
        <v>17</v>
      </c>
      <c r="T1311" s="46" t="s">
        <v>18</v>
      </c>
      <c r="U1311" s="49">
        <v>0.16</v>
      </c>
      <c r="V1311" s="46">
        <v>1</v>
      </c>
      <c r="W1311" s="46" t="s">
        <v>49</v>
      </c>
      <c r="X1311" s="50" t="s">
        <v>41</v>
      </c>
      <c r="Y1311" s="51">
        <v>46116</v>
      </c>
      <c r="Z1311" s="51">
        <v>46132</v>
      </c>
      <c r="AA1311" s="51">
        <v>46132</v>
      </c>
      <c r="AB1311" s="50" t="s">
        <v>21</v>
      </c>
      <c r="AC1311" s="55" t="s">
        <v>32</v>
      </c>
      <c r="AD1311" s="25"/>
    </row>
    <row r="1312" spans="1:30" ht="15.75" customHeight="1" x14ac:dyDescent="0.2">
      <c r="A1312" s="41" t="s">
        <v>2304</v>
      </c>
      <c r="B1312" s="42">
        <v>46100</v>
      </c>
      <c r="C1312" s="43" t="s">
        <v>360</v>
      </c>
      <c r="D1312" s="44" t="s">
        <v>1100</v>
      </c>
      <c r="E1312" s="45" t="s">
        <v>33</v>
      </c>
      <c r="F1312" s="45" t="s">
        <v>12</v>
      </c>
      <c r="G1312" s="45" t="s">
        <v>193</v>
      </c>
      <c r="H1312" s="45">
        <v>300795</v>
      </c>
      <c r="I1312" s="45" t="s">
        <v>175</v>
      </c>
      <c r="J1312" s="45" t="s">
        <v>13</v>
      </c>
      <c r="K1312" s="46" t="s">
        <v>58</v>
      </c>
      <c r="L1312" s="46" t="s">
        <v>53</v>
      </c>
      <c r="M1312" s="28">
        <v>46101</v>
      </c>
      <c r="N1312" s="28">
        <v>46104</v>
      </c>
      <c r="O1312" s="29" t="s">
        <v>2305</v>
      </c>
      <c r="P1312" s="46" t="s">
        <v>2306</v>
      </c>
      <c r="Q1312" s="48">
        <v>21</v>
      </c>
      <c r="R1312" s="46" t="s">
        <v>37</v>
      </c>
      <c r="S1312" s="46" t="s">
        <v>17</v>
      </c>
      <c r="T1312" s="46" t="s">
        <v>18</v>
      </c>
      <c r="U1312" s="49">
        <v>0.16</v>
      </c>
      <c r="V1312" s="46">
        <v>1</v>
      </c>
      <c r="W1312" s="46" t="s">
        <v>49</v>
      </c>
      <c r="X1312" s="50" t="s">
        <v>41</v>
      </c>
      <c r="Y1312" s="51">
        <v>46116</v>
      </c>
      <c r="Z1312" s="51">
        <v>46132</v>
      </c>
      <c r="AA1312" s="51">
        <v>46132</v>
      </c>
      <c r="AB1312" s="50" t="s">
        <v>21</v>
      </c>
      <c r="AC1312" s="55" t="s">
        <v>32</v>
      </c>
      <c r="AD1312" s="25"/>
    </row>
    <row r="1313" spans="1:30" ht="15.75" customHeight="1" x14ac:dyDescent="0.2">
      <c r="A1313" s="56" t="s">
        <v>2307</v>
      </c>
      <c r="B1313" s="28">
        <v>46100</v>
      </c>
      <c r="C1313" s="38" t="s">
        <v>360</v>
      </c>
      <c r="D1313" s="69" t="s">
        <v>1100</v>
      </c>
      <c r="E1313" s="29" t="s">
        <v>33</v>
      </c>
      <c r="F1313" s="29" t="s">
        <v>12</v>
      </c>
      <c r="G1313" s="29" t="s">
        <v>193</v>
      </c>
      <c r="H1313" s="29">
        <v>300795</v>
      </c>
      <c r="I1313" s="29" t="s">
        <v>2308</v>
      </c>
      <c r="J1313" s="29" t="s">
        <v>13</v>
      </c>
      <c r="K1313" s="29" t="s">
        <v>58</v>
      </c>
      <c r="L1313" s="29" t="s">
        <v>53</v>
      </c>
      <c r="M1313" s="28">
        <v>46101</v>
      </c>
      <c r="N1313" s="28">
        <v>46104</v>
      </c>
      <c r="O1313" s="29" t="s">
        <v>2309</v>
      </c>
      <c r="P1313" s="29" t="s">
        <v>128</v>
      </c>
      <c r="Q1313" s="57">
        <v>8</v>
      </c>
      <c r="R1313" s="29" t="s">
        <v>37</v>
      </c>
      <c r="S1313" s="29" t="s">
        <v>17</v>
      </c>
      <c r="T1313" s="29" t="s">
        <v>18</v>
      </c>
      <c r="U1313" s="58">
        <v>0.17</v>
      </c>
      <c r="V1313" s="29">
        <v>1</v>
      </c>
      <c r="W1313" s="29" t="s">
        <v>49</v>
      </c>
      <c r="X1313" s="29" t="s">
        <v>41</v>
      </c>
      <c r="Y1313" s="28">
        <v>46120</v>
      </c>
      <c r="Z1313" s="28">
        <v>46128</v>
      </c>
      <c r="AA1313" s="127">
        <v>46127</v>
      </c>
      <c r="AB1313" s="128" t="s">
        <v>21</v>
      </c>
      <c r="AC1313" s="34" t="s">
        <v>32</v>
      </c>
      <c r="AD1313" s="25"/>
    </row>
    <row r="1314" spans="1:30" ht="15.75" customHeight="1" x14ac:dyDescent="0.2">
      <c r="A1314" s="56" t="s">
        <v>2307</v>
      </c>
      <c r="B1314" s="28">
        <v>46100</v>
      </c>
      <c r="C1314" s="38" t="s">
        <v>360</v>
      </c>
      <c r="D1314" s="69" t="s">
        <v>1100</v>
      </c>
      <c r="E1314" s="29" t="s">
        <v>33</v>
      </c>
      <c r="F1314" s="29" t="s">
        <v>12</v>
      </c>
      <c r="G1314" s="29" t="s">
        <v>193</v>
      </c>
      <c r="H1314" s="29">
        <v>300795</v>
      </c>
      <c r="I1314" s="29" t="s">
        <v>462</v>
      </c>
      <c r="J1314" s="29" t="s">
        <v>13</v>
      </c>
      <c r="K1314" s="29" t="s">
        <v>58</v>
      </c>
      <c r="L1314" s="29" t="s">
        <v>53</v>
      </c>
      <c r="M1314" s="28">
        <v>46101</v>
      </c>
      <c r="N1314" s="28">
        <v>46104</v>
      </c>
      <c r="O1314" s="29" t="s">
        <v>2309</v>
      </c>
      <c r="P1314" s="29" t="s">
        <v>128</v>
      </c>
      <c r="Q1314" s="57">
        <v>9</v>
      </c>
      <c r="R1314" s="29" t="s">
        <v>37</v>
      </c>
      <c r="S1314" s="29" t="s">
        <v>17</v>
      </c>
      <c r="T1314" s="29" t="s">
        <v>18</v>
      </c>
      <c r="U1314" s="58">
        <v>0.17</v>
      </c>
      <c r="V1314" s="29">
        <v>1</v>
      </c>
      <c r="W1314" s="29" t="s">
        <v>49</v>
      </c>
      <c r="X1314" s="29" t="s">
        <v>41</v>
      </c>
      <c r="Y1314" s="28">
        <v>46120</v>
      </c>
      <c r="Z1314" s="28">
        <v>46128</v>
      </c>
      <c r="AA1314" s="127">
        <v>46127</v>
      </c>
      <c r="AB1314" s="128" t="s">
        <v>21</v>
      </c>
      <c r="AC1314" s="34" t="s">
        <v>32</v>
      </c>
      <c r="AD1314" s="25"/>
    </row>
    <row r="1315" spans="1:30" ht="15.75" customHeight="1" x14ac:dyDescent="0.2">
      <c r="A1315" s="56" t="s">
        <v>2307</v>
      </c>
      <c r="B1315" s="28">
        <v>46100</v>
      </c>
      <c r="C1315" s="38" t="s">
        <v>360</v>
      </c>
      <c r="D1315" s="69" t="s">
        <v>1100</v>
      </c>
      <c r="E1315" s="29" t="s">
        <v>33</v>
      </c>
      <c r="F1315" s="29" t="s">
        <v>12</v>
      </c>
      <c r="G1315" s="29" t="s">
        <v>193</v>
      </c>
      <c r="H1315" s="29">
        <v>300795</v>
      </c>
      <c r="I1315" s="29" t="s">
        <v>246</v>
      </c>
      <c r="J1315" s="29" t="s">
        <v>13</v>
      </c>
      <c r="K1315" s="29" t="s">
        <v>58</v>
      </c>
      <c r="L1315" s="29" t="s">
        <v>53</v>
      </c>
      <c r="M1315" s="28">
        <v>46101</v>
      </c>
      <c r="N1315" s="28">
        <v>46104</v>
      </c>
      <c r="O1315" s="29" t="s">
        <v>2309</v>
      </c>
      <c r="P1315" s="29" t="s">
        <v>128</v>
      </c>
      <c r="Q1315" s="57">
        <v>10</v>
      </c>
      <c r="R1315" s="29" t="s">
        <v>37</v>
      </c>
      <c r="S1315" s="29" t="s">
        <v>17</v>
      </c>
      <c r="T1315" s="29" t="s">
        <v>18</v>
      </c>
      <c r="U1315" s="58">
        <v>0.17</v>
      </c>
      <c r="V1315" s="29">
        <v>1</v>
      </c>
      <c r="W1315" s="29" t="s">
        <v>49</v>
      </c>
      <c r="X1315" s="29" t="s">
        <v>41</v>
      </c>
      <c r="Y1315" s="28">
        <v>46120</v>
      </c>
      <c r="Z1315" s="28">
        <v>46128</v>
      </c>
      <c r="AA1315" s="127">
        <v>46127</v>
      </c>
      <c r="AB1315" s="128" t="s">
        <v>21</v>
      </c>
      <c r="AC1315" s="34" t="s">
        <v>32</v>
      </c>
      <c r="AD1315" s="25"/>
    </row>
    <row r="1316" spans="1:30" ht="15.75" customHeight="1" x14ac:dyDescent="0.2">
      <c r="A1316" s="56" t="s">
        <v>2307</v>
      </c>
      <c r="B1316" s="28">
        <v>46100</v>
      </c>
      <c r="C1316" s="38" t="s">
        <v>360</v>
      </c>
      <c r="D1316" s="69" t="s">
        <v>1100</v>
      </c>
      <c r="E1316" s="29" t="s">
        <v>33</v>
      </c>
      <c r="F1316" s="29" t="s">
        <v>12</v>
      </c>
      <c r="G1316" s="29" t="s">
        <v>193</v>
      </c>
      <c r="H1316" s="29">
        <v>300795</v>
      </c>
      <c r="I1316" s="29" t="s">
        <v>602</v>
      </c>
      <c r="J1316" s="29" t="s">
        <v>13</v>
      </c>
      <c r="K1316" s="29" t="s">
        <v>58</v>
      </c>
      <c r="L1316" s="29" t="s">
        <v>53</v>
      </c>
      <c r="M1316" s="28">
        <v>46101</v>
      </c>
      <c r="N1316" s="28">
        <v>46104</v>
      </c>
      <c r="O1316" s="29" t="s">
        <v>2309</v>
      </c>
      <c r="P1316" s="29" t="s">
        <v>128</v>
      </c>
      <c r="Q1316" s="57">
        <v>11</v>
      </c>
      <c r="R1316" s="29" t="s">
        <v>37</v>
      </c>
      <c r="S1316" s="29" t="s">
        <v>17</v>
      </c>
      <c r="T1316" s="29" t="s">
        <v>18</v>
      </c>
      <c r="U1316" s="58">
        <v>0.17</v>
      </c>
      <c r="V1316" s="29">
        <v>1</v>
      </c>
      <c r="W1316" s="29" t="s">
        <v>49</v>
      </c>
      <c r="X1316" s="29" t="s">
        <v>41</v>
      </c>
      <c r="Y1316" s="28">
        <v>46120</v>
      </c>
      <c r="Z1316" s="28">
        <v>46128</v>
      </c>
      <c r="AA1316" s="127">
        <v>46127</v>
      </c>
      <c r="AB1316" s="128" t="s">
        <v>21</v>
      </c>
      <c r="AC1316" s="34" t="s">
        <v>32</v>
      </c>
      <c r="AD1316" s="25"/>
    </row>
    <row r="1317" spans="1:30" ht="15.75" customHeight="1" x14ac:dyDescent="0.2">
      <c r="A1317" s="56" t="s">
        <v>2307</v>
      </c>
      <c r="B1317" s="28">
        <v>46100</v>
      </c>
      <c r="C1317" s="38" t="s">
        <v>360</v>
      </c>
      <c r="D1317" s="69" t="s">
        <v>1100</v>
      </c>
      <c r="E1317" s="29" t="s">
        <v>33</v>
      </c>
      <c r="F1317" s="29" t="s">
        <v>12</v>
      </c>
      <c r="G1317" s="29" t="s">
        <v>193</v>
      </c>
      <c r="H1317" s="29">
        <v>300795</v>
      </c>
      <c r="I1317" s="29" t="s">
        <v>175</v>
      </c>
      <c r="J1317" s="29" t="s">
        <v>13</v>
      </c>
      <c r="K1317" s="29" t="s">
        <v>58</v>
      </c>
      <c r="L1317" s="29" t="s">
        <v>53</v>
      </c>
      <c r="M1317" s="28">
        <v>46101</v>
      </c>
      <c r="N1317" s="28">
        <v>46104</v>
      </c>
      <c r="O1317" s="29" t="s">
        <v>2309</v>
      </c>
      <c r="P1317" s="29" t="s">
        <v>128</v>
      </c>
      <c r="Q1317" s="57">
        <v>12</v>
      </c>
      <c r="R1317" s="29" t="s">
        <v>37</v>
      </c>
      <c r="S1317" s="29" t="s">
        <v>17</v>
      </c>
      <c r="T1317" s="29" t="s">
        <v>18</v>
      </c>
      <c r="U1317" s="58">
        <v>0.17</v>
      </c>
      <c r="V1317" s="29">
        <v>1</v>
      </c>
      <c r="W1317" s="29" t="s">
        <v>49</v>
      </c>
      <c r="X1317" s="29" t="s">
        <v>41</v>
      </c>
      <c r="Y1317" s="28">
        <v>46120</v>
      </c>
      <c r="Z1317" s="28">
        <v>46128</v>
      </c>
      <c r="AA1317" s="127">
        <v>46127</v>
      </c>
      <c r="AB1317" s="128" t="s">
        <v>21</v>
      </c>
      <c r="AC1317" s="34" t="s">
        <v>32</v>
      </c>
      <c r="AD1317" s="25"/>
    </row>
    <row r="1318" spans="1:30" ht="15.75" customHeight="1" x14ac:dyDescent="0.2">
      <c r="A1318" s="56" t="s">
        <v>2310</v>
      </c>
      <c r="B1318" s="28">
        <v>46100</v>
      </c>
      <c r="C1318" s="38" t="s">
        <v>360</v>
      </c>
      <c r="D1318" s="69" t="s">
        <v>1100</v>
      </c>
      <c r="E1318" s="29" t="s">
        <v>33</v>
      </c>
      <c r="F1318" s="29" t="s">
        <v>12</v>
      </c>
      <c r="G1318" s="29" t="s">
        <v>193</v>
      </c>
      <c r="H1318" s="29">
        <v>300795</v>
      </c>
      <c r="I1318" s="29" t="s">
        <v>2311</v>
      </c>
      <c r="J1318" s="29" t="s">
        <v>13</v>
      </c>
      <c r="K1318" s="29" t="s">
        <v>58</v>
      </c>
      <c r="L1318" s="29" t="s">
        <v>53</v>
      </c>
      <c r="M1318" s="28">
        <v>46101</v>
      </c>
      <c r="N1318" s="28">
        <v>46104</v>
      </c>
      <c r="O1318" s="29" t="s">
        <v>2312</v>
      </c>
      <c r="P1318" s="29" t="s">
        <v>2313</v>
      </c>
      <c r="Q1318" s="57">
        <v>14</v>
      </c>
      <c r="R1318" s="29" t="s">
        <v>37</v>
      </c>
      <c r="S1318" s="29" t="s">
        <v>17</v>
      </c>
      <c r="T1318" s="29" t="s">
        <v>18</v>
      </c>
      <c r="U1318" s="58">
        <v>0.17</v>
      </c>
      <c r="V1318" s="29">
        <v>1</v>
      </c>
      <c r="W1318" s="29" t="s">
        <v>49</v>
      </c>
      <c r="X1318" s="29" t="s">
        <v>41</v>
      </c>
      <c r="Y1318" s="28">
        <v>46120</v>
      </c>
      <c r="Z1318" s="28">
        <v>46128</v>
      </c>
      <c r="AA1318" s="127">
        <v>46127</v>
      </c>
      <c r="AB1318" s="128" t="s">
        <v>21</v>
      </c>
      <c r="AC1318" s="34" t="s">
        <v>32</v>
      </c>
      <c r="AD1318" s="25"/>
    </row>
    <row r="1319" spans="1:30" ht="15.75" customHeight="1" x14ac:dyDescent="0.2">
      <c r="A1319" s="56" t="s">
        <v>2310</v>
      </c>
      <c r="B1319" s="28">
        <v>46100</v>
      </c>
      <c r="C1319" s="38" t="s">
        <v>360</v>
      </c>
      <c r="D1319" s="69" t="s">
        <v>1100</v>
      </c>
      <c r="E1319" s="29" t="s">
        <v>33</v>
      </c>
      <c r="F1319" s="29" t="s">
        <v>12</v>
      </c>
      <c r="G1319" s="29" t="s">
        <v>193</v>
      </c>
      <c r="H1319" s="29">
        <v>300795</v>
      </c>
      <c r="I1319" s="29" t="s">
        <v>157</v>
      </c>
      <c r="J1319" s="29" t="s">
        <v>13</v>
      </c>
      <c r="K1319" s="29" t="s">
        <v>58</v>
      </c>
      <c r="L1319" s="29" t="s">
        <v>53</v>
      </c>
      <c r="M1319" s="28">
        <v>46101</v>
      </c>
      <c r="N1319" s="28">
        <v>46104</v>
      </c>
      <c r="O1319" s="29" t="s">
        <v>2312</v>
      </c>
      <c r="P1319" s="29" t="s">
        <v>2313</v>
      </c>
      <c r="Q1319" s="57">
        <v>15</v>
      </c>
      <c r="R1319" s="29" t="s">
        <v>37</v>
      </c>
      <c r="S1319" s="29" t="s">
        <v>17</v>
      </c>
      <c r="T1319" s="29" t="s">
        <v>18</v>
      </c>
      <c r="U1319" s="58">
        <v>0.17</v>
      </c>
      <c r="V1319" s="29">
        <v>1</v>
      </c>
      <c r="W1319" s="29" t="s">
        <v>49</v>
      </c>
      <c r="X1319" s="29" t="s">
        <v>41</v>
      </c>
      <c r="Y1319" s="28">
        <v>46120</v>
      </c>
      <c r="Z1319" s="28">
        <v>46128</v>
      </c>
      <c r="AA1319" s="127">
        <v>46127</v>
      </c>
      <c r="AB1319" s="128" t="s">
        <v>21</v>
      </c>
      <c r="AC1319" s="34" t="s">
        <v>32</v>
      </c>
      <c r="AD1319" s="25"/>
    </row>
    <row r="1320" spans="1:30" ht="15.75" customHeight="1" x14ac:dyDescent="0.2">
      <c r="A1320" s="56" t="s">
        <v>2310</v>
      </c>
      <c r="B1320" s="28">
        <v>46100</v>
      </c>
      <c r="C1320" s="38" t="s">
        <v>360</v>
      </c>
      <c r="D1320" s="69" t="s">
        <v>1100</v>
      </c>
      <c r="E1320" s="29" t="s">
        <v>33</v>
      </c>
      <c r="F1320" s="29" t="s">
        <v>12</v>
      </c>
      <c r="G1320" s="29" t="s">
        <v>193</v>
      </c>
      <c r="H1320" s="29">
        <v>300795</v>
      </c>
      <c r="I1320" s="29" t="s">
        <v>462</v>
      </c>
      <c r="J1320" s="29" t="s">
        <v>13</v>
      </c>
      <c r="K1320" s="29" t="s">
        <v>58</v>
      </c>
      <c r="L1320" s="29" t="s">
        <v>53</v>
      </c>
      <c r="M1320" s="28">
        <v>46101</v>
      </c>
      <c r="N1320" s="28">
        <v>46104</v>
      </c>
      <c r="O1320" s="29" t="s">
        <v>2312</v>
      </c>
      <c r="P1320" s="29" t="s">
        <v>2313</v>
      </c>
      <c r="Q1320" s="57">
        <v>16</v>
      </c>
      <c r="R1320" s="29" t="s">
        <v>37</v>
      </c>
      <c r="S1320" s="29" t="s">
        <v>17</v>
      </c>
      <c r="T1320" s="29" t="s">
        <v>18</v>
      </c>
      <c r="U1320" s="58">
        <v>0.17</v>
      </c>
      <c r="V1320" s="29">
        <v>1</v>
      </c>
      <c r="W1320" s="29" t="s">
        <v>49</v>
      </c>
      <c r="X1320" s="29" t="s">
        <v>41</v>
      </c>
      <c r="Y1320" s="28">
        <v>46120</v>
      </c>
      <c r="Z1320" s="28">
        <v>46128</v>
      </c>
      <c r="AA1320" s="127">
        <v>46127</v>
      </c>
      <c r="AB1320" s="128" t="s">
        <v>21</v>
      </c>
      <c r="AC1320" s="34" t="s">
        <v>32</v>
      </c>
      <c r="AD1320" s="25"/>
    </row>
    <row r="1321" spans="1:30" ht="15.75" customHeight="1" x14ac:dyDescent="0.2">
      <c r="A1321" s="56" t="s">
        <v>2310</v>
      </c>
      <c r="B1321" s="28">
        <v>46100</v>
      </c>
      <c r="C1321" s="38" t="s">
        <v>360</v>
      </c>
      <c r="D1321" s="69" t="s">
        <v>1100</v>
      </c>
      <c r="E1321" s="29" t="s">
        <v>33</v>
      </c>
      <c r="F1321" s="29" t="s">
        <v>12</v>
      </c>
      <c r="G1321" s="29" t="s">
        <v>193</v>
      </c>
      <c r="H1321" s="29">
        <v>300795</v>
      </c>
      <c r="I1321" s="29" t="s">
        <v>602</v>
      </c>
      <c r="J1321" s="29" t="s">
        <v>13</v>
      </c>
      <c r="K1321" s="29" t="s">
        <v>58</v>
      </c>
      <c r="L1321" s="29" t="s">
        <v>53</v>
      </c>
      <c r="M1321" s="28">
        <v>46101</v>
      </c>
      <c r="N1321" s="28">
        <v>46104</v>
      </c>
      <c r="O1321" s="29" t="s">
        <v>2312</v>
      </c>
      <c r="P1321" s="29" t="s">
        <v>2313</v>
      </c>
      <c r="Q1321" s="57">
        <v>17</v>
      </c>
      <c r="R1321" s="29" t="s">
        <v>37</v>
      </c>
      <c r="S1321" s="29" t="s">
        <v>17</v>
      </c>
      <c r="T1321" s="29" t="s">
        <v>18</v>
      </c>
      <c r="U1321" s="58">
        <v>0.17</v>
      </c>
      <c r="V1321" s="29">
        <v>1</v>
      </c>
      <c r="W1321" s="29" t="s">
        <v>49</v>
      </c>
      <c r="X1321" s="29" t="s">
        <v>41</v>
      </c>
      <c r="Y1321" s="28">
        <v>46120</v>
      </c>
      <c r="Z1321" s="28">
        <v>46128</v>
      </c>
      <c r="AA1321" s="127">
        <v>46127</v>
      </c>
      <c r="AB1321" s="128" t="s">
        <v>21</v>
      </c>
      <c r="AC1321" s="34" t="s">
        <v>32</v>
      </c>
      <c r="AD1321" s="25"/>
    </row>
    <row r="1322" spans="1:30" ht="15.75" customHeight="1" x14ac:dyDescent="0.2">
      <c r="A1322" s="56" t="s">
        <v>2310</v>
      </c>
      <c r="B1322" s="28">
        <v>46100</v>
      </c>
      <c r="C1322" s="38" t="s">
        <v>360</v>
      </c>
      <c r="D1322" s="69" t="s">
        <v>1100</v>
      </c>
      <c r="E1322" s="29" t="s">
        <v>33</v>
      </c>
      <c r="F1322" s="29" t="s">
        <v>12</v>
      </c>
      <c r="G1322" s="29" t="s">
        <v>193</v>
      </c>
      <c r="H1322" s="29">
        <v>300795</v>
      </c>
      <c r="I1322" s="29" t="s">
        <v>2308</v>
      </c>
      <c r="J1322" s="29" t="s">
        <v>13</v>
      </c>
      <c r="K1322" s="29" t="s">
        <v>58</v>
      </c>
      <c r="L1322" s="29" t="s">
        <v>53</v>
      </c>
      <c r="M1322" s="28">
        <v>46101</v>
      </c>
      <c r="N1322" s="28">
        <v>46104</v>
      </c>
      <c r="O1322" s="29" t="s">
        <v>2312</v>
      </c>
      <c r="P1322" s="29" t="s">
        <v>2313</v>
      </c>
      <c r="Q1322" s="57">
        <v>18</v>
      </c>
      <c r="R1322" s="29" t="s">
        <v>37</v>
      </c>
      <c r="S1322" s="29" t="s">
        <v>17</v>
      </c>
      <c r="T1322" s="29" t="s">
        <v>18</v>
      </c>
      <c r="U1322" s="58">
        <v>0.17</v>
      </c>
      <c r="V1322" s="29">
        <v>1</v>
      </c>
      <c r="W1322" s="29" t="s">
        <v>49</v>
      </c>
      <c r="X1322" s="29" t="s">
        <v>41</v>
      </c>
      <c r="Y1322" s="28">
        <v>46120</v>
      </c>
      <c r="Z1322" s="28">
        <v>46128</v>
      </c>
      <c r="AA1322" s="127">
        <v>46127</v>
      </c>
      <c r="AB1322" s="128" t="s">
        <v>21</v>
      </c>
      <c r="AC1322" s="34" t="s">
        <v>32</v>
      </c>
      <c r="AD1322" s="25"/>
    </row>
    <row r="1323" spans="1:30" ht="15.75" customHeight="1" x14ac:dyDescent="0.2">
      <c r="A1323" s="56" t="s">
        <v>2314</v>
      </c>
      <c r="B1323" s="28">
        <v>46100</v>
      </c>
      <c r="C1323" s="38" t="s">
        <v>360</v>
      </c>
      <c r="D1323" s="69" t="s">
        <v>1100</v>
      </c>
      <c r="E1323" s="29" t="s">
        <v>33</v>
      </c>
      <c r="F1323" s="29" t="s">
        <v>12</v>
      </c>
      <c r="G1323" s="29" t="s">
        <v>193</v>
      </c>
      <c r="H1323" s="29">
        <v>300795</v>
      </c>
      <c r="I1323" s="29" t="s">
        <v>462</v>
      </c>
      <c r="J1323" s="29" t="s">
        <v>13</v>
      </c>
      <c r="K1323" s="29" t="s">
        <v>58</v>
      </c>
      <c r="L1323" s="29" t="s">
        <v>53</v>
      </c>
      <c r="M1323" s="28">
        <v>46101</v>
      </c>
      <c r="N1323" s="28">
        <v>46104</v>
      </c>
      <c r="O1323" s="29" t="s">
        <v>2315</v>
      </c>
      <c r="P1323" s="29" t="s">
        <v>2316</v>
      </c>
      <c r="Q1323" s="57">
        <v>8</v>
      </c>
      <c r="R1323" s="29" t="s">
        <v>37</v>
      </c>
      <c r="S1323" s="29" t="s">
        <v>17</v>
      </c>
      <c r="T1323" s="29" t="s">
        <v>18</v>
      </c>
      <c r="U1323" s="58">
        <v>0.12</v>
      </c>
      <c r="V1323" s="29">
        <v>1</v>
      </c>
      <c r="W1323" s="29" t="s">
        <v>49</v>
      </c>
      <c r="X1323" s="29" t="s">
        <v>41</v>
      </c>
      <c r="Y1323" s="28">
        <v>46120</v>
      </c>
      <c r="Z1323" s="28">
        <v>46128</v>
      </c>
      <c r="AA1323" s="127">
        <v>46127</v>
      </c>
      <c r="AB1323" s="128" t="s">
        <v>21</v>
      </c>
      <c r="AC1323" s="34" t="s">
        <v>32</v>
      </c>
      <c r="AD1323" s="25"/>
    </row>
    <row r="1324" spans="1:30" ht="15.75" customHeight="1" x14ac:dyDescent="0.2">
      <c r="A1324" s="56" t="s">
        <v>2314</v>
      </c>
      <c r="B1324" s="28">
        <v>46100</v>
      </c>
      <c r="C1324" s="38" t="s">
        <v>360</v>
      </c>
      <c r="D1324" s="69" t="s">
        <v>1100</v>
      </c>
      <c r="E1324" s="29" t="s">
        <v>33</v>
      </c>
      <c r="F1324" s="29" t="s">
        <v>12</v>
      </c>
      <c r="G1324" s="29" t="s">
        <v>193</v>
      </c>
      <c r="H1324" s="29">
        <v>300795</v>
      </c>
      <c r="I1324" s="29" t="s">
        <v>2308</v>
      </c>
      <c r="J1324" s="29" t="s">
        <v>13</v>
      </c>
      <c r="K1324" s="29" t="s">
        <v>58</v>
      </c>
      <c r="L1324" s="29" t="s">
        <v>53</v>
      </c>
      <c r="M1324" s="28">
        <v>46101</v>
      </c>
      <c r="N1324" s="28">
        <v>46104</v>
      </c>
      <c r="O1324" s="29" t="s">
        <v>2315</v>
      </c>
      <c r="P1324" s="29" t="s">
        <v>2316</v>
      </c>
      <c r="Q1324" s="57">
        <v>9</v>
      </c>
      <c r="R1324" s="29" t="s">
        <v>37</v>
      </c>
      <c r="S1324" s="29" t="s">
        <v>17</v>
      </c>
      <c r="T1324" s="29" t="s">
        <v>18</v>
      </c>
      <c r="U1324" s="58">
        <v>0.12</v>
      </c>
      <c r="V1324" s="29">
        <v>1</v>
      </c>
      <c r="W1324" s="29" t="s">
        <v>49</v>
      </c>
      <c r="X1324" s="29" t="s">
        <v>41</v>
      </c>
      <c r="Y1324" s="28">
        <v>46120</v>
      </c>
      <c r="Z1324" s="28">
        <v>46128</v>
      </c>
      <c r="AA1324" s="127">
        <v>46127</v>
      </c>
      <c r="AB1324" s="128" t="s">
        <v>21</v>
      </c>
      <c r="AC1324" s="34" t="s">
        <v>32</v>
      </c>
      <c r="AD1324" s="25"/>
    </row>
    <row r="1325" spans="1:30" ht="15.75" customHeight="1" x14ac:dyDescent="0.2">
      <c r="A1325" s="56" t="s">
        <v>2314</v>
      </c>
      <c r="B1325" s="28">
        <v>46100</v>
      </c>
      <c r="C1325" s="38" t="s">
        <v>360</v>
      </c>
      <c r="D1325" s="69" t="s">
        <v>1100</v>
      </c>
      <c r="E1325" s="29" t="s">
        <v>33</v>
      </c>
      <c r="F1325" s="29" t="s">
        <v>12</v>
      </c>
      <c r="G1325" s="29" t="s">
        <v>193</v>
      </c>
      <c r="H1325" s="29">
        <v>300795</v>
      </c>
      <c r="I1325" s="29" t="s">
        <v>246</v>
      </c>
      <c r="J1325" s="29" t="s">
        <v>13</v>
      </c>
      <c r="K1325" s="29" t="s">
        <v>58</v>
      </c>
      <c r="L1325" s="29" t="s">
        <v>53</v>
      </c>
      <c r="M1325" s="28">
        <v>46101</v>
      </c>
      <c r="N1325" s="28">
        <v>46104</v>
      </c>
      <c r="O1325" s="29" t="s">
        <v>2315</v>
      </c>
      <c r="P1325" s="29" t="s">
        <v>2316</v>
      </c>
      <c r="Q1325" s="57">
        <v>10</v>
      </c>
      <c r="R1325" s="29" t="s">
        <v>37</v>
      </c>
      <c r="S1325" s="29" t="s">
        <v>17</v>
      </c>
      <c r="T1325" s="29" t="s">
        <v>18</v>
      </c>
      <c r="U1325" s="58">
        <v>0.12</v>
      </c>
      <c r="V1325" s="29">
        <v>1</v>
      </c>
      <c r="W1325" s="29" t="s">
        <v>49</v>
      </c>
      <c r="X1325" s="29" t="s">
        <v>41</v>
      </c>
      <c r="Y1325" s="28">
        <v>46120</v>
      </c>
      <c r="Z1325" s="28">
        <v>46128</v>
      </c>
      <c r="AA1325" s="127">
        <v>46127</v>
      </c>
      <c r="AB1325" s="128" t="s">
        <v>21</v>
      </c>
      <c r="AC1325" s="34" t="s">
        <v>32</v>
      </c>
      <c r="AD1325" s="25"/>
    </row>
    <row r="1326" spans="1:30" ht="15.75" customHeight="1" x14ac:dyDescent="0.2">
      <c r="A1326" s="56" t="s">
        <v>2314</v>
      </c>
      <c r="B1326" s="28">
        <v>46100</v>
      </c>
      <c r="C1326" s="38" t="s">
        <v>360</v>
      </c>
      <c r="D1326" s="69" t="s">
        <v>1100</v>
      </c>
      <c r="E1326" s="29" t="s">
        <v>33</v>
      </c>
      <c r="F1326" s="29" t="s">
        <v>12</v>
      </c>
      <c r="G1326" s="29" t="s">
        <v>193</v>
      </c>
      <c r="H1326" s="29">
        <v>300795</v>
      </c>
      <c r="I1326" s="29" t="s">
        <v>2311</v>
      </c>
      <c r="J1326" s="29" t="s">
        <v>13</v>
      </c>
      <c r="K1326" s="29" t="s">
        <v>58</v>
      </c>
      <c r="L1326" s="29" t="s">
        <v>53</v>
      </c>
      <c r="M1326" s="28">
        <v>46101</v>
      </c>
      <c r="N1326" s="28">
        <v>46104</v>
      </c>
      <c r="O1326" s="29" t="s">
        <v>2315</v>
      </c>
      <c r="P1326" s="29" t="s">
        <v>2316</v>
      </c>
      <c r="Q1326" s="57">
        <v>11</v>
      </c>
      <c r="R1326" s="29" t="s">
        <v>37</v>
      </c>
      <c r="S1326" s="29" t="s">
        <v>17</v>
      </c>
      <c r="T1326" s="29" t="s">
        <v>18</v>
      </c>
      <c r="U1326" s="58">
        <v>0.12</v>
      </c>
      <c r="V1326" s="29">
        <v>1</v>
      </c>
      <c r="W1326" s="29" t="s">
        <v>49</v>
      </c>
      <c r="X1326" s="29" t="s">
        <v>41</v>
      </c>
      <c r="Y1326" s="28">
        <v>46120</v>
      </c>
      <c r="Z1326" s="28">
        <v>46128</v>
      </c>
      <c r="AA1326" s="127">
        <v>46127</v>
      </c>
      <c r="AB1326" s="128" t="s">
        <v>21</v>
      </c>
      <c r="AC1326" s="34" t="s">
        <v>32</v>
      </c>
      <c r="AD1326" s="25"/>
    </row>
    <row r="1327" spans="1:30" ht="15.75" customHeight="1" x14ac:dyDescent="0.2">
      <c r="A1327" s="56" t="s">
        <v>2314</v>
      </c>
      <c r="B1327" s="28">
        <v>46100</v>
      </c>
      <c r="C1327" s="38" t="s">
        <v>360</v>
      </c>
      <c r="D1327" s="69" t="s">
        <v>1100</v>
      </c>
      <c r="E1327" s="29" t="s">
        <v>33</v>
      </c>
      <c r="F1327" s="29" t="s">
        <v>12</v>
      </c>
      <c r="G1327" s="29" t="s">
        <v>193</v>
      </c>
      <c r="H1327" s="29">
        <v>300795</v>
      </c>
      <c r="I1327" s="29" t="s">
        <v>160</v>
      </c>
      <c r="J1327" s="29" t="s">
        <v>13</v>
      </c>
      <c r="K1327" s="29" t="s">
        <v>58</v>
      </c>
      <c r="L1327" s="29" t="s">
        <v>53</v>
      </c>
      <c r="M1327" s="28">
        <v>46101</v>
      </c>
      <c r="N1327" s="28">
        <v>46104</v>
      </c>
      <c r="O1327" s="29" t="s">
        <v>2315</v>
      </c>
      <c r="P1327" s="29" t="s">
        <v>2316</v>
      </c>
      <c r="Q1327" s="57">
        <v>12</v>
      </c>
      <c r="R1327" s="29" t="s">
        <v>37</v>
      </c>
      <c r="S1327" s="29" t="s">
        <v>17</v>
      </c>
      <c r="T1327" s="29" t="s">
        <v>18</v>
      </c>
      <c r="U1327" s="58">
        <v>0.12</v>
      </c>
      <c r="V1327" s="29">
        <v>1</v>
      </c>
      <c r="W1327" s="29" t="s">
        <v>49</v>
      </c>
      <c r="X1327" s="29" t="s">
        <v>41</v>
      </c>
      <c r="Y1327" s="28">
        <v>46120</v>
      </c>
      <c r="Z1327" s="28">
        <v>46128</v>
      </c>
      <c r="AA1327" s="127">
        <v>46127</v>
      </c>
      <c r="AB1327" s="128" t="s">
        <v>21</v>
      </c>
      <c r="AC1327" s="34" t="s">
        <v>32</v>
      </c>
      <c r="AD1327" s="25"/>
    </row>
    <row r="1328" spans="1:30" ht="15.75" customHeight="1" x14ac:dyDescent="0.2">
      <c r="A1328" s="56" t="s">
        <v>2317</v>
      </c>
      <c r="B1328" s="28">
        <v>46100</v>
      </c>
      <c r="C1328" s="38" t="s">
        <v>260</v>
      </c>
      <c r="D1328" s="69" t="s">
        <v>388</v>
      </c>
      <c r="E1328" s="29" t="s">
        <v>43</v>
      </c>
      <c r="F1328" s="29" t="s">
        <v>23</v>
      </c>
      <c r="G1328" s="29" t="s">
        <v>481</v>
      </c>
      <c r="H1328" s="29">
        <v>100491</v>
      </c>
      <c r="I1328" s="34" t="s">
        <v>2318</v>
      </c>
      <c r="J1328" s="29" t="s">
        <v>24</v>
      </c>
      <c r="K1328" s="29" t="s">
        <v>35</v>
      </c>
      <c r="L1328" s="29" t="s">
        <v>26</v>
      </c>
      <c r="M1328" s="28">
        <v>46101</v>
      </c>
      <c r="N1328" s="28">
        <v>46101</v>
      </c>
      <c r="O1328" s="29" t="s">
        <v>2319</v>
      </c>
      <c r="P1328" s="29" t="s">
        <v>2320</v>
      </c>
      <c r="Q1328" s="57">
        <v>1</v>
      </c>
      <c r="R1328" s="29" t="s">
        <v>1370</v>
      </c>
      <c r="S1328" s="29" t="s">
        <v>1935</v>
      </c>
      <c r="T1328" s="29" t="s">
        <v>39</v>
      </c>
      <c r="U1328" s="58">
        <v>1</v>
      </c>
      <c r="V1328" s="29">
        <v>4</v>
      </c>
      <c r="W1328" s="29" t="s">
        <v>49</v>
      </c>
      <c r="X1328" s="29" t="s">
        <v>17</v>
      </c>
      <c r="Y1328" s="28">
        <v>46102</v>
      </c>
      <c r="Z1328" s="28">
        <v>46108</v>
      </c>
      <c r="AA1328" s="28">
        <v>46106</v>
      </c>
      <c r="AB1328" s="29" t="s">
        <v>21</v>
      </c>
      <c r="AC1328" s="38" t="s">
        <v>32</v>
      </c>
      <c r="AD1328" s="25"/>
    </row>
    <row r="1329" spans="1:30" ht="15.75" customHeight="1" x14ac:dyDescent="0.2">
      <c r="A1329" s="56" t="s">
        <v>2321</v>
      </c>
      <c r="B1329" s="28">
        <v>46087</v>
      </c>
      <c r="C1329" s="38" t="s">
        <v>260</v>
      </c>
      <c r="D1329" s="69" t="s">
        <v>388</v>
      </c>
      <c r="E1329" s="29" t="s">
        <v>43</v>
      </c>
      <c r="F1329" s="29" t="s">
        <v>23</v>
      </c>
      <c r="G1329" s="29" t="s">
        <v>491</v>
      </c>
      <c r="H1329" s="29">
        <v>301124</v>
      </c>
      <c r="I1329" s="29" t="s">
        <v>415</v>
      </c>
      <c r="J1329" s="29" t="s">
        <v>13</v>
      </c>
      <c r="K1329" s="29" t="s">
        <v>44</v>
      </c>
      <c r="L1329" s="29" t="s">
        <v>15</v>
      </c>
      <c r="M1329" s="28">
        <v>46093</v>
      </c>
      <c r="N1329" s="28">
        <v>46100</v>
      </c>
      <c r="O1329" s="29" t="s">
        <v>1060</v>
      </c>
      <c r="P1329" s="29" t="s">
        <v>1061</v>
      </c>
      <c r="Q1329" s="57">
        <v>4</v>
      </c>
      <c r="R1329" s="29" t="s">
        <v>27</v>
      </c>
      <c r="S1329" s="29" t="s">
        <v>38</v>
      </c>
      <c r="T1329" s="29" t="s">
        <v>55</v>
      </c>
      <c r="U1329" s="58">
        <v>1</v>
      </c>
      <c r="V1329" s="29">
        <v>4</v>
      </c>
      <c r="W1329" s="29" t="s">
        <v>49</v>
      </c>
      <c r="X1329" s="29" t="s">
        <v>17</v>
      </c>
      <c r="Y1329" s="28">
        <v>46101</v>
      </c>
      <c r="Z1329" s="28">
        <v>46105</v>
      </c>
      <c r="AA1329" s="28">
        <v>46105</v>
      </c>
      <c r="AB1329" s="38" t="s">
        <v>21</v>
      </c>
      <c r="AC1329" s="34" t="s">
        <v>32</v>
      </c>
      <c r="AD1329" s="25"/>
    </row>
    <row r="1330" spans="1:30" ht="15.75" customHeight="1" x14ac:dyDescent="0.2">
      <c r="A1330" s="56" t="s">
        <v>2322</v>
      </c>
      <c r="B1330" s="28">
        <v>46087</v>
      </c>
      <c r="C1330" s="38" t="s">
        <v>260</v>
      </c>
      <c r="D1330" s="69" t="s">
        <v>388</v>
      </c>
      <c r="E1330" s="29" t="s">
        <v>43</v>
      </c>
      <c r="F1330" s="29" t="s">
        <v>23</v>
      </c>
      <c r="G1330" s="29" t="s">
        <v>491</v>
      </c>
      <c r="H1330" s="29">
        <v>301124</v>
      </c>
      <c r="I1330" s="29" t="s">
        <v>415</v>
      </c>
      <c r="J1330" s="29" t="s">
        <v>13</v>
      </c>
      <c r="K1330" s="29" t="s">
        <v>44</v>
      </c>
      <c r="L1330" s="29" t="s">
        <v>15</v>
      </c>
      <c r="M1330" s="28">
        <v>46093</v>
      </c>
      <c r="N1330" s="28">
        <v>46100</v>
      </c>
      <c r="O1330" s="29" t="s">
        <v>1063</v>
      </c>
      <c r="P1330" s="29" t="s">
        <v>1064</v>
      </c>
      <c r="Q1330" s="57">
        <v>4</v>
      </c>
      <c r="R1330" s="29" t="s">
        <v>27</v>
      </c>
      <c r="S1330" s="29" t="s">
        <v>38</v>
      </c>
      <c r="T1330" s="29" t="s">
        <v>55</v>
      </c>
      <c r="U1330" s="58">
        <v>1</v>
      </c>
      <c r="V1330" s="29">
        <v>4</v>
      </c>
      <c r="W1330" s="29" t="s">
        <v>49</v>
      </c>
      <c r="X1330" s="29" t="s">
        <v>17</v>
      </c>
      <c r="Y1330" s="28">
        <v>46101</v>
      </c>
      <c r="Z1330" s="28">
        <v>46105</v>
      </c>
      <c r="AA1330" s="28">
        <v>46105</v>
      </c>
      <c r="AB1330" s="38" t="s">
        <v>21</v>
      </c>
      <c r="AC1330" s="34" t="s">
        <v>32</v>
      </c>
      <c r="AD1330" s="25"/>
    </row>
    <row r="1331" spans="1:30" ht="15.75" customHeight="1" x14ac:dyDescent="0.2">
      <c r="A1331" s="31" t="s">
        <v>2323</v>
      </c>
      <c r="B1331" s="32">
        <v>46083</v>
      </c>
      <c r="C1331" s="30" t="s">
        <v>260</v>
      </c>
      <c r="D1331" s="33" t="s">
        <v>388</v>
      </c>
      <c r="E1331" s="34" t="s">
        <v>43</v>
      </c>
      <c r="F1331" s="34" t="s">
        <v>23</v>
      </c>
      <c r="G1331" s="34" t="s">
        <v>389</v>
      </c>
      <c r="H1331" s="34">
        <v>301027</v>
      </c>
      <c r="I1331" s="34" t="s">
        <v>87</v>
      </c>
      <c r="J1331" s="34" t="s">
        <v>13</v>
      </c>
      <c r="K1331" s="34" t="s">
        <v>35</v>
      </c>
      <c r="L1331" s="34" t="s">
        <v>15</v>
      </c>
      <c r="M1331" s="32">
        <v>46087</v>
      </c>
      <c r="N1331" s="32">
        <v>46100</v>
      </c>
      <c r="O1331" s="34" t="s">
        <v>1755</v>
      </c>
      <c r="P1331" s="34" t="s">
        <v>1756</v>
      </c>
      <c r="Q1331" s="35">
        <v>3</v>
      </c>
      <c r="R1331" s="34" t="s">
        <v>27</v>
      </c>
      <c r="S1331" s="34" t="s">
        <v>38</v>
      </c>
      <c r="T1331" s="34" t="s">
        <v>55</v>
      </c>
      <c r="U1331" s="36">
        <v>1</v>
      </c>
      <c r="V1331" s="34">
        <v>4</v>
      </c>
      <c r="W1331" s="34" t="s">
        <v>49</v>
      </c>
      <c r="X1331" s="34" t="s">
        <v>17</v>
      </c>
      <c r="Y1331" s="32">
        <v>46101</v>
      </c>
      <c r="Z1331" s="32">
        <v>46105</v>
      </c>
      <c r="AA1331" s="28">
        <v>46105</v>
      </c>
      <c r="AB1331" s="38" t="s">
        <v>21</v>
      </c>
      <c r="AC1331" s="34" t="s">
        <v>32</v>
      </c>
      <c r="AD1331" s="25"/>
    </row>
    <row r="1332" spans="1:30" ht="15.75" customHeight="1" x14ac:dyDescent="0.2">
      <c r="A1332" s="76" t="s">
        <v>2324</v>
      </c>
      <c r="B1332" s="79">
        <v>46100</v>
      </c>
      <c r="C1332" s="82" t="s">
        <v>485</v>
      </c>
      <c r="D1332" s="91" t="s">
        <v>486</v>
      </c>
      <c r="E1332" s="21" t="s">
        <v>11</v>
      </c>
      <c r="F1332" s="21" t="s">
        <v>23</v>
      </c>
      <c r="G1332" s="21" t="s">
        <v>487</v>
      </c>
      <c r="H1332" s="21">
        <v>300843</v>
      </c>
      <c r="I1332" s="21" t="s">
        <v>87</v>
      </c>
      <c r="J1332" s="21" t="s">
        <v>24</v>
      </c>
      <c r="K1332" s="21" t="s">
        <v>14</v>
      </c>
      <c r="L1332" s="21" t="s">
        <v>36</v>
      </c>
      <c r="M1332" s="79">
        <v>46101</v>
      </c>
      <c r="N1332" s="79">
        <v>46101</v>
      </c>
      <c r="O1332" s="21" t="s">
        <v>2325</v>
      </c>
      <c r="P1332" s="21" t="s">
        <v>2326</v>
      </c>
      <c r="Q1332" s="80">
        <v>1</v>
      </c>
      <c r="R1332" s="21" t="s">
        <v>27</v>
      </c>
      <c r="S1332" s="21" t="s">
        <v>47</v>
      </c>
      <c r="T1332" s="21" t="s">
        <v>48</v>
      </c>
      <c r="U1332" s="81">
        <v>1</v>
      </c>
      <c r="V1332" s="21">
        <v>1</v>
      </c>
      <c r="W1332" s="21" t="s">
        <v>49</v>
      </c>
      <c r="X1332" s="21" t="s">
        <v>17</v>
      </c>
      <c r="Y1332" s="79">
        <v>46106</v>
      </c>
      <c r="Z1332" s="79">
        <v>46108</v>
      </c>
      <c r="AA1332" s="74">
        <v>46118</v>
      </c>
      <c r="AB1332" s="78" t="s">
        <v>1058</v>
      </c>
      <c r="AC1332" s="75" t="s">
        <v>42</v>
      </c>
      <c r="AD1332" s="25"/>
    </row>
    <row r="1333" spans="1:30" ht="15.75" customHeight="1" x14ac:dyDescent="0.2">
      <c r="A1333" s="76" t="s">
        <v>2327</v>
      </c>
      <c r="B1333" s="79">
        <v>46100</v>
      </c>
      <c r="C1333" s="82" t="s">
        <v>485</v>
      </c>
      <c r="D1333" s="91" t="s">
        <v>486</v>
      </c>
      <c r="E1333" s="21" t="s">
        <v>11</v>
      </c>
      <c r="F1333" s="21" t="s">
        <v>23</v>
      </c>
      <c r="G1333" s="21" t="s">
        <v>487</v>
      </c>
      <c r="H1333" s="21">
        <v>300843</v>
      </c>
      <c r="I1333" s="21" t="s">
        <v>87</v>
      </c>
      <c r="J1333" s="21" t="s">
        <v>24</v>
      </c>
      <c r="K1333" s="21" t="s">
        <v>14</v>
      </c>
      <c r="L1333" s="21" t="s">
        <v>36</v>
      </c>
      <c r="M1333" s="79">
        <v>46101</v>
      </c>
      <c r="N1333" s="79">
        <v>46101</v>
      </c>
      <c r="O1333" s="21" t="s">
        <v>2328</v>
      </c>
      <c r="P1333" s="21" t="s">
        <v>2329</v>
      </c>
      <c r="Q1333" s="80">
        <v>1</v>
      </c>
      <c r="R1333" s="21" t="s">
        <v>27</v>
      </c>
      <c r="S1333" s="21" t="s">
        <v>47</v>
      </c>
      <c r="T1333" s="21" t="s">
        <v>48</v>
      </c>
      <c r="U1333" s="81">
        <v>1</v>
      </c>
      <c r="V1333" s="21">
        <v>1</v>
      </c>
      <c r="W1333" s="21" t="s">
        <v>49</v>
      </c>
      <c r="X1333" s="21" t="s">
        <v>17</v>
      </c>
      <c r="Y1333" s="79">
        <v>46106</v>
      </c>
      <c r="Z1333" s="79">
        <v>46108</v>
      </c>
      <c r="AA1333" s="74">
        <v>46118</v>
      </c>
      <c r="AB1333" s="78" t="s">
        <v>1058</v>
      </c>
      <c r="AC1333" s="75" t="s">
        <v>42</v>
      </c>
      <c r="AD1333" s="25"/>
    </row>
    <row r="1334" spans="1:30" ht="15.75" customHeight="1" x14ac:dyDescent="0.2">
      <c r="A1334" s="31" t="s">
        <v>2330</v>
      </c>
      <c r="B1334" s="32">
        <v>46100</v>
      </c>
      <c r="C1334" s="30" t="s">
        <v>485</v>
      </c>
      <c r="D1334" s="33" t="s">
        <v>486</v>
      </c>
      <c r="E1334" s="34" t="s">
        <v>11</v>
      </c>
      <c r="F1334" s="34" t="s">
        <v>23</v>
      </c>
      <c r="G1334" s="34" t="s">
        <v>487</v>
      </c>
      <c r="H1334" s="34">
        <v>300843</v>
      </c>
      <c r="I1334" s="34" t="s">
        <v>87</v>
      </c>
      <c r="J1334" s="34" t="s">
        <v>24</v>
      </c>
      <c r="K1334" s="34" t="s">
        <v>14</v>
      </c>
      <c r="L1334" s="34" t="s">
        <v>36</v>
      </c>
      <c r="M1334" s="32">
        <v>46101</v>
      </c>
      <c r="N1334" s="32">
        <v>46101</v>
      </c>
      <c r="O1334" s="34" t="s">
        <v>2331</v>
      </c>
      <c r="P1334" s="34" t="s">
        <v>2332</v>
      </c>
      <c r="Q1334" s="35">
        <v>1</v>
      </c>
      <c r="R1334" s="34" t="s">
        <v>27</v>
      </c>
      <c r="S1334" s="34" t="s">
        <v>47</v>
      </c>
      <c r="T1334" s="34" t="s">
        <v>48</v>
      </c>
      <c r="U1334" s="36">
        <v>1</v>
      </c>
      <c r="V1334" s="34">
        <v>2</v>
      </c>
      <c r="W1334" s="34" t="s">
        <v>49</v>
      </c>
      <c r="X1334" s="34" t="s">
        <v>17</v>
      </c>
      <c r="Y1334" s="32">
        <v>46106</v>
      </c>
      <c r="Z1334" s="32">
        <v>46108</v>
      </c>
      <c r="AA1334" s="28">
        <v>46113</v>
      </c>
      <c r="AB1334" s="29" t="s">
        <v>21</v>
      </c>
      <c r="AC1334" s="38" t="s">
        <v>32</v>
      </c>
      <c r="AD1334" s="25"/>
    </row>
    <row r="1335" spans="1:30" ht="15.75" customHeight="1" x14ac:dyDescent="0.2">
      <c r="A1335" s="31" t="s">
        <v>2333</v>
      </c>
      <c r="B1335" s="28">
        <v>46100</v>
      </c>
      <c r="C1335" s="38" t="s">
        <v>1244</v>
      </c>
      <c r="D1335" s="69" t="s">
        <v>2334</v>
      </c>
      <c r="E1335" s="29" t="s">
        <v>11</v>
      </c>
      <c r="F1335" s="29" t="s">
        <v>23</v>
      </c>
      <c r="G1335" s="29" t="s">
        <v>448</v>
      </c>
      <c r="H1335" s="29">
        <v>301180</v>
      </c>
      <c r="I1335" s="29" t="s">
        <v>87</v>
      </c>
      <c r="J1335" s="29" t="s">
        <v>13</v>
      </c>
      <c r="K1335" s="29" t="s">
        <v>14</v>
      </c>
      <c r="L1335" s="29" t="s">
        <v>15</v>
      </c>
      <c r="M1335" s="28">
        <v>46100</v>
      </c>
      <c r="N1335" s="28">
        <v>46119</v>
      </c>
      <c r="O1335" s="29" t="s">
        <v>2335</v>
      </c>
      <c r="P1335" s="29" t="s">
        <v>2336</v>
      </c>
      <c r="Q1335" s="57">
        <v>1</v>
      </c>
      <c r="R1335" s="29" t="s">
        <v>16</v>
      </c>
      <c r="S1335" s="29" t="s">
        <v>17</v>
      </c>
      <c r="T1335" s="29" t="s">
        <v>39</v>
      </c>
      <c r="U1335" s="58">
        <v>1</v>
      </c>
      <c r="V1335" s="29"/>
      <c r="W1335" s="29" t="s">
        <v>19</v>
      </c>
      <c r="X1335" s="29" t="s">
        <v>17</v>
      </c>
      <c r="Y1335" s="28">
        <v>46120</v>
      </c>
      <c r="Z1335" s="28">
        <v>46125</v>
      </c>
      <c r="AA1335" s="127">
        <v>46122</v>
      </c>
      <c r="AB1335" s="128" t="s">
        <v>21</v>
      </c>
      <c r="AC1335" s="34" t="s">
        <v>32</v>
      </c>
      <c r="AD1335" s="25"/>
    </row>
    <row r="1336" spans="1:30" ht="15.75" customHeight="1" x14ac:dyDescent="0.2">
      <c r="A1336" s="31" t="s">
        <v>2333</v>
      </c>
      <c r="B1336" s="28">
        <v>46100</v>
      </c>
      <c r="C1336" s="38" t="s">
        <v>1244</v>
      </c>
      <c r="D1336" s="69" t="s">
        <v>2334</v>
      </c>
      <c r="E1336" s="29" t="s">
        <v>11</v>
      </c>
      <c r="F1336" s="29" t="s">
        <v>23</v>
      </c>
      <c r="G1336" s="29" t="s">
        <v>448</v>
      </c>
      <c r="H1336" s="29">
        <v>301180</v>
      </c>
      <c r="I1336" s="29" t="s">
        <v>87</v>
      </c>
      <c r="J1336" s="29" t="s">
        <v>13</v>
      </c>
      <c r="K1336" s="29" t="s">
        <v>14</v>
      </c>
      <c r="L1336" s="29" t="s">
        <v>15</v>
      </c>
      <c r="M1336" s="28">
        <v>46100</v>
      </c>
      <c r="N1336" s="28">
        <v>46119</v>
      </c>
      <c r="O1336" s="29" t="s">
        <v>2335</v>
      </c>
      <c r="P1336" s="29" t="s">
        <v>2336</v>
      </c>
      <c r="Q1336" s="57">
        <v>1</v>
      </c>
      <c r="R1336" s="29" t="s">
        <v>16</v>
      </c>
      <c r="S1336" s="29" t="s">
        <v>17</v>
      </c>
      <c r="T1336" s="29" t="s">
        <v>39</v>
      </c>
      <c r="U1336" s="58">
        <v>1</v>
      </c>
      <c r="V1336" s="29"/>
      <c r="W1336" s="29" t="s">
        <v>19</v>
      </c>
      <c r="X1336" s="29" t="s">
        <v>17</v>
      </c>
      <c r="Y1336" s="28">
        <v>46120</v>
      </c>
      <c r="Z1336" s="28">
        <v>46125</v>
      </c>
      <c r="AA1336" s="127">
        <v>46122</v>
      </c>
      <c r="AB1336" s="128" t="s">
        <v>21</v>
      </c>
      <c r="AC1336" s="34" t="s">
        <v>32</v>
      </c>
      <c r="AD1336" s="25"/>
    </row>
    <row r="1337" spans="1:30" ht="15.75" customHeight="1" x14ac:dyDescent="0.2">
      <c r="A1337" s="41" t="s">
        <v>2337</v>
      </c>
      <c r="B1337" s="42">
        <v>46100</v>
      </c>
      <c r="C1337" s="43" t="s">
        <v>290</v>
      </c>
      <c r="D1337" s="44" t="s">
        <v>2338</v>
      </c>
      <c r="E1337" s="45" t="s">
        <v>33</v>
      </c>
      <c r="F1337" s="45" t="s">
        <v>12</v>
      </c>
      <c r="G1337" s="45" t="s">
        <v>193</v>
      </c>
      <c r="H1337" s="45">
        <v>300795</v>
      </c>
      <c r="I1337" s="45" t="s">
        <v>97</v>
      </c>
      <c r="J1337" s="45" t="s">
        <v>13</v>
      </c>
      <c r="K1337" s="46" t="s">
        <v>14</v>
      </c>
      <c r="L1337" s="46" t="s">
        <v>53</v>
      </c>
      <c r="M1337" s="47">
        <v>46100</v>
      </c>
      <c r="N1337" s="47">
        <v>46101</v>
      </c>
      <c r="O1337" s="46"/>
      <c r="P1337" s="46"/>
      <c r="Q1337" s="48"/>
      <c r="R1337" s="46" t="s">
        <v>37</v>
      </c>
      <c r="S1337" s="46" t="s">
        <v>17</v>
      </c>
      <c r="T1337" s="46" t="s">
        <v>18</v>
      </c>
      <c r="U1337" s="49"/>
      <c r="V1337" s="46"/>
      <c r="W1337" s="46"/>
      <c r="X1337" s="50"/>
      <c r="Y1337" s="51"/>
      <c r="Z1337" s="51"/>
      <c r="AA1337" s="51"/>
      <c r="AB1337" s="55"/>
      <c r="AC1337" s="50"/>
      <c r="AD1337" s="25"/>
    </row>
    <row r="1338" spans="1:30" ht="15.75" customHeight="1" x14ac:dyDescent="0.2">
      <c r="A1338" s="56" t="s">
        <v>2339</v>
      </c>
      <c r="B1338" s="28">
        <v>46097</v>
      </c>
      <c r="C1338" s="38" t="s">
        <v>1244</v>
      </c>
      <c r="D1338" s="69" t="s">
        <v>1245</v>
      </c>
      <c r="E1338" s="29" t="s">
        <v>11</v>
      </c>
      <c r="F1338" s="29" t="s">
        <v>23</v>
      </c>
      <c r="G1338" s="29" t="s">
        <v>448</v>
      </c>
      <c r="H1338" s="29">
        <v>301180</v>
      </c>
      <c r="I1338" s="29" t="s">
        <v>87</v>
      </c>
      <c r="J1338" s="29" t="s">
        <v>13</v>
      </c>
      <c r="K1338" s="29" t="s">
        <v>35</v>
      </c>
      <c r="L1338" s="29" t="s">
        <v>15</v>
      </c>
      <c r="M1338" s="28">
        <v>46101</v>
      </c>
      <c r="N1338" s="28">
        <v>46101</v>
      </c>
      <c r="O1338" s="29" t="s">
        <v>2340</v>
      </c>
      <c r="P1338" s="29" t="s">
        <v>2341</v>
      </c>
      <c r="Q1338" s="57">
        <v>1</v>
      </c>
      <c r="R1338" s="29" t="s">
        <v>16</v>
      </c>
      <c r="S1338" s="29" t="s">
        <v>17</v>
      </c>
      <c r="T1338" s="29" t="s">
        <v>39</v>
      </c>
      <c r="U1338" s="58">
        <v>1</v>
      </c>
      <c r="V1338" s="29">
        <v>2</v>
      </c>
      <c r="W1338" s="29" t="s">
        <v>49</v>
      </c>
      <c r="X1338" s="29" t="s">
        <v>17</v>
      </c>
      <c r="Y1338" s="28">
        <v>46102</v>
      </c>
      <c r="Z1338" s="28">
        <v>46108</v>
      </c>
      <c r="AA1338" s="28">
        <v>46106</v>
      </c>
      <c r="AB1338" s="29" t="s">
        <v>21</v>
      </c>
      <c r="AC1338" s="38" t="s">
        <v>32</v>
      </c>
      <c r="AD1338" s="25"/>
    </row>
    <row r="1339" spans="1:30" ht="15.75" customHeight="1" x14ac:dyDescent="0.2">
      <c r="A1339" s="56" t="s">
        <v>2342</v>
      </c>
      <c r="B1339" s="28">
        <v>46098</v>
      </c>
      <c r="C1339" s="38" t="s">
        <v>260</v>
      </c>
      <c r="D1339" s="69" t="s">
        <v>388</v>
      </c>
      <c r="E1339" s="29" t="s">
        <v>43</v>
      </c>
      <c r="F1339" s="29" t="s">
        <v>23</v>
      </c>
      <c r="G1339" s="29" t="s">
        <v>491</v>
      </c>
      <c r="H1339" s="29">
        <v>301124</v>
      </c>
      <c r="I1339" s="29" t="s">
        <v>1433</v>
      </c>
      <c r="J1339" s="29" t="s">
        <v>13</v>
      </c>
      <c r="K1339" s="29" t="s">
        <v>35</v>
      </c>
      <c r="L1339" s="29" t="s">
        <v>26</v>
      </c>
      <c r="M1339" s="28">
        <v>46101</v>
      </c>
      <c r="N1339" s="28">
        <v>46101</v>
      </c>
      <c r="O1339" s="34" t="s">
        <v>1434</v>
      </c>
      <c r="P1339" s="34" t="s">
        <v>1435</v>
      </c>
      <c r="Q1339" s="35">
        <v>1</v>
      </c>
      <c r="R1339" s="34" t="s">
        <v>27</v>
      </c>
      <c r="S1339" s="34" t="s">
        <v>47</v>
      </c>
      <c r="T1339" s="34" t="s">
        <v>48</v>
      </c>
      <c r="U1339" s="58">
        <v>1</v>
      </c>
      <c r="V1339" s="29">
        <v>4</v>
      </c>
      <c r="W1339" s="29" t="s">
        <v>49</v>
      </c>
      <c r="X1339" s="29" t="s">
        <v>17</v>
      </c>
      <c r="Y1339" s="28">
        <v>46102</v>
      </c>
      <c r="Z1339" s="28">
        <v>46106</v>
      </c>
      <c r="AA1339" s="32">
        <v>46118</v>
      </c>
      <c r="AB1339" s="34" t="s">
        <v>21</v>
      </c>
      <c r="AC1339" s="34" t="s">
        <v>32</v>
      </c>
      <c r="AD1339" s="25"/>
    </row>
    <row r="1340" spans="1:30" ht="15.75" customHeight="1" x14ac:dyDescent="0.2">
      <c r="A1340" s="56" t="s">
        <v>2343</v>
      </c>
      <c r="B1340" s="28">
        <v>46101</v>
      </c>
      <c r="C1340" s="38" t="s">
        <v>290</v>
      </c>
      <c r="D1340" s="69" t="s">
        <v>2338</v>
      </c>
      <c r="E1340" s="29" t="s">
        <v>33</v>
      </c>
      <c r="F1340" s="29" t="s">
        <v>12</v>
      </c>
      <c r="G1340" s="29" t="s">
        <v>96</v>
      </c>
      <c r="H1340" s="29">
        <v>300795</v>
      </c>
      <c r="I1340" s="29" t="s">
        <v>299</v>
      </c>
      <c r="J1340" s="29" t="s">
        <v>13</v>
      </c>
      <c r="K1340" s="29" t="s">
        <v>2344</v>
      </c>
      <c r="L1340" s="29" t="s">
        <v>59</v>
      </c>
      <c r="M1340" s="28">
        <v>46101</v>
      </c>
      <c r="N1340" s="28">
        <v>46101</v>
      </c>
      <c r="O1340" s="29" t="s">
        <v>2345</v>
      </c>
      <c r="P1340" s="29" t="s">
        <v>2346</v>
      </c>
      <c r="Q1340" s="57">
        <v>1</v>
      </c>
      <c r="R1340" s="29" t="s">
        <v>37</v>
      </c>
      <c r="S1340" s="29" t="s">
        <v>17</v>
      </c>
      <c r="T1340" s="29" t="s">
        <v>18</v>
      </c>
      <c r="U1340" s="58">
        <v>0.3</v>
      </c>
      <c r="V1340" s="29">
        <v>1</v>
      </c>
      <c r="W1340" s="29" t="s">
        <v>49</v>
      </c>
      <c r="X1340" s="29" t="s">
        <v>41</v>
      </c>
      <c r="Y1340" s="28">
        <v>46119</v>
      </c>
      <c r="Z1340" s="28">
        <v>46127</v>
      </c>
      <c r="AA1340" s="127">
        <v>46122</v>
      </c>
      <c r="AB1340" s="128" t="s">
        <v>21</v>
      </c>
      <c r="AC1340" s="34" t="s">
        <v>32</v>
      </c>
      <c r="AD1340" s="25"/>
    </row>
    <row r="1341" spans="1:30" ht="15.75" customHeight="1" x14ac:dyDescent="0.2">
      <c r="A1341" s="56" t="s">
        <v>2343</v>
      </c>
      <c r="B1341" s="28">
        <v>46101</v>
      </c>
      <c r="C1341" s="38" t="s">
        <v>290</v>
      </c>
      <c r="D1341" s="69" t="s">
        <v>2338</v>
      </c>
      <c r="E1341" s="29" t="s">
        <v>33</v>
      </c>
      <c r="F1341" s="29" t="s">
        <v>12</v>
      </c>
      <c r="G1341" s="29" t="s">
        <v>96</v>
      </c>
      <c r="H1341" s="29">
        <v>300795</v>
      </c>
      <c r="I1341" s="29" t="s">
        <v>299</v>
      </c>
      <c r="J1341" s="29" t="s">
        <v>13</v>
      </c>
      <c r="K1341" s="29" t="s">
        <v>2344</v>
      </c>
      <c r="L1341" s="29" t="s">
        <v>59</v>
      </c>
      <c r="M1341" s="28">
        <v>46101</v>
      </c>
      <c r="N1341" s="28">
        <v>46101</v>
      </c>
      <c r="O1341" s="29" t="s">
        <v>2345</v>
      </c>
      <c r="P1341" s="29" t="s">
        <v>2346</v>
      </c>
      <c r="Q1341" s="57">
        <v>2</v>
      </c>
      <c r="R1341" s="29" t="s">
        <v>37</v>
      </c>
      <c r="S1341" s="29" t="s">
        <v>17</v>
      </c>
      <c r="T1341" s="29" t="s">
        <v>18</v>
      </c>
      <c r="U1341" s="58">
        <v>0.3</v>
      </c>
      <c r="V1341" s="29">
        <v>1</v>
      </c>
      <c r="W1341" s="29" t="s">
        <v>49</v>
      </c>
      <c r="X1341" s="29" t="s">
        <v>41</v>
      </c>
      <c r="Y1341" s="28">
        <v>46119</v>
      </c>
      <c r="Z1341" s="28">
        <v>46127</v>
      </c>
      <c r="AA1341" s="127">
        <v>46122</v>
      </c>
      <c r="AB1341" s="128" t="s">
        <v>21</v>
      </c>
      <c r="AC1341" s="34" t="s">
        <v>32</v>
      </c>
      <c r="AD1341" s="25"/>
    </row>
    <row r="1342" spans="1:30" ht="15.75" customHeight="1" x14ac:dyDescent="0.2">
      <c r="A1342" s="56" t="s">
        <v>2343</v>
      </c>
      <c r="B1342" s="28">
        <v>46101</v>
      </c>
      <c r="C1342" s="38" t="s">
        <v>290</v>
      </c>
      <c r="D1342" s="69" t="s">
        <v>2338</v>
      </c>
      <c r="E1342" s="29" t="s">
        <v>33</v>
      </c>
      <c r="F1342" s="29" t="s">
        <v>12</v>
      </c>
      <c r="G1342" s="29" t="s">
        <v>96</v>
      </c>
      <c r="H1342" s="29">
        <v>300795</v>
      </c>
      <c r="I1342" s="29" t="s">
        <v>299</v>
      </c>
      <c r="J1342" s="29" t="s">
        <v>13</v>
      </c>
      <c r="K1342" s="29" t="s">
        <v>2344</v>
      </c>
      <c r="L1342" s="29" t="s">
        <v>59</v>
      </c>
      <c r="M1342" s="28">
        <v>46101</v>
      </c>
      <c r="N1342" s="28">
        <v>46101</v>
      </c>
      <c r="O1342" s="29" t="s">
        <v>2345</v>
      </c>
      <c r="P1342" s="29" t="s">
        <v>2346</v>
      </c>
      <c r="Q1342" s="57">
        <v>3</v>
      </c>
      <c r="R1342" s="29" t="s">
        <v>37</v>
      </c>
      <c r="S1342" s="29" t="s">
        <v>17</v>
      </c>
      <c r="T1342" s="29" t="s">
        <v>18</v>
      </c>
      <c r="U1342" s="58">
        <v>0.3</v>
      </c>
      <c r="V1342" s="29">
        <v>1</v>
      </c>
      <c r="W1342" s="29" t="s">
        <v>49</v>
      </c>
      <c r="X1342" s="29" t="s">
        <v>41</v>
      </c>
      <c r="Y1342" s="28">
        <v>46119</v>
      </c>
      <c r="Z1342" s="28">
        <v>46127</v>
      </c>
      <c r="AA1342" s="127">
        <v>46122</v>
      </c>
      <c r="AB1342" s="128" t="s">
        <v>21</v>
      </c>
      <c r="AC1342" s="34" t="s">
        <v>32</v>
      </c>
      <c r="AD1342" s="25"/>
    </row>
    <row r="1343" spans="1:30" ht="15.75" customHeight="1" x14ac:dyDescent="0.2">
      <c r="A1343" s="56" t="s">
        <v>2347</v>
      </c>
      <c r="B1343" s="28">
        <v>46101</v>
      </c>
      <c r="C1343" s="38" t="s">
        <v>290</v>
      </c>
      <c r="D1343" s="69" t="s">
        <v>2338</v>
      </c>
      <c r="E1343" s="29" t="s">
        <v>33</v>
      </c>
      <c r="F1343" s="29" t="s">
        <v>12</v>
      </c>
      <c r="G1343" s="29" t="s">
        <v>96</v>
      </c>
      <c r="H1343" s="29">
        <v>300795</v>
      </c>
      <c r="I1343" s="29" t="s">
        <v>97</v>
      </c>
      <c r="J1343" s="29" t="s">
        <v>13</v>
      </c>
      <c r="K1343" s="29" t="s">
        <v>2344</v>
      </c>
      <c r="L1343" s="29" t="s">
        <v>53</v>
      </c>
      <c r="M1343" s="28">
        <v>46101</v>
      </c>
      <c r="N1343" s="28">
        <v>46101</v>
      </c>
      <c r="O1343" s="29" t="s">
        <v>2348</v>
      </c>
      <c r="P1343" s="29" t="s">
        <v>2349</v>
      </c>
      <c r="Q1343" s="57">
        <v>1</v>
      </c>
      <c r="R1343" s="29" t="s">
        <v>37</v>
      </c>
      <c r="S1343" s="29" t="s">
        <v>17</v>
      </c>
      <c r="T1343" s="29" t="s">
        <v>18</v>
      </c>
      <c r="U1343" s="58">
        <v>0.28999999999999998</v>
      </c>
      <c r="V1343" s="29">
        <v>1</v>
      </c>
      <c r="W1343" s="29" t="s">
        <v>49</v>
      </c>
      <c r="X1343" s="29" t="s">
        <v>41</v>
      </c>
      <c r="Y1343" s="28">
        <v>46119</v>
      </c>
      <c r="Z1343" s="28">
        <v>46127</v>
      </c>
      <c r="AA1343" s="127">
        <v>46127</v>
      </c>
      <c r="AB1343" s="128" t="s">
        <v>21</v>
      </c>
      <c r="AC1343" s="34" t="s">
        <v>32</v>
      </c>
      <c r="AD1343" s="25"/>
    </row>
    <row r="1344" spans="1:30" ht="15.75" customHeight="1" x14ac:dyDescent="0.2">
      <c r="A1344" s="56" t="s">
        <v>2347</v>
      </c>
      <c r="B1344" s="28">
        <v>46101</v>
      </c>
      <c r="C1344" s="38" t="s">
        <v>290</v>
      </c>
      <c r="D1344" s="69" t="s">
        <v>2338</v>
      </c>
      <c r="E1344" s="29" t="s">
        <v>33</v>
      </c>
      <c r="F1344" s="29" t="s">
        <v>12</v>
      </c>
      <c r="G1344" s="29" t="s">
        <v>96</v>
      </c>
      <c r="H1344" s="29">
        <v>300795</v>
      </c>
      <c r="I1344" s="29" t="s">
        <v>97</v>
      </c>
      <c r="J1344" s="29" t="s">
        <v>13</v>
      </c>
      <c r="K1344" s="29" t="s">
        <v>2344</v>
      </c>
      <c r="L1344" s="29" t="s">
        <v>53</v>
      </c>
      <c r="M1344" s="28">
        <v>46101</v>
      </c>
      <c r="N1344" s="28">
        <v>46101</v>
      </c>
      <c r="O1344" s="29" t="s">
        <v>2348</v>
      </c>
      <c r="P1344" s="29" t="s">
        <v>2349</v>
      </c>
      <c r="Q1344" s="57">
        <v>2</v>
      </c>
      <c r="R1344" s="29" t="s">
        <v>37</v>
      </c>
      <c r="S1344" s="29" t="s">
        <v>17</v>
      </c>
      <c r="T1344" s="29" t="s">
        <v>18</v>
      </c>
      <c r="U1344" s="58">
        <v>0.28999999999999998</v>
      </c>
      <c r="V1344" s="29">
        <v>1</v>
      </c>
      <c r="W1344" s="29" t="s">
        <v>49</v>
      </c>
      <c r="X1344" s="29" t="s">
        <v>41</v>
      </c>
      <c r="Y1344" s="28">
        <v>46119</v>
      </c>
      <c r="Z1344" s="28">
        <v>46127</v>
      </c>
      <c r="AA1344" s="127">
        <v>46127</v>
      </c>
      <c r="AB1344" s="128" t="s">
        <v>21</v>
      </c>
      <c r="AC1344" s="34" t="s">
        <v>32</v>
      </c>
      <c r="AD1344" s="25"/>
    </row>
    <row r="1345" spans="1:50" ht="15.75" customHeight="1" x14ac:dyDescent="0.2">
      <c r="A1345" s="56" t="s">
        <v>2347</v>
      </c>
      <c r="B1345" s="28">
        <v>46101</v>
      </c>
      <c r="C1345" s="38" t="s">
        <v>290</v>
      </c>
      <c r="D1345" s="69" t="s">
        <v>2338</v>
      </c>
      <c r="E1345" s="29" t="s">
        <v>33</v>
      </c>
      <c r="F1345" s="29" t="s">
        <v>12</v>
      </c>
      <c r="G1345" s="29" t="s">
        <v>96</v>
      </c>
      <c r="H1345" s="29">
        <v>300795</v>
      </c>
      <c r="I1345" s="29" t="s">
        <v>97</v>
      </c>
      <c r="J1345" s="29" t="s">
        <v>13</v>
      </c>
      <c r="K1345" s="29" t="s">
        <v>2344</v>
      </c>
      <c r="L1345" s="29" t="s">
        <v>53</v>
      </c>
      <c r="M1345" s="28">
        <v>46101</v>
      </c>
      <c r="N1345" s="28">
        <v>46101</v>
      </c>
      <c r="O1345" s="29" t="s">
        <v>2348</v>
      </c>
      <c r="P1345" s="29" t="s">
        <v>2349</v>
      </c>
      <c r="Q1345" s="57">
        <v>3</v>
      </c>
      <c r="R1345" s="29" t="s">
        <v>37</v>
      </c>
      <c r="S1345" s="29" t="s">
        <v>17</v>
      </c>
      <c r="T1345" s="29" t="s">
        <v>18</v>
      </c>
      <c r="U1345" s="58">
        <v>0.28999999999999998</v>
      </c>
      <c r="V1345" s="29">
        <v>1</v>
      </c>
      <c r="W1345" s="29" t="s">
        <v>49</v>
      </c>
      <c r="X1345" s="29" t="s">
        <v>41</v>
      </c>
      <c r="Y1345" s="28">
        <v>46119</v>
      </c>
      <c r="Z1345" s="28">
        <v>46127</v>
      </c>
      <c r="AA1345" s="127">
        <v>46127</v>
      </c>
      <c r="AB1345" s="128" t="s">
        <v>21</v>
      </c>
      <c r="AC1345" s="34" t="s">
        <v>32</v>
      </c>
      <c r="AD1345" s="25"/>
    </row>
    <row r="1346" spans="1:50" ht="15.75" customHeight="1" x14ac:dyDescent="0.2">
      <c r="A1346" s="56" t="s">
        <v>2347</v>
      </c>
      <c r="B1346" s="28">
        <v>46101</v>
      </c>
      <c r="C1346" s="38" t="s">
        <v>290</v>
      </c>
      <c r="D1346" s="69" t="s">
        <v>2338</v>
      </c>
      <c r="E1346" s="29" t="s">
        <v>33</v>
      </c>
      <c r="F1346" s="29" t="s">
        <v>12</v>
      </c>
      <c r="G1346" s="29" t="s">
        <v>96</v>
      </c>
      <c r="H1346" s="29">
        <v>300795</v>
      </c>
      <c r="I1346" s="29" t="s">
        <v>97</v>
      </c>
      <c r="J1346" s="29" t="s">
        <v>13</v>
      </c>
      <c r="K1346" s="29" t="s">
        <v>2344</v>
      </c>
      <c r="L1346" s="29" t="s">
        <v>53</v>
      </c>
      <c r="M1346" s="28">
        <v>46101</v>
      </c>
      <c r="N1346" s="28">
        <v>46101</v>
      </c>
      <c r="O1346" s="29" t="s">
        <v>2348</v>
      </c>
      <c r="P1346" s="29" t="s">
        <v>2349</v>
      </c>
      <c r="Q1346" s="57">
        <v>4</v>
      </c>
      <c r="R1346" s="29" t="s">
        <v>37</v>
      </c>
      <c r="S1346" s="29" t="s">
        <v>17</v>
      </c>
      <c r="T1346" s="29" t="s">
        <v>18</v>
      </c>
      <c r="U1346" s="58">
        <v>0.28999999999999998</v>
      </c>
      <c r="V1346" s="29">
        <v>1</v>
      </c>
      <c r="W1346" s="29" t="s">
        <v>49</v>
      </c>
      <c r="X1346" s="29" t="s">
        <v>41</v>
      </c>
      <c r="Y1346" s="28">
        <v>46119</v>
      </c>
      <c r="Z1346" s="28">
        <v>46127</v>
      </c>
      <c r="AA1346" s="127">
        <v>46127</v>
      </c>
      <c r="AB1346" s="128" t="s">
        <v>21</v>
      </c>
      <c r="AC1346" s="34" t="s">
        <v>32</v>
      </c>
      <c r="AD1346" s="25"/>
    </row>
    <row r="1347" spans="1:50" ht="15.75" customHeight="1" x14ac:dyDescent="0.2">
      <c r="A1347" s="56" t="s">
        <v>2350</v>
      </c>
      <c r="B1347" s="28">
        <v>46101</v>
      </c>
      <c r="C1347" s="38" t="s">
        <v>290</v>
      </c>
      <c r="D1347" s="69" t="s">
        <v>2338</v>
      </c>
      <c r="E1347" s="29" t="s">
        <v>33</v>
      </c>
      <c r="F1347" s="29" t="s">
        <v>12</v>
      </c>
      <c r="G1347" s="29" t="s">
        <v>96</v>
      </c>
      <c r="H1347" s="29">
        <v>300795</v>
      </c>
      <c r="I1347" s="29" t="s">
        <v>97</v>
      </c>
      <c r="J1347" s="29" t="s">
        <v>13</v>
      </c>
      <c r="K1347" s="29" t="s">
        <v>2344</v>
      </c>
      <c r="L1347" s="29" t="s">
        <v>53</v>
      </c>
      <c r="M1347" s="28">
        <v>46101</v>
      </c>
      <c r="N1347" s="28">
        <v>46101</v>
      </c>
      <c r="O1347" s="29" t="s">
        <v>2351</v>
      </c>
      <c r="P1347" s="29" t="s">
        <v>867</v>
      </c>
      <c r="Q1347" s="57">
        <v>1</v>
      </c>
      <c r="R1347" s="29" t="s">
        <v>37</v>
      </c>
      <c r="S1347" s="29" t="s">
        <v>17</v>
      </c>
      <c r="T1347" s="29" t="s">
        <v>18</v>
      </c>
      <c r="U1347" s="58">
        <v>0.28999999999999998</v>
      </c>
      <c r="V1347" s="29">
        <v>1</v>
      </c>
      <c r="W1347" s="29" t="s">
        <v>49</v>
      </c>
      <c r="X1347" s="29" t="s">
        <v>41</v>
      </c>
      <c r="Y1347" s="28">
        <v>46119</v>
      </c>
      <c r="Z1347" s="28">
        <v>46127</v>
      </c>
      <c r="AA1347" s="127">
        <v>46127</v>
      </c>
      <c r="AB1347" s="128" t="s">
        <v>21</v>
      </c>
      <c r="AC1347" s="34" t="s">
        <v>32</v>
      </c>
      <c r="AD1347" s="25"/>
    </row>
    <row r="1348" spans="1:50" ht="15.75" customHeight="1" x14ac:dyDescent="0.2">
      <c r="A1348" s="56" t="s">
        <v>2350</v>
      </c>
      <c r="B1348" s="28">
        <v>46101</v>
      </c>
      <c r="C1348" s="38" t="s">
        <v>290</v>
      </c>
      <c r="D1348" s="69" t="s">
        <v>2338</v>
      </c>
      <c r="E1348" s="29" t="s">
        <v>33</v>
      </c>
      <c r="F1348" s="29" t="s">
        <v>12</v>
      </c>
      <c r="G1348" s="29" t="s">
        <v>96</v>
      </c>
      <c r="H1348" s="29">
        <v>300795</v>
      </c>
      <c r="I1348" s="29" t="s">
        <v>97</v>
      </c>
      <c r="J1348" s="29" t="s">
        <v>13</v>
      </c>
      <c r="K1348" s="29" t="s">
        <v>2344</v>
      </c>
      <c r="L1348" s="29" t="s">
        <v>53</v>
      </c>
      <c r="M1348" s="28">
        <v>46101</v>
      </c>
      <c r="N1348" s="28">
        <v>46101</v>
      </c>
      <c r="O1348" s="29" t="s">
        <v>2351</v>
      </c>
      <c r="P1348" s="29" t="s">
        <v>867</v>
      </c>
      <c r="Q1348" s="57">
        <v>2</v>
      </c>
      <c r="R1348" s="29" t="s">
        <v>37</v>
      </c>
      <c r="S1348" s="29" t="s">
        <v>17</v>
      </c>
      <c r="T1348" s="29" t="s">
        <v>18</v>
      </c>
      <c r="U1348" s="58">
        <v>0.28999999999999998</v>
      </c>
      <c r="V1348" s="29">
        <v>1</v>
      </c>
      <c r="W1348" s="29" t="s">
        <v>49</v>
      </c>
      <c r="X1348" s="29" t="s">
        <v>41</v>
      </c>
      <c r="Y1348" s="28">
        <v>46119</v>
      </c>
      <c r="Z1348" s="28">
        <v>46127</v>
      </c>
      <c r="AA1348" s="127">
        <v>46127</v>
      </c>
      <c r="AB1348" s="128" t="s">
        <v>21</v>
      </c>
      <c r="AC1348" s="34" t="s">
        <v>32</v>
      </c>
      <c r="AD1348" s="25"/>
    </row>
    <row r="1349" spans="1:50" ht="15.75" customHeight="1" x14ac:dyDescent="0.2">
      <c r="A1349" s="56" t="s">
        <v>2350</v>
      </c>
      <c r="B1349" s="28">
        <v>46101</v>
      </c>
      <c r="C1349" s="38" t="s">
        <v>290</v>
      </c>
      <c r="D1349" s="69" t="s">
        <v>2338</v>
      </c>
      <c r="E1349" s="29" t="s">
        <v>33</v>
      </c>
      <c r="F1349" s="29" t="s">
        <v>12</v>
      </c>
      <c r="G1349" s="29" t="s">
        <v>96</v>
      </c>
      <c r="H1349" s="29">
        <v>300795</v>
      </c>
      <c r="I1349" s="29" t="s">
        <v>97</v>
      </c>
      <c r="J1349" s="29" t="s">
        <v>13</v>
      </c>
      <c r="K1349" s="29" t="s">
        <v>2344</v>
      </c>
      <c r="L1349" s="29" t="s">
        <v>53</v>
      </c>
      <c r="M1349" s="28">
        <v>46101</v>
      </c>
      <c r="N1349" s="28">
        <v>46101</v>
      </c>
      <c r="O1349" s="29" t="s">
        <v>2351</v>
      </c>
      <c r="P1349" s="29" t="s">
        <v>867</v>
      </c>
      <c r="Q1349" s="57">
        <v>3</v>
      </c>
      <c r="R1349" s="29" t="s">
        <v>37</v>
      </c>
      <c r="S1349" s="29" t="s">
        <v>17</v>
      </c>
      <c r="T1349" s="29" t="s">
        <v>18</v>
      </c>
      <c r="U1349" s="58">
        <v>0.28999999999999998</v>
      </c>
      <c r="V1349" s="29">
        <v>1</v>
      </c>
      <c r="W1349" s="29" t="s">
        <v>49</v>
      </c>
      <c r="X1349" s="29" t="s">
        <v>41</v>
      </c>
      <c r="Y1349" s="28">
        <v>46119</v>
      </c>
      <c r="Z1349" s="28">
        <v>46127</v>
      </c>
      <c r="AA1349" s="127">
        <v>46127</v>
      </c>
      <c r="AB1349" s="128" t="s">
        <v>21</v>
      </c>
      <c r="AC1349" s="34" t="s">
        <v>32</v>
      </c>
      <c r="AD1349" s="25"/>
    </row>
    <row r="1350" spans="1:50" ht="15.75" customHeight="1" x14ac:dyDescent="0.2">
      <c r="A1350" s="56" t="s">
        <v>2352</v>
      </c>
      <c r="B1350" s="28">
        <v>46101</v>
      </c>
      <c r="C1350" s="38" t="s">
        <v>290</v>
      </c>
      <c r="D1350" s="56" t="s">
        <v>291</v>
      </c>
      <c r="E1350" s="29" t="s">
        <v>33</v>
      </c>
      <c r="F1350" s="29" t="s">
        <v>12</v>
      </c>
      <c r="G1350" s="90" t="s">
        <v>96</v>
      </c>
      <c r="H1350" s="29">
        <v>300795</v>
      </c>
      <c r="I1350" s="29" t="s">
        <v>97</v>
      </c>
      <c r="J1350" s="90" t="s">
        <v>13</v>
      </c>
      <c r="K1350" s="29" t="s">
        <v>25</v>
      </c>
      <c r="L1350" s="29" t="s">
        <v>59</v>
      </c>
      <c r="M1350" s="28">
        <v>46101</v>
      </c>
      <c r="N1350" s="28">
        <v>46101</v>
      </c>
      <c r="O1350" s="90" t="s">
        <v>890</v>
      </c>
      <c r="P1350" s="90" t="s">
        <v>891</v>
      </c>
      <c r="Q1350" s="57">
        <v>5</v>
      </c>
      <c r="R1350" s="29" t="s">
        <v>37</v>
      </c>
      <c r="S1350" s="29" t="s">
        <v>17</v>
      </c>
      <c r="T1350" s="29" t="s">
        <v>18</v>
      </c>
      <c r="U1350" s="58">
        <v>0.3</v>
      </c>
      <c r="V1350" s="29">
        <v>1</v>
      </c>
      <c r="W1350" s="29" t="s">
        <v>49</v>
      </c>
      <c r="X1350" s="29" t="s">
        <v>41</v>
      </c>
      <c r="Y1350" s="28">
        <v>46119</v>
      </c>
      <c r="Z1350" s="28">
        <v>46127</v>
      </c>
      <c r="AA1350" s="127">
        <v>46127</v>
      </c>
      <c r="AB1350" s="128" t="s">
        <v>21</v>
      </c>
      <c r="AC1350" s="34" t="s">
        <v>32</v>
      </c>
      <c r="AD1350" s="25"/>
    </row>
    <row r="1351" spans="1:50" ht="15.75" customHeight="1" x14ac:dyDescent="0.2">
      <c r="A1351" s="56" t="s">
        <v>2353</v>
      </c>
      <c r="B1351" s="28">
        <v>46101</v>
      </c>
      <c r="C1351" s="38" t="s">
        <v>393</v>
      </c>
      <c r="D1351" s="69" t="s">
        <v>2180</v>
      </c>
      <c r="E1351" s="29" t="s">
        <v>33</v>
      </c>
      <c r="F1351" s="29" t="s">
        <v>23</v>
      </c>
      <c r="G1351" s="29" t="s">
        <v>286</v>
      </c>
      <c r="H1351" s="29">
        <v>100959</v>
      </c>
      <c r="I1351" s="29" t="s">
        <v>87</v>
      </c>
      <c r="J1351" s="29" t="s">
        <v>24</v>
      </c>
      <c r="K1351" s="29" t="s">
        <v>14</v>
      </c>
      <c r="L1351" s="29" t="s">
        <v>59</v>
      </c>
      <c r="M1351" s="28">
        <v>46101</v>
      </c>
      <c r="N1351" s="28">
        <v>46101</v>
      </c>
      <c r="O1351" s="29" t="s">
        <v>2181</v>
      </c>
      <c r="P1351" s="29" t="s">
        <v>2182</v>
      </c>
      <c r="Q1351" s="57">
        <v>3</v>
      </c>
      <c r="R1351" s="29" t="s">
        <v>27</v>
      </c>
      <c r="S1351" s="29" t="s">
        <v>47</v>
      </c>
      <c r="T1351" s="29" t="s">
        <v>48</v>
      </c>
      <c r="U1351" s="58">
        <v>1</v>
      </c>
      <c r="V1351" s="29">
        <v>2</v>
      </c>
      <c r="W1351" s="29" t="s">
        <v>49</v>
      </c>
      <c r="X1351" s="29" t="s">
        <v>17</v>
      </c>
      <c r="Y1351" s="28">
        <v>46102</v>
      </c>
      <c r="Z1351" s="28">
        <v>46106</v>
      </c>
      <c r="AA1351" s="28">
        <v>46113</v>
      </c>
      <c r="AB1351" s="29" t="s">
        <v>21</v>
      </c>
      <c r="AC1351" s="38" t="s">
        <v>32</v>
      </c>
      <c r="AD1351" s="25"/>
    </row>
    <row r="1352" spans="1:50" ht="15.75" customHeight="1" x14ac:dyDescent="0.2">
      <c r="A1352" s="56" t="s">
        <v>2354</v>
      </c>
      <c r="B1352" s="32">
        <v>46090</v>
      </c>
      <c r="C1352" s="30" t="s">
        <v>360</v>
      </c>
      <c r="D1352" s="31" t="s">
        <v>2355</v>
      </c>
      <c r="E1352" s="34" t="s">
        <v>33</v>
      </c>
      <c r="F1352" s="34" t="s">
        <v>23</v>
      </c>
      <c r="G1352" s="29" t="s">
        <v>286</v>
      </c>
      <c r="H1352" s="29">
        <v>100959</v>
      </c>
      <c r="I1352" s="29" t="s">
        <v>87</v>
      </c>
      <c r="J1352" s="40" t="s">
        <v>13</v>
      </c>
      <c r="K1352" s="34" t="s">
        <v>14</v>
      </c>
      <c r="L1352" s="34" t="s">
        <v>36</v>
      </c>
      <c r="M1352" s="32">
        <v>46097</v>
      </c>
      <c r="N1352" s="32">
        <v>46097</v>
      </c>
      <c r="O1352" s="40" t="s">
        <v>2356</v>
      </c>
      <c r="P1352" s="40" t="s">
        <v>2357</v>
      </c>
      <c r="Q1352" s="35">
        <v>1</v>
      </c>
      <c r="R1352" s="34" t="s">
        <v>27</v>
      </c>
      <c r="S1352" s="34" t="s">
        <v>47</v>
      </c>
      <c r="T1352" s="34" t="s">
        <v>48</v>
      </c>
      <c r="U1352" s="36">
        <v>1</v>
      </c>
      <c r="V1352" s="34">
        <v>3</v>
      </c>
      <c r="W1352" s="34" t="s">
        <v>49</v>
      </c>
      <c r="X1352" s="34" t="s">
        <v>17</v>
      </c>
      <c r="Y1352" s="32">
        <v>46105</v>
      </c>
      <c r="Z1352" s="32">
        <v>46107</v>
      </c>
      <c r="AA1352" s="28">
        <v>46113</v>
      </c>
      <c r="AB1352" s="29" t="s">
        <v>21</v>
      </c>
      <c r="AC1352" s="38" t="s">
        <v>32</v>
      </c>
      <c r="AD1352" s="25"/>
      <c r="AE1352" s="25"/>
      <c r="AF1352" s="25"/>
      <c r="AG1352" s="25"/>
      <c r="AH1352" s="25"/>
      <c r="AI1352" s="25"/>
      <c r="AJ1352" s="25"/>
      <c r="AK1352" s="25"/>
      <c r="AL1352" s="25"/>
      <c r="AM1352" s="25"/>
      <c r="AN1352" s="25"/>
      <c r="AO1352" s="25"/>
      <c r="AP1352" s="25"/>
      <c r="AQ1352" s="25"/>
      <c r="AR1352" s="25"/>
      <c r="AS1352" s="25"/>
      <c r="AT1352" s="25"/>
      <c r="AU1352" s="25"/>
      <c r="AV1352" s="25"/>
      <c r="AW1352" s="25"/>
      <c r="AX1352" s="25"/>
    </row>
    <row r="1353" spans="1:50" ht="15.75" customHeight="1" x14ac:dyDescent="0.2">
      <c r="A1353" s="41" t="s">
        <v>2358</v>
      </c>
      <c r="B1353" s="13">
        <v>46090</v>
      </c>
      <c r="C1353" s="14" t="s">
        <v>360</v>
      </c>
      <c r="D1353" s="12" t="s">
        <v>2355</v>
      </c>
      <c r="E1353" s="16" t="s">
        <v>33</v>
      </c>
      <c r="F1353" s="16" t="s">
        <v>23</v>
      </c>
      <c r="G1353" s="45" t="s">
        <v>286</v>
      </c>
      <c r="H1353" s="45">
        <v>100959</v>
      </c>
      <c r="I1353" s="45" t="s">
        <v>87</v>
      </c>
      <c r="J1353" s="70" t="s">
        <v>13</v>
      </c>
      <c r="K1353" s="17" t="s">
        <v>14</v>
      </c>
      <c r="L1353" s="17" t="s">
        <v>36</v>
      </c>
      <c r="M1353" s="18">
        <v>46097</v>
      </c>
      <c r="N1353" s="18">
        <v>46097</v>
      </c>
      <c r="O1353" s="59"/>
      <c r="P1353" s="59" t="s">
        <v>2359</v>
      </c>
      <c r="Q1353" s="19">
        <v>1</v>
      </c>
      <c r="R1353" s="17" t="s">
        <v>27</v>
      </c>
      <c r="S1353" s="17" t="s">
        <v>47</v>
      </c>
      <c r="T1353" s="17" t="s">
        <v>48</v>
      </c>
      <c r="U1353" s="20">
        <v>1</v>
      </c>
      <c r="V1353" s="17"/>
      <c r="W1353" s="17" t="s">
        <v>19</v>
      </c>
      <c r="X1353" s="22"/>
      <c r="Y1353" s="23"/>
      <c r="Z1353" s="23"/>
      <c r="AA1353" s="51"/>
      <c r="AB1353" s="50"/>
      <c r="AC1353" s="5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  <c r="AN1353" s="25"/>
      <c r="AO1353" s="25"/>
      <c r="AP1353" s="25"/>
      <c r="AQ1353" s="25"/>
      <c r="AR1353" s="25"/>
      <c r="AS1353" s="25"/>
      <c r="AT1353" s="25"/>
      <c r="AU1353" s="25"/>
      <c r="AV1353" s="25"/>
      <c r="AW1353" s="25"/>
      <c r="AX1353" s="25"/>
    </row>
    <row r="1354" spans="1:50" ht="15.75" customHeight="1" x14ac:dyDescent="0.2">
      <c r="A1354" s="41" t="s">
        <v>2360</v>
      </c>
      <c r="B1354" s="13">
        <v>46090</v>
      </c>
      <c r="C1354" s="14" t="s">
        <v>360</v>
      </c>
      <c r="D1354" s="12" t="s">
        <v>2355</v>
      </c>
      <c r="E1354" s="16" t="s">
        <v>33</v>
      </c>
      <c r="F1354" s="16" t="s">
        <v>23</v>
      </c>
      <c r="G1354" s="45" t="s">
        <v>286</v>
      </c>
      <c r="H1354" s="45">
        <v>100959</v>
      </c>
      <c r="I1354" s="45" t="s">
        <v>87</v>
      </c>
      <c r="J1354" s="70" t="s">
        <v>13</v>
      </c>
      <c r="K1354" s="17" t="s">
        <v>14</v>
      </c>
      <c r="L1354" s="17" t="s">
        <v>36</v>
      </c>
      <c r="M1354" s="18">
        <v>46097</v>
      </c>
      <c r="N1354" s="18">
        <v>46097</v>
      </c>
      <c r="O1354" s="59"/>
      <c r="P1354" s="59" t="s">
        <v>2361</v>
      </c>
      <c r="Q1354" s="19">
        <v>1</v>
      </c>
      <c r="R1354" s="17" t="s">
        <v>27</v>
      </c>
      <c r="S1354" s="17" t="s">
        <v>47</v>
      </c>
      <c r="T1354" s="17" t="s">
        <v>48</v>
      </c>
      <c r="U1354" s="20">
        <v>1</v>
      </c>
      <c r="V1354" s="17"/>
      <c r="W1354" s="17" t="s">
        <v>19</v>
      </c>
      <c r="X1354" s="22"/>
      <c r="Y1354" s="23"/>
      <c r="Z1354" s="23"/>
      <c r="AA1354" s="51"/>
      <c r="AB1354" s="50"/>
      <c r="AC1354" s="55"/>
      <c r="AD1354" s="25"/>
      <c r="AE1354" s="25"/>
      <c r="AF1354" s="25"/>
      <c r="AG1354" s="25"/>
      <c r="AH1354" s="25"/>
      <c r="AI1354" s="25"/>
      <c r="AJ1354" s="25"/>
      <c r="AK1354" s="25"/>
      <c r="AL1354" s="25"/>
      <c r="AM1354" s="25"/>
      <c r="AN1354" s="25"/>
      <c r="AO1354" s="25"/>
      <c r="AP1354" s="25"/>
      <c r="AQ1354" s="25"/>
      <c r="AR1354" s="25"/>
      <c r="AS1354" s="25"/>
      <c r="AT1354" s="25"/>
      <c r="AU1354" s="25"/>
      <c r="AV1354" s="25"/>
      <c r="AW1354" s="25"/>
      <c r="AX1354" s="25"/>
    </row>
    <row r="1355" spans="1:50" ht="15.75" customHeight="1" x14ac:dyDescent="0.2">
      <c r="A1355" s="41" t="s">
        <v>2362</v>
      </c>
      <c r="B1355" s="13">
        <v>46090</v>
      </c>
      <c r="C1355" s="14" t="s">
        <v>360</v>
      </c>
      <c r="D1355" s="12" t="s">
        <v>2355</v>
      </c>
      <c r="E1355" s="16" t="s">
        <v>33</v>
      </c>
      <c r="F1355" s="16" t="s">
        <v>23</v>
      </c>
      <c r="G1355" s="45" t="s">
        <v>286</v>
      </c>
      <c r="H1355" s="45">
        <v>100959</v>
      </c>
      <c r="I1355" s="45" t="s">
        <v>87</v>
      </c>
      <c r="J1355" s="70" t="s">
        <v>13</v>
      </c>
      <c r="K1355" s="17" t="s">
        <v>14</v>
      </c>
      <c r="L1355" s="17" t="s">
        <v>36</v>
      </c>
      <c r="M1355" s="18">
        <v>46097</v>
      </c>
      <c r="N1355" s="18">
        <v>46097</v>
      </c>
      <c r="O1355" s="59"/>
      <c r="P1355" s="59" t="s">
        <v>2363</v>
      </c>
      <c r="Q1355" s="19">
        <v>1</v>
      </c>
      <c r="R1355" s="17" t="s">
        <v>27</v>
      </c>
      <c r="S1355" s="17" t="s">
        <v>47</v>
      </c>
      <c r="T1355" s="17" t="s">
        <v>48</v>
      </c>
      <c r="U1355" s="20">
        <v>1</v>
      </c>
      <c r="V1355" s="17"/>
      <c r="W1355" s="17" t="s">
        <v>19</v>
      </c>
      <c r="X1355" s="22"/>
      <c r="Y1355" s="23"/>
      <c r="Z1355" s="23"/>
      <c r="AA1355" s="51"/>
      <c r="AB1355" s="50"/>
      <c r="AC1355" s="55"/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  <c r="AN1355" s="25"/>
      <c r="AO1355" s="25"/>
      <c r="AP1355" s="25"/>
      <c r="AQ1355" s="25"/>
      <c r="AR1355" s="25"/>
      <c r="AS1355" s="25"/>
      <c r="AT1355" s="25"/>
      <c r="AU1355" s="25"/>
      <c r="AV1355" s="25"/>
      <c r="AW1355" s="25"/>
      <c r="AX1355" s="25"/>
    </row>
    <row r="1356" spans="1:50" ht="15.75" customHeight="1" x14ac:dyDescent="0.2">
      <c r="A1356" s="41" t="s">
        <v>2364</v>
      </c>
      <c r="B1356" s="13">
        <v>46090</v>
      </c>
      <c r="C1356" s="14" t="s">
        <v>360</v>
      </c>
      <c r="D1356" s="12" t="s">
        <v>2355</v>
      </c>
      <c r="E1356" s="16" t="s">
        <v>33</v>
      </c>
      <c r="F1356" s="16" t="s">
        <v>23</v>
      </c>
      <c r="G1356" s="45" t="s">
        <v>286</v>
      </c>
      <c r="H1356" s="45">
        <v>100959</v>
      </c>
      <c r="I1356" s="45" t="s">
        <v>87</v>
      </c>
      <c r="J1356" s="70" t="s">
        <v>13</v>
      </c>
      <c r="K1356" s="17" t="s">
        <v>14</v>
      </c>
      <c r="L1356" s="17" t="s">
        <v>36</v>
      </c>
      <c r="M1356" s="18">
        <v>46097</v>
      </c>
      <c r="N1356" s="18">
        <v>46097</v>
      </c>
      <c r="O1356" s="59"/>
      <c r="P1356" s="59" t="s">
        <v>2365</v>
      </c>
      <c r="Q1356" s="19">
        <v>1</v>
      </c>
      <c r="R1356" s="17" t="s">
        <v>27</v>
      </c>
      <c r="S1356" s="17" t="s">
        <v>47</v>
      </c>
      <c r="T1356" s="17" t="s">
        <v>48</v>
      </c>
      <c r="U1356" s="20">
        <v>1</v>
      </c>
      <c r="V1356" s="17"/>
      <c r="W1356" s="17" t="s">
        <v>19</v>
      </c>
      <c r="X1356" s="22"/>
      <c r="Y1356" s="23"/>
      <c r="Z1356" s="23"/>
      <c r="AA1356" s="51"/>
      <c r="AB1356" s="50"/>
      <c r="AC1356" s="55"/>
      <c r="AD1356" s="25"/>
      <c r="AE1356" s="25"/>
      <c r="AF1356" s="25"/>
      <c r="AG1356" s="25"/>
      <c r="AH1356" s="25"/>
      <c r="AI1356" s="25"/>
      <c r="AJ1356" s="25"/>
      <c r="AK1356" s="25"/>
      <c r="AL1356" s="25"/>
      <c r="AM1356" s="25"/>
      <c r="AN1356" s="25"/>
      <c r="AO1356" s="25"/>
      <c r="AP1356" s="25"/>
      <c r="AQ1356" s="25"/>
      <c r="AR1356" s="25"/>
      <c r="AS1356" s="25"/>
      <c r="AT1356" s="25"/>
      <c r="AU1356" s="25"/>
      <c r="AV1356" s="25"/>
      <c r="AW1356" s="25"/>
      <c r="AX1356" s="25"/>
    </row>
    <row r="1357" spans="1:50" ht="15.75" customHeight="1" x14ac:dyDescent="0.2">
      <c r="A1357" s="41" t="s">
        <v>2366</v>
      </c>
      <c r="B1357" s="13">
        <v>46090</v>
      </c>
      <c r="C1357" s="14" t="s">
        <v>360</v>
      </c>
      <c r="D1357" s="12" t="s">
        <v>2355</v>
      </c>
      <c r="E1357" s="16" t="s">
        <v>33</v>
      </c>
      <c r="F1357" s="16" t="s">
        <v>23</v>
      </c>
      <c r="G1357" s="45" t="s">
        <v>286</v>
      </c>
      <c r="H1357" s="45">
        <v>100959</v>
      </c>
      <c r="I1357" s="45" t="s">
        <v>87</v>
      </c>
      <c r="J1357" s="70" t="s">
        <v>13</v>
      </c>
      <c r="K1357" s="17" t="s">
        <v>14</v>
      </c>
      <c r="L1357" s="17" t="s">
        <v>36</v>
      </c>
      <c r="M1357" s="18">
        <v>46097</v>
      </c>
      <c r="N1357" s="18">
        <v>46097</v>
      </c>
      <c r="O1357" s="59"/>
      <c r="P1357" s="59" t="s">
        <v>2367</v>
      </c>
      <c r="Q1357" s="19">
        <v>1</v>
      </c>
      <c r="R1357" s="17" t="s">
        <v>27</v>
      </c>
      <c r="S1357" s="17" t="s">
        <v>47</v>
      </c>
      <c r="T1357" s="17" t="s">
        <v>48</v>
      </c>
      <c r="U1357" s="20">
        <v>1</v>
      </c>
      <c r="V1357" s="17"/>
      <c r="W1357" s="17" t="s">
        <v>19</v>
      </c>
      <c r="X1357" s="22"/>
      <c r="Y1357" s="23"/>
      <c r="Z1357" s="23"/>
      <c r="AA1357" s="51"/>
      <c r="AB1357" s="50"/>
      <c r="AC1357" s="5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  <c r="AN1357" s="25"/>
      <c r="AO1357" s="25"/>
      <c r="AP1357" s="25"/>
      <c r="AQ1357" s="25"/>
      <c r="AR1357" s="25"/>
      <c r="AS1357" s="25"/>
      <c r="AT1357" s="25"/>
      <c r="AU1357" s="25"/>
      <c r="AV1357" s="25"/>
      <c r="AW1357" s="25"/>
      <c r="AX1357" s="25"/>
    </row>
    <row r="1358" spans="1:50" ht="15.75" customHeight="1" x14ac:dyDescent="0.2">
      <c r="A1358" s="41" t="s">
        <v>2368</v>
      </c>
      <c r="B1358" s="13">
        <v>46090</v>
      </c>
      <c r="C1358" s="14" t="s">
        <v>360</v>
      </c>
      <c r="D1358" s="12" t="s">
        <v>2355</v>
      </c>
      <c r="E1358" s="16" t="s">
        <v>33</v>
      </c>
      <c r="F1358" s="16" t="s">
        <v>23</v>
      </c>
      <c r="G1358" s="45" t="s">
        <v>286</v>
      </c>
      <c r="H1358" s="45">
        <v>100959</v>
      </c>
      <c r="I1358" s="45" t="s">
        <v>87</v>
      </c>
      <c r="J1358" s="70" t="s">
        <v>13</v>
      </c>
      <c r="K1358" s="17" t="s">
        <v>14</v>
      </c>
      <c r="L1358" s="17" t="s">
        <v>36</v>
      </c>
      <c r="M1358" s="18">
        <v>46097</v>
      </c>
      <c r="N1358" s="18">
        <v>46097</v>
      </c>
      <c r="O1358" s="59"/>
      <c r="P1358" s="59" t="s">
        <v>2369</v>
      </c>
      <c r="Q1358" s="19">
        <v>1</v>
      </c>
      <c r="R1358" s="17" t="s">
        <v>27</v>
      </c>
      <c r="S1358" s="17" t="s">
        <v>47</v>
      </c>
      <c r="T1358" s="17" t="s">
        <v>48</v>
      </c>
      <c r="U1358" s="20">
        <v>1</v>
      </c>
      <c r="V1358" s="17"/>
      <c r="W1358" s="17" t="s">
        <v>19</v>
      </c>
      <c r="X1358" s="22"/>
      <c r="Y1358" s="23"/>
      <c r="Z1358" s="23"/>
      <c r="AA1358" s="51"/>
      <c r="AB1358" s="50"/>
      <c r="AC1358" s="55"/>
      <c r="AD1358" s="25"/>
      <c r="AE1358" s="25"/>
      <c r="AF1358" s="25"/>
      <c r="AG1358" s="25"/>
      <c r="AH1358" s="25"/>
      <c r="AI1358" s="25"/>
      <c r="AJ1358" s="25"/>
      <c r="AK1358" s="25"/>
      <c r="AL1358" s="25"/>
      <c r="AM1358" s="25"/>
      <c r="AN1358" s="25"/>
      <c r="AO1358" s="25"/>
      <c r="AP1358" s="25"/>
      <c r="AQ1358" s="25"/>
      <c r="AR1358" s="25"/>
      <c r="AS1358" s="25"/>
      <c r="AT1358" s="25"/>
      <c r="AU1358" s="25"/>
      <c r="AV1358" s="25"/>
      <c r="AW1358" s="25"/>
      <c r="AX1358" s="25"/>
    </row>
    <row r="1359" spans="1:50" ht="15.75" customHeight="1" x14ac:dyDescent="0.2">
      <c r="A1359" s="41" t="s">
        <v>2370</v>
      </c>
      <c r="B1359" s="13">
        <v>46090</v>
      </c>
      <c r="C1359" s="14" t="s">
        <v>360</v>
      </c>
      <c r="D1359" s="12" t="s">
        <v>2355</v>
      </c>
      <c r="E1359" s="16" t="s">
        <v>33</v>
      </c>
      <c r="F1359" s="16" t="s">
        <v>23</v>
      </c>
      <c r="G1359" s="45" t="s">
        <v>286</v>
      </c>
      <c r="H1359" s="45">
        <v>100959</v>
      </c>
      <c r="I1359" s="45" t="s">
        <v>87</v>
      </c>
      <c r="J1359" s="70" t="s">
        <v>13</v>
      </c>
      <c r="K1359" s="17" t="s">
        <v>14</v>
      </c>
      <c r="L1359" s="17" t="s">
        <v>36</v>
      </c>
      <c r="M1359" s="18">
        <v>46097</v>
      </c>
      <c r="N1359" s="18">
        <v>46097</v>
      </c>
      <c r="O1359" s="59"/>
      <c r="P1359" s="59" t="s">
        <v>2371</v>
      </c>
      <c r="Q1359" s="19">
        <v>1</v>
      </c>
      <c r="R1359" s="17" t="s">
        <v>27</v>
      </c>
      <c r="S1359" s="17" t="s">
        <v>47</v>
      </c>
      <c r="T1359" s="17" t="s">
        <v>48</v>
      </c>
      <c r="U1359" s="20">
        <v>1</v>
      </c>
      <c r="V1359" s="17"/>
      <c r="W1359" s="17" t="s">
        <v>19</v>
      </c>
      <c r="X1359" s="22"/>
      <c r="Y1359" s="23"/>
      <c r="Z1359" s="23"/>
      <c r="AA1359" s="51"/>
      <c r="AB1359" s="50"/>
      <c r="AC1359" s="55"/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  <c r="AN1359" s="25"/>
      <c r="AO1359" s="25"/>
      <c r="AP1359" s="25"/>
      <c r="AQ1359" s="25"/>
      <c r="AR1359" s="25"/>
      <c r="AS1359" s="25"/>
      <c r="AT1359" s="25"/>
      <c r="AU1359" s="25"/>
      <c r="AV1359" s="25"/>
      <c r="AW1359" s="25"/>
      <c r="AX1359" s="25"/>
    </row>
    <row r="1360" spans="1:50" ht="15.75" customHeight="1" x14ac:dyDescent="0.2">
      <c r="A1360" s="41" t="s">
        <v>2372</v>
      </c>
      <c r="B1360" s="42">
        <v>46098</v>
      </c>
      <c r="C1360" s="43" t="s">
        <v>360</v>
      </c>
      <c r="D1360" s="41" t="s">
        <v>2355</v>
      </c>
      <c r="E1360" s="45" t="s">
        <v>33</v>
      </c>
      <c r="F1360" s="45" t="s">
        <v>23</v>
      </c>
      <c r="G1360" s="45" t="s">
        <v>286</v>
      </c>
      <c r="H1360" s="45">
        <v>100959</v>
      </c>
      <c r="I1360" s="45" t="s">
        <v>87</v>
      </c>
      <c r="J1360" s="89" t="s">
        <v>13</v>
      </c>
      <c r="K1360" s="46" t="s">
        <v>14</v>
      </c>
      <c r="L1360" s="46" t="s">
        <v>36</v>
      </c>
      <c r="M1360" s="47">
        <v>46099</v>
      </c>
      <c r="N1360" s="47">
        <v>46099</v>
      </c>
      <c r="O1360" s="71"/>
      <c r="P1360" s="71" t="s">
        <v>2373</v>
      </c>
      <c r="Q1360" s="48">
        <v>1</v>
      </c>
      <c r="R1360" s="17" t="s">
        <v>27</v>
      </c>
      <c r="S1360" s="17" t="s">
        <v>47</v>
      </c>
      <c r="T1360" s="17" t="s">
        <v>48</v>
      </c>
      <c r="U1360" s="20">
        <v>1</v>
      </c>
      <c r="V1360" s="46"/>
      <c r="W1360" s="17" t="s">
        <v>19</v>
      </c>
      <c r="X1360" s="50"/>
      <c r="Y1360" s="51"/>
      <c r="Z1360" s="51"/>
      <c r="AA1360" s="51"/>
      <c r="AB1360" s="50"/>
      <c r="AC1360" s="55"/>
      <c r="AD1360" s="25"/>
      <c r="AE1360" s="25"/>
      <c r="AF1360" s="25"/>
      <c r="AG1360" s="25"/>
      <c r="AH1360" s="25"/>
      <c r="AI1360" s="25"/>
      <c r="AJ1360" s="25"/>
      <c r="AK1360" s="25"/>
      <c r="AL1360" s="25"/>
      <c r="AM1360" s="25"/>
      <c r="AN1360" s="25"/>
      <c r="AO1360" s="25"/>
      <c r="AP1360" s="25"/>
      <c r="AQ1360" s="25"/>
      <c r="AR1360" s="25"/>
      <c r="AS1360" s="25"/>
      <c r="AT1360" s="25"/>
      <c r="AU1360" s="25"/>
      <c r="AV1360" s="25"/>
      <c r="AW1360" s="25"/>
      <c r="AX1360" s="25"/>
    </row>
    <row r="1361" spans="1:30" ht="15.75" customHeight="1" x14ac:dyDescent="0.2">
      <c r="A1361" s="41" t="s">
        <v>2374</v>
      </c>
      <c r="B1361" s="42">
        <v>46099</v>
      </c>
      <c r="C1361" s="43" t="s">
        <v>517</v>
      </c>
      <c r="D1361" s="44" t="s">
        <v>518</v>
      </c>
      <c r="E1361" s="45" t="s">
        <v>22</v>
      </c>
      <c r="F1361" s="45" t="s">
        <v>23</v>
      </c>
      <c r="G1361" s="45" t="s">
        <v>421</v>
      </c>
      <c r="H1361" s="45">
        <v>301384</v>
      </c>
      <c r="I1361" s="45" t="s">
        <v>422</v>
      </c>
      <c r="J1361" s="45" t="s">
        <v>24</v>
      </c>
      <c r="K1361" s="46" t="s">
        <v>14</v>
      </c>
      <c r="L1361" s="46" t="s">
        <v>61</v>
      </c>
      <c r="M1361" s="47">
        <v>46105</v>
      </c>
      <c r="N1361" s="47">
        <v>46105</v>
      </c>
      <c r="O1361" s="46" t="s">
        <v>1733</v>
      </c>
      <c r="P1361" s="46" t="s">
        <v>2375</v>
      </c>
      <c r="Q1361" s="48">
        <v>4</v>
      </c>
      <c r="R1361" s="46"/>
      <c r="S1361" s="46"/>
      <c r="T1361" s="46"/>
      <c r="U1361" s="49"/>
      <c r="V1361" s="46"/>
      <c r="W1361" s="46" t="s">
        <v>19</v>
      </c>
      <c r="X1361" s="50"/>
      <c r="Y1361" s="51"/>
      <c r="Z1361" s="51"/>
      <c r="AA1361" s="51"/>
      <c r="AB1361" s="55"/>
      <c r="AC1361" s="50"/>
      <c r="AD1361" s="25"/>
    </row>
    <row r="1362" spans="1:30" ht="15.75" customHeight="1" x14ac:dyDescent="0.2">
      <c r="A1362" s="41" t="s">
        <v>2376</v>
      </c>
      <c r="B1362" s="42">
        <v>46099</v>
      </c>
      <c r="C1362" s="43" t="s">
        <v>517</v>
      </c>
      <c r="D1362" s="44" t="s">
        <v>518</v>
      </c>
      <c r="E1362" s="45" t="s">
        <v>22</v>
      </c>
      <c r="F1362" s="45" t="s">
        <v>23</v>
      </c>
      <c r="G1362" s="45" t="s">
        <v>421</v>
      </c>
      <c r="H1362" s="45">
        <v>301384</v>
      </c>
      <c r="I1362" s="45" t="s">
        <v>422</v>
      </c>
      <c r="J1362" s="45" t="s">
        <v>24</v>
      </c>
      <c r="K1362" s="46" t="s">
        <v>14</v>
      </c>
      <c r="L1362" s="46" t="s">
        <v>61</v>
      </c>
      <c r="M1362" s="47">
        <v>46105</v>
      </c>
      <c r="N1362" s="47">
        <v>46105</v>
      </c>
      <c r="O1362" s="46"/>
      <c r="P1362" s="46" t="s">
        <v>2377</v>
      </c>
      <c r="Q1362" s="48"/>
      <c r="R1362" s="46"/>
      <c r="S1362" s="46"/>
      <c r="T1362" s="46"/>
      <c r="U1362" s="49"/>
      <c r="V1362" s="46"/>
      <c r="W1362" s="46" t="s">
        <v>19</v>
      </c>
      <c r="X1362" s="50"/>
      <c r="Y1362" s="51"/>
      <c r="Z1362" s="51"/>
      <c r="AA1362" s="51"/>
      <c r="AB1362" s="55"/>
      <c r="AC1362" s="50"/>
      <c r="AD1362" s="25"/>
    </row>
    <row r="1363" spans="1:30" ht="15.75" customHeight="1" x14ac:dyDescent="0.2">
      <c r="A1363" s="56" t="s">
        <v>2378</v>
      </c>
      <c r="B1363" s="42">
        <v>46105</v>
      </c>
      <c r="C1363" s="43" t="s">
        <v>243</v>
      </c>
      <c r="D1363" s="44" t="s">
        <v>244</v>
      </c>
      <c r="E1363" s="45" t="s">
        <v>51</v>
      </c>
      <c r="F1363" s="45" t="s">
        <v>12</v>
      </c>
      <c r="G1363" s="45" t="s">
        <v>385</v>
      </c>
      <c r="H1363" s="45">
        <v>500143</v>
      </c>
      <c r="I1363" s="45" t="s">
        <v>524</v>
      </c>
      <c r="J1363" s="45" t="s">
        <v>13</v>
      </c>
      <c r="K1363" s="46" t="s">
        <v>14</v>
      </c>
      <c r="L1363" s="46" t="s">
        <v>36</v>
      </c>
      <c r="M1363" s="47">
        <v>46106</v>
      </c>
      <c r="N1363" s="47">
        <v>46106</v>
      </c>
      <c r="O1363" s="46" t="s">
        <v>2379</v>
      </c>
      <c r="P1363" s="46" t="s">
        <v>2380</v>
      </c>
      <c r="Q1363" s="48">
        <v>1</v>
      </c>
      <c r="R1363" s="46" t="s">
        <v>37</v>
      </c>
      <c r="S1363" s="46" t="s">
        <v>17</v>
      </c>
      <c r="T1363" s="46" t="s">
        <v>18</v>
      </c>
      <c r="U1363" s="49"/>
      <c r="V1363" s="46"/>
      <c r="W1363" s="46" t="s">
        <v>30</v>
      </c>
      <c r="X1363" s="50"/>
      <c r="Y1363" s="51"/>
      <c r="Z1363" s="51"/>
      <c r="AA1363" s="51"/>
      <c r="AB1363" s="50"/>
      <c r="AC1363" s="38"/>
      <c r="AD1363" s="25"/>
    </row>
    <row r="1364" spans="1:30" ht="15.75" customHeight="1" x14ac:dyDescent="0.2">
      <c r="A1364" s="56" t="s">
        <v>2381</v>
      </c>
      <c r="B1364" s="42">
        <v>46105</v>
      </c>
      <c r="C1364" s="43" t="s">
        <v>243</v>
      </c>
      <c r="D1364" s="44" t="s">
        <v>244</v>
      </c>
      <c r="E1364" s="45" t="s">
        <v>51</v>
      </c>
      <c r="F1364" s="45" t="s">
        <v>12</v>
      </c>
      <c r="G1364" s="45" t="s">
        <v>385</v>
      </c>
      <c r="H1364" s="45">
        <v>500143</v>
      </c>
      <c r="I1364" s="45" t="s">
        <v>524</v>
      </c>
      <c r="J1364" s="45" t="s">
        <v>13</v>
      </c>
      <c r="K1364" s="46" t="s">
        <v>14</v>
      </c>
      <c r="L1364" s="46" t="s">
        <v>36</v>
      </c>
      <c r="M1364" s="47">
        <v>46107</v>
      </c>
      <c r="N1364" s="47">
        <v>46107</v>
      </c>
      <c r="O1364" s="46" t="s">
        <v>2382</v>
      </c>
      <c r="P1364" s="46" t="s">
        <v>2383</v>
      </c>
      <c r="Q1364" s="48">
        <v>1</v>
      </c>
      <c r="R1364" s="46" t="s">
        <v>37</v>
      </c>
      <c r="S1364" s="46" t="s">
        <v>17</v>
      </c>
      <c r="T1364" s="46" t="s">
        <v>18</v>
      </c>
      <c r="U1364" s="49"/>
      <c r="V1364" s="46"/>
      <c r="W1364" s="46" t="s">
        <v>30</v>
      </c>
      <c r="X1364" s="50"/>
      <c r="Y1364" s="51"/>
      <c r="Z1364" s="51"/>
      <c r="AA1364" s="51"/>
      <c r="AB1364" s="50"/>
      <c r="AC1364" s="55"/>
      <c r="AD1364" s="25"/>
    </row>
    <row r="1365" spans="1:30" ht="15.75" customHeight="1" x14ac:dyDescent="0.2">
      <c r="A1365" s="56" t="s">
        <v>2384</v>
      </c>
      <c r="B1365" s="42">
        <v>46105</v>
      </c>
      <c r="C1365" s="43" t="s">
        <v>243</v>
      </c>
      <c r="D1365" s="44" t="s">
        <v>244</v>
      </c>
      <c r="E1365" s="45" t="s">
        <v>51</v>
      </c>
      <c r="F1365" s="45" t="s">
        <v>12</v>
      </c>
      <c r="G1365" s="45" t="s">
        <v>385</v>
      </c>
      <c r="H1365" s="45">
        <v>500143</v>
      </c>
      <c r="I1365" s="45" t="s">
        <v>524</v>
      </c>
      <c r="J1365" s="45" t="s">
        <v>13</v>
      </c>
      <c r="K1365" s="46" t="s">
        <v>14</v>
      </c>
      <c r="L1365" s="46" t="s">
        <v>36</v>
      </c>
      <c r="M1365" s="47">
        <v>46107</v>
      </c>
      <c r="N1365" s="47">
        <v>46107</v>
      </c>
      <c r="O1365" s="46" t="s">
        <v>2385</v>
      </c>
      <c r="P1365" s="46" t="s">
        <v>2386</v>
      </c>
      <c r="Q1365" s="48">
        <v>1</v>
      </c>
      <c r="R1365" s="46" t="s">
        <v>37</v>
      </c>
      <c r="S1365" s="46" t="s">
        <v>17</v>
      </c>
      <c r="T1365" s="46" t="s">
        <v>18</v>
      </c>
      <c r="U1365" s="49"/>
      <c r="V1365" s="46"/>
      <c r="W1365" s="46" t="s">
        <v>30</v>
      </c>
      <c r="X1365" s="50"/>
      <c r="Y1365" s="51"/>
      <c r="Z1365" s="51"/>
      <c r="AA1365" s="51"/>
      <c r="AB1365" s="50"/>
      <c r="AC1365" s="55"/>
      <c r="AD1365" s="25"/>
    </row>
    <row r="1366" spans="1:30" ht="15.75" customHeight="1" x14ac:dyDescent="0.2">
      <c r="A1366" s="56" t="s">
        <v>2387</v>
      </c>
      <c r="B1366" s="42">
        <v>46105</v>
      </c>
      <c r="C1366" s="43" t="s">
        <v>243</v>
      </c>
      <c r="D1366" s="44" t="s">
        <v>244</v>
      </c>
      <c r="E1366" s="45" t="s">
        <v>51</v>
      </c>
      <c r="F1366" s="45" t="s">
        <v>12</v>
      </c>
      <c r="G1366" s="45" t="s">
        <v>385</v>
      </c>
      <c r="H1366" s="45">
        <v>500143</v>
      </c>
      <c r="I1366" s="45" t="s">
        <v>524</v>
      </c>
      <c r="J1366" s="45" t="s">
        <v>13</v>
      </c>
      <c r="K1366" s="46" t="s">
        <v>14</v>
      </c>
      <c r="L1366" s="46" t="s">
        <v>36</v>
      </c>
      <c r="M1366" s="47">
        <v>46108</v>
      </c>
      <c r="N1366" s="47">
        <v>46108</v>
      </c>
      <c r="O1366" s="46" t="s">
        <v>2388</v>
      </c>
      <c r="P1366" s="46" t="s">
        <v>2389</v>
      </c>
      <c r="Q1366" s="48">
        <v>1</v>
      </c>
      <c r="R1366" s="46" t="s">
        <v>37</v>
      </c>
      <c r="S1366" s="46" t="s">
        <v>17</v>
      </c>
      <c r="T1366" s="46" t="s">
        <v>18</v>
      </c>
      <c r="U1366" s="49"/>
      <c r="V1366" s="46"/>
      <c r="W1366" s="46" t="s">
        <v>30</v>
      </c>
      <c r="X1366" s="50"/>
      <c r="Y1366" s="51"/>
      <c r="Z1366" s="51"/>
      <c r="AA1366" s="51"/>
      <c r="AB1366" s="50"/>
      <c r="AC1366" s="55"/>
      <c r="AD1366" s="25"/>
    </row>
    <row r="1367" spans="1:30" ht="15.75" customHeight="1" x14ac:dyDescent="0.2">
      <c r="A1367" s="56" t="s">
        <v>2390</v>
      </c>
      <c r="B1367" s="42">
        <v>46105</v>
      </c>
      <c r="C1367" s="43" t="s">
        <v>243</v>
      </c>
      <c r="D1367" s="44" t="s">
        <v>244</v>
      </c>
      <c r="E1367" s="45" t="s">
        <v>51</v>
      </c>
      <c r="F1367" s="45" t="s">
        <v>12</v>
      </c>
      <c r="G1367" s="45" t="s">
        <v>385</v>
      </c>
      <c r="H1367" s="45">
        <v>500143</v>
      </c>
      <c r="I1367" s="45" t="s">
        <v>524</v>
      </c>
      <c r="J1367" s="45" t="s">
        <v>13</v>
      </c>
      <c r="K1367" s="46" t="s">
        <v>14</v>
      </c>
      <c r="L1367" s="46" t="s">
        <v>36</v>
      </c>
      <c r="M1367" s="47">
        <v>46108</v>
      </c>
      <c r="N1367" s="47">
        <v>46108</v>
      </c>
      <c r="O1367" s="46" t="s">
        <v>2391</v>
      </c>
      <c r="P1367" s="46" t="s">
        <v>2392</v>
      </c>
      <c r="Q1367" s="48">
        <v>1</v>
      </c>
      <c r="R1367" s="46" t="s">
        <v>37</v>
      </c>
      <c r="S1367" s="46" t="s">
        <v>17</v>
      </c>
      <c r="T1367" s="46" t="s">
        <v>18</v>
      </c>
      <c r="U1367" s="49"/>
      <c r="V1367" s="46"/>
      <c r="W1367" s="46" t="s">
        <v>30</v>
      </c>
      <c r="X1367" s="50"/>
      <c r="Y1367" s="51"/>
      <c r="Z1367" s="51"/>
      <c r="AA1367" s="51"/>
      <c r="AB1367" s="50"/>
      <c r="AC1367" s="55"/>
      <c r="AD1367" s="25"/>
    </row>
    <row r="1368" spans="1:30" ht="15.75" customHeight="1" x14ac:dyDescent="0.2">
      <c r="A1368" s="56" t="s">
        <v>2393</v>
      </c>
      <c r="B1368" s="42">
        <v>46105</v>
      </c>
      <c r="C1368" s="43" t="s">
        <v>243</v>
      </c>
      <c r="D1368" s="44" t="s">
        <v>244</v>
      </c>
      <c r="E1368" s="45" t="s">
        <v>51</v>
      </c>
      <c r="F1368" s="45" t="s">
        <v>12</v>
      </c>
      <c r="G1368" s="45" t="s">
        <v>385</v>
      </c>
      <c r="H1368" s="45">
        <v>500143</v>
      </c>
      <c r="I1368" s="45" t="s">
        <v>524</v>
      </c>
      <c r="J1368" s="45" t="s">
        <v>13</v>
      </c>
      <c r="K1368" s="46" t="s">
        <v>14</v>
      </c>
      <c r="L1368" s="46" t="s">
        <v>45</v>
      </c>
      <c r="M1368" s="47">
        <v>46106</v>
      </c>
      <c r="N1368" s="47">
        <v>46106</v>
      </c>
      <c r="O1368" s="46" t="s">
        <v>2394</v>
      </c>
      <c r="P1368" s="46" t="s">
        <v>2395</v>
      </c>
      <c r="Q1368" s="48">
        <v>1</v>
      </c>
      <c r="R1368" s="46" t="s">
        <v>37</v>
      </c>
      <c r="S1368" s="46" t="s">
        <v>17</v>
      </c>
      <c r="T1368" s="46" t="s">
        <v>18</v>
      </c>
      <c r="U1368" s="49"/>
      <c r="V1368" s="46"/>
      <c r="W1368" s="46" t="s">
        <v>30</v>
      </c>
      <c r="X1368" s="50"/>
      <c r="Y1368" s="51"/>
      <c r="Z1368" s="51"/>
      <c r="AA1368" s="51"/>
      <c r="AB1368" s="50"/>
      <c r="AC1368" s="55"/>
      <c r="AD1368" s="25"/>
    </row>
    <row r="1369" spans="1:30" ht="15.75" customHeight="1" x14ac:dyDescent="0.2">
      <c r="A1369" s="56" t="s">
        <v>2396</v>
      </c>
      <c r="B1369" s="42">
        <v>46105</v>
      </c>
      <c r="C1369" s="43" t="s">
        <v>243</v>
      </c>
      <c r="D1369" s="44" t="s">
        <v>244</v>
      </c>
      <c r="E1369" s="45" t="s">
        <v>51</v>
      </c>
      <c r="F1369" s="45" t="s">
        <v>12</v>
      </c>
      <c r="G1369" s="45" t="s">
        <v>385</v>
      </c>
      <c r="H1369" s="45">
        <v>500143</v>
      </c>
      <c r="I1369" s="45" t="s">
        <v>524</v>
      </c>
      <c r="J1369" s="45" t="s">
        <v>13</v>
      </c>
      <c r="K1369" s="46" t="s">
        <v>14</v>
      </c>
      <c r="L1369" s="46" t="s">
        <v>45</v>
      </c>
      <c r="M1369" s="47">
        <v>46107</v>
      </c>
      <c r="N1369" s="47">
        <v>46107</v>
      </c>
      <c r="O1369" s="46" t="s">
        <v>2397</v>
      </c>
      <c r="P1369" s="46" t="s">
        <v>2398</v>
      </c>
      <c r="Q1369" s="48">
        <v>1</v>
      </c>
      <c r="R1369" s="46" t="s">
        <v>37</v>
      </c>
      <c r="S1369" s="46" t="s">
        <v>17</v>
      </c>
      <c r="T1369" s="46" t="s">
        <v>18</v>
      </c>
      <c r="U1369" s="49"/>
      <c r="V1369" s="46"/>
      <c r="W1369" s="46" t="s">
        <v>30</v>
      </c>
      <c r="X1369" s="50"/>
      <c r="Y1369" s="51"/>
      <c r="Z1369" s="51"/>
      <c r="AA1369" s="51"/>
      <c r="AB1369" s="50"/>
      <c r="AC1369" s="55"/>
      <c r="AD1369" s="25"/>
    </row>
    <row r="1370" spans="1:30" ht="15.75" customHeight="1" x14ac:dyDescent="0.2">
      <c r="A1370" s="56" t="s">
        <v>2399</v>
      </c>
      <c r="B1370" s="42">
        <v>46105</v>
      </c>
      <c r="C1370" s="43" t="s">
        <v>243</v>
      </c>
      <c r="D1370" s="44" t="s">
        <v>244</v>
      </c>
      <c r="E1370" s="45" t="s">
        <v>51</v>
      </c>
      <c r="F1370" s="45" t="s">
        <v>12</v>
      </c>
      <c r="G1370" s="45" t="s">
        <v>385</v>
      </c>
      <c r="H1370" s="45">
        <v>500143</v>
      </c>
      <c r="I1370" s="45" t="s">
        <v>524</v>
      </c>
      <c r="J1370" s="45" t="s">
        <v>13</v>
      </c>
      <c r="K1370" s="46" t="s">
        <v>14</v>
      </c>
      <c r="L1370" s="46" t="s">
        <v>45</v>
      </c>
      <c r="M1370" s="47">
        <v>46107</v>
      </c>
      <c r="N1370" s="47">
        <v>46107</v>
      </c>
      <c r="O1370" s="46" t="s">
        <v>2400</v>
      </c>
      <c r="P1370" s="46" t="s">
        <v>2401</v>
      </c>
      <c r="Q1370" s="48">
        <v>1</v>
      </c>
      <c r="R1370" s="46" t="s">
        <v>37</v>
      </c>
      <c r="S1370" s="46" t="s">
        <v>17</v>
      </c>
      <c r="T1370" s="46" t="s">
        <v>18</v>
      </c>
      <c r="U1370" s="49"/>
      <c r="V1370" s="46"/>
      <c r="W1370" s="46" t="s">
        <v>30</v>
      </c>
      <c r="X1370" s="50"/>
      <c r="Y1370" s="51"/>
      <c r="Z1370" s="51"/>
      <c r="AA1370" s="51"/>
      <c r="AB1370" s="50"/>
      <c r="AC1370" s="55"/>
      <c r="AD1370" s="25"/>
    </row>
    <row r="1371" spans="1:30" ht="15.75" customHeight="1" x14ac:dyDescent="0.2">
      <c r="A1371" s="56" t="s">
        <v>2402</v>
      </c>
      <c r="B1371" s="42">
        <v>46105</v>
      </c>
      <c r="C1371" s="43" t="s">
        <v>243</v>
      </c>
      <c r="D1371" s="44" t="s">
        <v>244</v>
      </c>
      <c r="E1371" s="45" t="s">
        <v>51</v>
      </c>
      <c r="F1371" s="45" t="s">
        <v>12</v>
      </c>
      <c r="G1371" s="45" t="s">
        <v>385</v>
      </c>
      <c r="H1371" s="45">
        <v>500143</v>
      </c>
      <c r="I1371" s="45" t="s">
        <v>524</v>
      </c>
      <c r="J1371" s="45" t="s">
        <v>13</v>
      </c>
      <c r="K1371" s="46" t="s">
        <v>14</v>
      </c>
      <c r="L1371" s="46" t="s">
        <v>45</v>
      </c>
      <c r="M1371" s="47">
        <v>46108</v>
      </c>
      <c r="N1371" s="47">
        <v>46108</v>
      </c>
      <c r="O1371" s="46" t="s">
        <v>2403</v>
      </c>
      <c r="P1371" s="46" t="s">
        <v>2404</v>
      </c>
      <c r="Q1371" s="48">
        <v>1</v>
      </c>
      <c r="R1371" s="46" t="s">
        <v>37</v>
      </c>
      <c r="S1371" s="46" t="s">
        <v>17</v>
      </c>
      <c r="T1371" s="46" t="s">
        <v>18</v>
      </c>
      <c r="U1371" s="49"/>
      <c r="V1371" s="46"/>
      <c r="W1371" s="46" t="s">
        <v>30</v>
      </c>
      <c r="X1371" s="50"/>
      <c r="Y1371" s="51"/>
      <c r="Z1371" s="51"/>
      <c r="AA1371" s="51"/>
      <c r="AB1371" s="50"/>
      <c r="AC1371" s="55"/>
      <c r="AD1371" s="25"/>
    </row>
    <row r="1372" spans="1:30" ht="15.75" customHeight="1" x14ac:dyDescent="0.2">
      <c r="A1372" s="56" t="s">
        <v>2405</v>
      </c>
      <c r="B1372" s="42">
        <v>46105</v>
      </c>
      <c r="C1372" s="43" t="s">
        <v>243</v>
      </c>
      <c r="D1372" s="44" t="s">
        <v>244</v>
      </c>
      <c r="E1372" s="45" t="s">
        <v>51</v>
      </c>
      <c r="F1372" s="45" t="s">
        <v>12</v>
      </c>
      <c r="G1372" s="45" t="s">
        <v>385</v>
      </c>
      <c r="H1372" s="45">
        <v>500143</v>
      </c>
      <c r="I1372" s="45" t="s">
        <v>524</v>
      </c>
      <c r="J1372" s="45" t="s">
        <v>13</v>
      </c>
      <c r="K1372" s="46" t="s">
        <v>14</v>
      </c>
      <c r="L1372" s="46" t="s">
        <v>45</v>
      </c>
      <c r="M1372" s="47">
        <v>46108</v>
      </c>
      <c r="N1372" s="47">
        <v>46108</v>
      </c>
      <c r="O1372" s="46" t="s">
        <v>2406</v>
      </c>
      <c r="P1372" s="46" t="s">
        <v>2407</v>
      </c>
      <c r="Q1372" s="48">
        <v>1</v>
      </c>
      <c r="R1372" s="46" t="s">
        <v>37</v>
      </c>
      <c r="S1372" s="46" t="s">
        <v>17</v>
      </c>
      <c r="T1372" s="46" t="s">
        <v>18</v>
      </c>
      <c r="U1372" s="49"/>
      <c r="V1372" s="46"/>
      <c r="W1372" s="46" t="s">
        <v>30</v>
      </c>
      <c r="X1372" s="50"/>
      <c r="Y1372" s="51"/>
      <c r="Z1372" s="51"/>
      <c r="AA1372" s="51"/>
      <c r="AB1372" s="50"/>
      <c r="AC1372" s="55"/>
      <c r="AD1372" s="25"/>
    </row>
    <row r="1373" spans="1:30" ht="15.75" customHeight="1" x14ac:dyDescent="0.2">
      <c r="A1373" s="56" t="s">
        <v>2408</v>
      </c>
      <c r="B1373" s="28">
        <v>46105</v>
      </c>
      <c r="C1373" s="30" t="s">
        <v>284</v>
      </c>
      <c r="D1373" s="33" t="s">
        <v>1676</v>
      </c>
      <c r="E1373" s="34" t="s">
        <v>33</v>
      </c>
      <c r="F1373" s="34" t="s">
        <v>23</v>
      </c>
      <c r="G1373" s="34" t="s">
        <v>286</v>
      </c>
      <c r="H1373" s="34">
        <v>100959</v>
      </c>
      <c r="I1373" s="34" t="s">
        <v>87</v>
      </c>
      <c r="J1373" s="34" t="s">
        <v>13</v>
      </c>
      <c r="K1373" s="34" t="s">
        <v>25</v>
      </c>
      <c r="L1373" s="34" t="s">
        <v>36</v>
      </c>
      <c r="M1373" s="32">
        <v>46105</v>
      </c>
      <c r="N1373" s="32">
        <v>46105</v>
      </c>
      <c r="O1373" s="111" t="s">
        <v>1680</v>
      </c>
      <c r="P1373" s="34" t="s">
        <v>1681</v>
      </c>
      <c r="Q1373" s="35">
        <v>1</v>
      </c>
      <c r="R1373" s="34" t="s">
        <v>27</v>
      </c>
      <c r="S1373" s="34" t="s">
        <v>47</v>
      </c>
      <c r="T1373" s="34" t="s">
        <v>48</v>
      </c>
      <c r="U1373" s="36">
        <v>1</v>
      </c>
      <c r="V1373" s="34">
        <v>3</v>
      </c>
      <c r="W1373" s="34" t="s">
        <v>49</v>
      </c>
      <c r="X1373" s="34" t="s">
        <v>17</v>
      </c>
      <c r="Y1373" s="32">
        <v>46106</v>
      </c>
      <c r="Z1373" s="32">
        <v>46108</v>
      </c>
      <c r="AA1373" s="28">
        <v>46113</v>
      </c>
      <c r="AB1373" s="29" t="s">
        <v>21</v>
      </c>
      <c r="AC1373" s="38" t="s">
        <v>32</v>
      </c>
      <c r="AD1373" s="25"/>
    </row>
    <row r="1374" spans="1:30" ht="15.75" customHeight="1" x14ac:dyDescent="0.2">
      <c r="A1374" s="56" t="s">
        <v>2408</v>
      </c>
      <c r="B1374" s="28">
        <v>46105</v>
      </c>
      <c r="C1374" s="30" t="s">
        <v>284</v>
      </c>
      <c r="D1374" s="33" t="s">
        <v>1676</v>
      </c>
      <c r="E1374" s="34" t="s">
        <v>33</v>
      </c>
      <c r="F1374" s="34" t="s">
        <v>23</v>
      </c>
      <c r="G1374" s="34" t="s">
        <v>286</v>
      </c>
      <c r="H1374" s="34">
        <v>100959</v>
      </c>
      <c r="I1374" s="34" t="s">
        <v>87</v>
      </c>
      <c r="J1374" s="34" t="s">
        <v>13</v>
      </c>
      <c r="K1374" s="34" t="s">
        <v>25</v>
      </c>
      <c r="L1374" s="34" t="s">
        <v>36</v>
      </c>
      <c r="M1374" s="32">
        <v>46105</v>
      </c>
      <c r="N1374" s="32">
        <v>46105</v>
      </c>
      <c r="O1374" s="111" t="s">
        <v>1680</v>
      </c>
      <c r="P1374" s="34" t="s">
        <v>1681</v>
      </c>
      <c r="Q1374" s="35">
        <v>2</v>
      </c>
      <c r="R1374" s="34" t="s">
        <v>27</v>
      </c>
      <c r="S1374" s="34" t="s">
        <v>47</v>
      </c>
      <c r="T1374" s="34" t="s">
        <v>48</v>
      </c>
      <c r="U1374" s="36">
        <v>1</v>
      </c>
      <c r="V1374" s="34">
        <v>3</v>
      </c>
      <c r="W1374" s="34" t="s">
        <v>49</v>
      </c>
      <c r="X1374" s="34" t="s">
        <v>17</v>
      </c>
      <c r="Y1374" s="32">
        <v>46106</v>
      </c>
      <c r="Z1374" s="32">
        <v>46108</v>
      </c>
      <c r="AA1374" s="28">
        <v>46113</v>
      </c>
      <c r="AB1374" s="29" t="s">
        <v>21</v>
      </c>
      <c r="AC1374" s="38" t="s">
        <v>32</v>
      </c>
      <c r="AD1374" s="25"/>
    </row>
    <row r="1375" spans="1:30" ht="15.75" customHeight="1" x14ac:dyDescent="0.2">
      <c r="A1375" s="56" t="s">
        <v>2408</v>
      </c>
      <c r="B1375" s="28">
        <v>46105</v>
      </c>
      <c r="C1375" s="30" t="s">
        <v>284</v>
      </c>
      <c r="D1375" s="33" t="s">
        <v>1676</v>
      </c>
      <c r="E1375" s="34" t="s">
        <v>33</v>
      </c>
      <c r="F1375" s="34" t="s">
        <v>23</v>
      </c>
      <c r="G1375" s="34" t="s">
        <v>286</v>
      </c>
      <c r="H1375" s="34">
        <v>100959</v>
      </c>
      <c r="I1375" s="34" t="s">
        <v>87</v>
      </c>
      <c r="J1375" s="34" t="s">
        <v>13</v>
      </c>
      <c r="K1375" s="34" t="s">
        <v>25</v>
      </c>
      <c r="L1375" s="34" t="s">
        <v>36</v>
      </c>
      <c r="M1375" s="32">
        <v>46105</v>
      </c>
      <c r="N1375" s="32">
        <v>46105</v>
      </c>
      <c r="O1375" s="111" t="s">
        <v>1680</v>
      </c>
      <c r="P1375" s="34" t="s">
        <v>1681</v>
      </c>
      <c r="Q1375" s="35">
        <v>3</v>
      </c>
      <c r="R1375" s="34" t="s">
        <v>27</v>
      </c>
      <c r="S1375" s="34" t="s">
        <v>47</v>
      </c>
      <c r="T1375" s="34" t="s">
        <v>48</v>
      </c>
      <c r="U1375" s="36">
        <v>1</v>
      </c>
      <c r="V1375" s="34">
        <v>3</v>
      </c>
      <c r="W1375" s="34" t="s">
        <v>49</v>
      </c>
      <c r="X1375" s="34" t="s">
        <v>17</v>
      </c>
      <c r="Y1375" s="32">
        <v>46106</v>
      </c>
      <c r="Z1375" s="32">
        <v>46108</v>
      </c>
      <c r="AA1375" s="28">
        <v>46113</v>
      </c>
      <c r="AB1375" s="29" t="s">
        <v>21</v>
      </c>
      <c r="AC1375" s="38" t="s">
        <v>32</v>
      </c>
      <c r="AD1375" s="25"/>
    </row>
    <row r="1376" spans="1:30" ht="15.75" customHeight="1" x14ac:dyDescent="0.2">
      <c r="A1376" s="56" t="s">
        <v>2408</v>
      </c>
      <c r="B1376" s="28">
        <v>46105</v>
      </c>
      <c r="C1376" s="30" t="s">
        <v>284</v>
      </c>
      <c r="D1376" s="33" t="s">
        <v>1676</v>
      </c>
      <c r="E1376" s="34" t="s">
        <v>33</v>
      </c>
      <c r="F1376" s="34" t="s">
        <v>23</v>
      </c>
      <c r="G1376" s="34" t="s">
        <v>286</v>
      </c>
      <c r="H1376" s="34">
        <v>100959</v>
      </c>
      <c r="I1376" s="34" t="s">
        <v>87</v>
      </c>
      <c r="J1376" s="34" t="s">
        <v>13</v>
      </c>
      <c r="K1376" s="34" t="s">
        <v>25</v>
      </c>
      <c r="L1376" s="34" t="s">
        <v>36</v>
      </c>
      <c r="M1376" s="32">
        <v>46105</v>
      </c>
      <c r="N1376" s="32">
        <v>46105</v>
      </c>
      <c r="O1376" s="111" t="s">
        <v>1680</v>
      </c>
      <c r="P1376" s="34" t="s">
        <v>1681</v>
      </c>
      <c r="Q1376" s="35">
        <v>4</v>
      </c>
      <c r="R1376" s="34" t="s">
        <v>27</v>
      </c>
      <c r="S1376" s="34" t="s">
        <v>47</v>
      </c>
      <c r="T1376" s="34" t="s">
        <v>48</v>
      </c>
      <c r="U1376" s="36">
        <v>1</v>
      </c>
      <c r="V1376" s="34">
        <v>3</v>
      </c>
      <c r="W1376" s="34" t="s">
        <v>49</v>
      </c>
      <c r="X1376" s="34" t="s">
        <v>17</v>
      </c>
      <c r="Y1376" s="32">
        <v>46106</v>
      </c>
      <c r="Z1376" s="32">
        <v>46108</v>
      </c>
      <c r="AA1376" s="28">
        <v>46113</v>
      </c>
      <c r="AB1376" s="29" t="s">
        <v>21</v>
      </c>
      <c r="AC1376" s="38" t="s">
        <v>32</v>
      </c>
      <c r="AD1376" s="25"/>
    </row>
    <row r="1377" spans="1:50" ht="15.75" customHeight="1" x14ac:dyDescent="0.2">
      <c r="A1377" s="56" t="s">
        <v>2409</v>
      </c>
      <c r="B1377" s="28">
        <v>46099</v>
      </c>
      <c r="C1377" s="38" t="s">
        <v>84</v>
      </c>
      <c r="D1377" s="69" t="s">
        <v>2410</v>
      </c>
      <c r="E1377" s="29" t="s">
        <v>22</v>
      </c>
      <c r="F1377" s="29" t="s">
        <v>23</v>
      </c>
      <c r="G1377" s="29" t="s">
        <v>2411</v>
      </c>
      <c r="H1377" s="29">
        <v>100630</v>
      </c>
      <c r="I1377" s="29" t="s">
        <v>87</v>
      </c>
      <c r="J1377" s="29" t="s">
        <v>13</v>
      </c>
      <c r="K1377" s="29" t="s">
        <v>35</v>
      </c>
      <c r="L1377" s="29" t="s">
        <v>15</v>
      </c>
      <c r="M1377" s="32">
        <v>46105</v>
      </c>
      <c r="N1377" s="28">
        <v>46105</v>
      </c>
      <c r="O1377" s="29" t="s">
        <v>2412</v>
      </c>
      <c r="P1377" s="29" t="s">
        <v>1247</v>
      </c>
      <c r="Q1377" s="57">
        <v>1</v>
      </c>
      <c r="R1377" s="29" t="s">
        <v>16</v>
      </c>
      <c r="S1377" s="29" t="s">
        <v>17</v>
      </c>
      <c r="T1377" s="29" t="s">
        <v>39</v>
      </c>
      <c r="U1377" s="58">
        <v>1</v>
      </c>
      <c r="V1377" s="29">
        <v>1</v>
      </c>
      <c r="W1377" s="29" t="s">
        <v>49</v>
      </c>
      <c r="X1377" s="29" t="s">
        <v>17</v>
      </c>
      <c r="Y1377" s="28">
        <v>46106</v>
      </c>
      <c r="Z1377" s="28">
        <v>46108</v>
      </c>
      <c r="AA1377" s="28">
        <v>46108</v>
      </c>
      <c r="AB1377" s="29" t="s">
        <v>21</v>
      </c>
      <c r="AC1377" s="38" t="s">
        <v>32</v>
      </c>
      <c r="AD1377" s="25"/>
      <c r="AE1377" s="25"/>
      <c r="AF1377" s="25"/>
      <c r="AG1377" s="25"/>
      <c r="AH1377" s="25"/>
      <c r="AI1377" s="25"/>
      <c r="AJ1377" s="25"/>
      <c r="AK1377" s="25"/>
      <c r="AL1377" s="25"/>
      <c r="AM1377" s="25"/>
      <c r="AN1377" s="25"/>
      <c r="AO1377" s="25"/>
      <c r="AP1377" s="25"/>
      <c r="AQ1377" s="25"/>
      <c r="AR1377" s="25"/>
      <c r="AS1377" s="25"/>
      <c r="AT1377" s="25"/>
      <c r="AU1377" s="25"/>
      <c r="AV1377" s="25"/>
      <c r="AW1377" s="25"/>
      <c r="AX1377" s="25"/>
    </row>
    <row r="1378" spans="1:50" ht="15.75" customHeight="1" x14ac:dyDescent="0.2">
      <c r="A1378" s="56" t="s">
        <v>2413</v>
      </c>
      <c r="B1378" s="28">
        <v>46099</v>
      </c>
      <c r="C1378" s="38" t="s">
        <v>84</v>
      </c>
      <c r="D1378" s="69" t="s">
        <v>2410</v>
      </c>
      <c r="E1378" s="29" t="s">
        <v>22</v>
      </c>
      <c r="F1378" s="29" t="s">
        <v>23</v>
      </c>
      <c r="G1378" s="29" t="s">
        <v>587</v>
      </c>
      <c r="H1378" s="29">
        <v>301235</v>
      </c>
      <c r="I1378" s="29" t="s">
        <v>87</v>
      </c>
      <c r="J1378" s="29" t="s">
        <v>13</v>
      </c>
      <c r="K1378" s="29" t="s">
        <v>35</v>
      </c>
      <c r="L1378" s="29" t="s">
        <v>15</v>
      </c>
      <c r="M1378" s="32">
        <v>46105</v>
      </c>
      <c r="N1378" s="28">
        <v>46105</v>
      </c>
      <c r="O1378" s="29" t="s">
        <v>2412</v>
      </c>
      <c r="P1378" s="29" t="s">
        <v>1247</v>
      </c>
      <c r="Q1378" s="57">
        <v>2</v>
      </c>
      <c r="R1378" s="29" t="s">
        <v>27</v>
      </c>
      <c r="S1378" s="29" t="s">
        <v>47</v>
      </c>
      <c r="T1378" s="29" t="s">
        <v>48</v>
      </c>
      <c r="U1378" s="58">
        <v>1</v>
      </c>
      <c r="V1378" s="29">
        <v>1</v>
      </c>
      <c r="W1378" s="29" t="s">
        <v>49</v>
      </c>
      <c r="X1378" s="29" t="s">
        <v>17</v>
      </c>
      <c r="Y1378" s="28">
        <v>46106</v>
      </c>
      <c r="Z1378" s="28">
        <v>46108</v>
      </c>
      <c r="AA1378" s="28">
        <v>46111</v>
      </c>
      <c r="AB1378" s="38" t="s">
        <v>21</v>
      </c>
      <c r="AC1378" s="34" t="s">
        <v>32</v>
      </c>
      <c r="AD1378" s="25"/>
      <c r="AE1378" s="25"/>
      <c r="AF1378" s="25"/>
      <c r="AG1378" s="25"/>
      <c r="AH1378" s="25"/>
      <c r="AI1378" s="25"/>
      <c r="AJ1378" s="25"/>
      <c r="AK1378" s="25"/>
      <c r="AL1378" s="25"/>
      <c r="AM1378" s="25"/>
      <c r="AN1378" s="25"/>
      <c r="AO1378" s="25"/>
      <c r="AP1378" s="25"/>
      <c r="AQ1378" s="25"/>
      <c r="AR1378" s="25"/>
      <c r="AS1378" s="25"/>
      <c r="AT1378" s="25"/>
      <c r="AU1378" s="25"/>
      <c r="AV1378" s="25"/>
      <c r="AW1378" s="25"/>
      <c r="AX1378" s="25"/>
    </row>
    <row r="1379" spans="1:50" ht="15.75" customHeight="1" x14ac:dyDescent="0.2">
      <c r="A1379" s="56" t="s">
        <v>2414</v>
      </c>
      <c r="B1379" s="28">
        <v>46099</v>
      </c>
      <c r="C1379" s="38" t="s">
        <v>84</v>
      </c>
      <c r="D1379" s="69" t="s">
        <v>2410</v>
      </c>
      <c r="E1379" s="29" t="s">
        <v>22</v>
      </c>
      <c r="F1379" s="29" t="s">
        <v>23</v>
      </c>
      <c r="G1379" s="29" t="s">
        <v>2415</v>
      </c>
      <c r="H1379" s="29">
        <v>300841</v>
      </c>
      <c r="I1379" s="29" t="s">
        <v>469</v>
      </c>
      <c r="J1379" s="29" t="s">
        <v>13</v>
      </c>
      <c r="K1379" s="29" t="s">
        <v>35</v>
      </c>
      <c r="L1379" s="29" t="s">
        <v>15</v>
      </c>
      <c r="M1379" s="32">
        <v>46105</v>
      </c>
      <c r="N1379" s="28">
        <v>46105</v>
      </c>
      <c r="O1379" s="29" t="s">
        <v>2412</v>
      </c>
      <c r="P1379" s="29" t="s">
        <v>1247</v>
      </c>
      <c r="Q1379" s="57">
        <v>3</v>
      </c>
      <c r="R1379" s="29" t="s">
        <v>27</v>
      </c>
      <c r="S1379" s="29" t="s">
        <v>47</v>
      </c>
      <c r="T1379" s="29" t="s">
        <v>48</v>
      </c>
      <c r="U1379" s="58">
        <v>1</v>
      </c>
      <c r="V1379" s="29">
        <v>1</v>
      </c>
      <c r="W1379" s="29" t="s">
        <v>49</v>
      </c>
      <c r="X1379" s="29" t="s">
        <v>17</v>
      </c>
      <c r="Y1379" s="28">
        <v>46106</v>
      </c>
      <c r="Z1379" s="28">
        <v>46108</v>
      </c>
      <c r="AA1379" s="28">
        <v>46113</v>
      </c>
      <c r="AB1379" s="29" t="s">
        <v>21</v>
      </c>
      <c r="AC1379" s="38" t="s">
        <v>32</v>
      </c>
      <c r="AD1379" s="25"/>
      <c r="AE1379" s="25"/>
      <c r="AF1379" s="25"/>
      <c r="AG1379" s="25"/>
      <c r="AH1379" s="25"/>
      <c r="AI1379" s="25"/>
      <c r="AJ1379" s="25"/>
      <c r="AK1379" s="25"/>
      <c r="AL1379" s="25"/>
      <c r="AM1379" s="25"/>
      <c r="AN1379" s="25"/>
      <c r="AO1379" s="25"/>
      <c r="AP1379" s="25"/>
      <c r="AQ1379" s="25"/>
      <c r="AR1379" s="25"/>
      <c r="AS1379" s="25"/>
      <c r="AT1379" s="25"/>
      <c r="AU1379" s="25"/>
      <c r="AV1379" s="25"/>
      <c r="AW1379" s="25"/>
      <c r="AX1379" s="25"/>
    </row>
    <row r="1380" spans="1:50" ht="15.75" customHeight="1" x14ac:dyDescent="0.2">
      <c r="A1380" s="56" t="s">
        <v>2416</v>
      </c>
      <c r="B1380" s="28">
        <v>46099</v>
      </c>
      <c r="C1380" s="38" t="s">
        <v>84</v>
      </c>
      <c r="D1380" s="69" t="s">
        <v>2410</v>
      </c>
      <c r="E1380" s="29" t="s">
        <v>22</v>
      </c>
      <c r="F1380" s="29" t="s">
        <v>23</v>
      </c>
      <c r="G1380" s="29" t="s">
        <v>2411</v>
      </c>
      <c r="H1380" s="29">
        <v>100630</v>
      </c>
      <c r="I1380" s="29" t="s">
        <v>87</v>
      </c>
      <c r="J1380" s="29" t="s">
        <v>13</v>
      </c>
      <c r="K1380" s="29" t="s">
        <v>35</v>
      </c>
      <c r="L1380" s="29" t="s">
        <v>15</v>
      </c>
      <c r="M1380" s="32">
        <v>46105</v>
      </c>
      <c r="N1380" s="28">
        <v>46105</v>
      </c>
      <c r="O1380" s="29" t="s">
        <v>2417</v>
      </c>
      <c r="P1380" s="29" t="s">
        <v>2418</v>
      </c>
      <c r="Q1380" s="57">
        <v>1</v>
      </c>
      <c r="R1380" s="29" t="s">
        <v>16</v>
      </c>
      <c r="S1380" s="29" t="s">
        <v>17</v>
      </c>
      <c r="T1380" s="29" t="s">
        <v>39</v>
      </c>
      <c r="U1380" s="58">
        <v>1</v>
      </c>
      <c r="V1380" s="29">
        <v>1</v>
      </c>
      <c r="W1380" s="29" t="s">
        <v>49</v>
      </c>
      <c r="X1380" s="29" t="s">
        <v>17</v>
      </c>
      <c r="Y1380" s="28">
        <v>46106</v>
      </c>
      <c r="Z1380" s="28">
        <v>46111</v>
      </c>
      <c r="AA1380" s="28">
        <v>46108</v>
      </c>
      <c r="AB1380" s="29" t="s">
        <v>21</v>
      </c>
      <c r="AC1380" s="38" t="s">
        <v>32</v>
      </c>
      <c r="AD1380" s="25"/>
      <c r="AE1380" s="25"/>
      <c r="AF1380" s="25"/>
      <c r="AG1380" s="25"/>
      <c r="AH1380" s="25"/>
      <c r="AI1380" s="25"/>
      <c r="AJ1380" s="25"/>
      <c r="AK1380" s="25"/>
      <c r="AL1380" s="25"/>
      <c r="AM1380" s="25"/>
      <c r="AN1380" s="25"/>
      <c r="AO1380" s="25"/>
      <c r="AP1380" s="25"/>
      <c r="AQ1380" s="25"/>
      <c r="AR1380" s="25"/>
      <c r="AS1380" s="25"/>
      <c r="AT1380" s="25"/>
      <c r="AU1380" s="25"/>
      <c r="AV1380" s="25"/>
      <c r="AW1380" s="25"/>
      <c r="AX1380" s="25"/>
    </row>
    <row r="1381" spans="1:50" ht="15.75" customHeight="1" x14ac:dyDescent="0.2">
      <c r="A1381" s="56" t="s">
        <v>2419</v>
      </c>
      <c r="B1381" s="28">
        <v>46099</v>
      </c>
      <c r="C1381" s="38" t="s">
        <v>84</v>
      </c>
      <c r="D1381" s="69" t="s">
        <v>2410</v>
      </c>
      <c r="E1381" s="29" t="s">
        <v>22</v>
      </c>
      <c r="F1381" s="29" t="s">
        <v>23</v>
      </c>
      <c r="G1381" s="29" t="s">
        <v>587</v>
      </c>
      <c r="H1381" s="29">
        <v>301235</v>
      </c>
      <c r="I1381" s="29" t="s">
        <v>87</v>
      </c>
      <c r="J1381" s="29" t="s">
        <v>13</v>
      </c>
      <c r="K1381" s="29" t="s">
        <v>35</v>
      </c>
      <c r="L1381" s="29" t="s">
        <v>15</v>
      </c>
      <c r="M1381" s="32">
        <v>46105</v>
      </c>
      <c r="N1381" s="28">
        <v>46105</v>
      </c>
      <c r="O1381" s="29" t="s">
        <v>2417</v>
      </c>
      <c r="P1381" s="29" t="s">
        <v>2418</v>
      </c>
      <c r="Q1381" s="57">
        <v>2</v>
      </c>
      <c r="R1381" s="29" t="s">
        <v>27</v>
      </c>
      <c r="S1381" s="29" t="s">
        <v>47</v>
      </c>
      <c r="T1381" s="29" t="s">
        <v>48</v>
      </c>
      <c r="U1381" s="58">
        <v>1</v>
      </c>
      <c r="V1381" s="29">
        <v>1</v>
      </c>
      <c r="W1381" s="29" t="s">
        <v>49</v>
      </c>
      <c r="X1381" s="29" t="s">
        <v>17</v>
      </c>
      <c r="Y1381" s="28">
        <v>46106</v>
      </c>
      <c r="Z1381" s="28">
        <v>46108</v>
      </c>
      <c r="AA1381" s="28">
        <v>46111</v>
      </c>
      <c r="AB1381" s="38" t="s">
        <v>21</v>
      </c>
      <c r="AC1381" s="34" t="s">
        <v>32</v>
      </c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  <c r="AN1381" s="25"/>
      <c r="AO1381" s="25"/>
      <c r="AP1381" s="25"/>
      <c r="AQ1381" s="25"/>
      <c r="AR1381" s="25"/>
      <c r="AS1381" s="25"/>
      <c r="AT1381" s="25"/>
      <c r="AU1381" s="25"/>
      <c r="AV1381" s="25"/>
      <c r="AW1381" s="25"/>
      <c r="AX1381" s="25"/>
    </row>
    <row r="1382" spans="1:50" ht="15.75" customHeight="1" x14ac:dyDescent="0.2">
      <c r="A1382" s="56" t="s">
        <v>2420</v>
      </c>
      <c r="B1382" s="28">
        <v>46099</v>
      </c>
      <c r="C1382" s="38" t="s">
        <v>84</v>
      </c>
      <c r="D1382" s="69" t="s">
        <v>2410</v>
      </c>
      <c r="E1382" s="29" t="s">
        <v>22</v>
      </c>
      <c r="F1382" s="29" t="s">
        <v>23</v>
      </c>
      <c r="G1382" s="29" t="s">
        <v>2415</v>
      </c>
      <c r="H1382" s="29">
        <v>300841</v>
      </c>
      <c r="I1382" s="29" t="s">
        <v>469</v>
      </c>
      <c r="J1382" s="29" t="s">
        <v>13</v>
      </c>
      <c r="K1382" s="29" t="s">
        <v>35</v>
      </c>
      <c r="L1382" s="29" t="s">
        <v>15</v>
      </c>
      <c r="M1382" s="32">
        <v>46105</v>
      </c>
      <c r="N1382" s="28">
        <v>46105</v>
      </c>
      <c r="O1382" s="29" t="s">
        <v>2417</v>
      </c>
      <c r="P1382" s="29" t="s">
        <v>2418</v>
      </c>
      <c r="Q1382" s="57">
        <v>3</v>
      </c>
      <c r="R1382" s="29" t="s">
        <v>27</v>
      </c>
      <c r="S1382" s="29" t="s">
        <v>47</v>
      </c>
      <c r="T1382" s="29" t="s">
        <v>48</v>
      </c>
      <c r="U1382" s="58">
        <v>1</v>
      </c>
      <c r="V1382" s="29">
        <v>1</v>
      </c>
      <c r="W1382" s="29" t="s">
        <v>49</v>
      </c>
      <c r="X1382" s="29" t="s">
        <v>17</v>
      </c>
      <c r="Y1382" s="28">
        <v>46106</v>
      </c>
      <c r="Z1382" s="28">
        <v>46108</v>
      </c>
      <c r="AA1382" s="28">
        <v>46113</v>
      </c>
      <c r="AB1382" s="29" t="s">
        <v>21</v>
      </c>
      <c r="AC1382" s="38" t="s">
        <v>32</v>
      </c>
      <c r="AD1382" s="25"/>
      <c r="AE1382" s="25"/>
      <c r="AF1382" s="25"/>
      <c r="AG1382" s="25"/>
      <c r="AH1382" s="25"/>
      <c r="AI1382" s="25"/>
      <c r="AJ1382" s="25"/>
      <c r="AK1382" s="25"/>
      <c r="AL1382" s="25"/>
      <c r="AM1382" s="25"/>
      <c r="AN1382" s="25"/>
      <c r="AO1382" s="25"/>
      <c r="AP1382" s="25"/>
      <c r="AQ1382" s="25"/>
      <c r="AR1382" s="25"/>
      <c r="AS1382" s="25"/>
      <c r="AT1382" s="25"/>
      <c r="AU1382" s="25"/>
      <c r="AV1382" s="25"/>
      <c r="AW1382" s="25"/>
      <c r="AX1382" s="25"/>
    </row>
    <row r="1383" spans="1:50" ht="15.75" customHeight="1" x14ac:dyDescent="0.2">
      <c r="A1383" s="56" t="s">
        <v>2421</v>
      </c>
      <c r="B1383" s="28">
        <v>46100</v>
      </c>
      <c r="C1383" s="30" t="s">
        <v>84</v>
      </c>
      <c r="D1383" s="33" t="s">
        <v>85</v>
      </c>
      <c r="E1383" s="34" t="s">
        <v>22</v>
      </c>
      <c r="F1383" s="34" t="s">
        <v>23</v>
      </c>
      <c r="G1383" s="29" t="s">
        <v>587</v>
      </c>
      <c r="H1383" s="29">
        <v>301235</v>
      </c>
      <c r="I1383" s="29" t="s">
        <v>87</v>
      </c>
      <c r="J1383" s="34" t="s">
        <v>13</v>
      </c>
      <c r="K1383" s="34" t="s">
        <v>58</v>
      </c>
      <c r="L1383" s="34" t="s">
        <v>36</v>
      </c>
      <c r="M1383" s="32">
        <v>46105</v>
      </c>
      <c r="N1383" s="32">
        <v>46105</v>
      </c>
      <c r="O1383" s="34" t="s">
        <v>1368</v>
      </c>
      <c r="P1383" s="34" t="s">
        <v>1369</v>
      </c>
      <c r="Q1383" s="35">
        <v>3</v>
      </c>
      <c r="R1383" s="34" t="s">
        <v>27</v>
      </c>
      <c r="S1383" s="34" t="s">
        <v>47</v>
      </c>
      <c r="T1383" s="34" t="s">
        <v>48</v>
      </c>
      <c r="U1383" s="36">
        <v>1</v>
      </c>
      <c r="V1383" s="34">
        <v>4</v>
      </c>
      <c r="W1383" s="34" t="s">
        <v>49</v>
      </c>
      <c r="X1383" s="34" t="s">
        <v>17</v>
      </c>
      <c r="Y1383" s="32">
        <v>46106</v>
      </c>
      <c r="Z1383" s="32">
        <v>46108</v>
      </c>
      <c r="AA1383" s="127">
        <v>46122</v>
      </c>
      <c r="AB1383" s="128" t="s">
        <v>21</v>
      </c>
      <c r="AC1383" s="34" t="s">
        <v>32</v>
      </c>
      <c r="AD1383" s="25"/>
      <c r="AE1383" s="25"/>
      <c r="AF1383" s="25"/>
      <c r="AG1383" s="25"/>
      <c r="AH1383" s="25"/>
      <c r="AI1383" s="25"/>
      <c r="AJ1383" s="25"/>
      <c r="AK1383" s="25"/>
      <c r="AL1383" s="25"/>
      <c r="AM1383" s="25"/>
      <c r="AN1383" s="25"/>
      <c r="AO1383" s="25"/>
      <c r="AP1383" s="25"/>
      <c r="AQ1383" s="25"/>
      <c r="AR1383" s="25"/>
      <c r="AS1383" s="25"/>
      <c r="AT1383" s="25"/>
      <c r="AU1383" s="25"/>
      <c r="AV1383" s="25"/>
      <c r="AW1383" s="25"/>
      <c r="AX1383" s="25"/>
    </row>
    <row r="1384" spans="1:50" ht="15.75" customHeight="1" x14ac:dyDescent="0.2">
      <c r="A1384" s="56" t="s">
        <v>2422</v>
      </c>
      <c r="B1384" s="28">
        <v>46100</v>
      </c>
      <c r="C1384" s="30" t="s">
        <v>84</v>
      </c>
      <c r="D1384" s="33" t="s">
        <v>85</v>
      </c>
      <c r="E1384" s="34" t="s">
        <v>22</v>
      </c>
      <c r="F1384" s="34" t="s">
        <v>23</v>
      </c>
      <c r="G1384" s="34" t="s">
        <v>1327</v>
      </c>
      <c r="H1384" s="29">
        <v>301223</v>
      </c>
      <c r="I1384" s="29" t="s">
        <v>492</v>
      </c>
      <c r="J1384" s="34" t="s">
        <v>13</v>
      </c>
      <c r="K1384" s="34" t="s">
        <v>58</v>
      </c>
      <c r="L1384" s="34" t="s">
        <v>36</v>
      </c>
      <c r="M1384" s="32">
        <v>46105</v>
      </c>
      <c r="N1384" s="32">
        <v>46105</v>
      </c>
      <c r="O1384" s="34" t="s">
        <v>1368</v>
      </c>
      <c r="P1384" s="34" t="s">
        <v>1369</v>
      </c>
      <c r="Q1384" s="35">
        <v>4</v>
      </c>
      <c r="R1384" s="34" t="s">
        <v>27</v>
      </c>
      <c r="S1384" s="34" t="s">
        <v>47</v>
      </c>
      <c r="T1384" s="34" t="s">
        <v>48</v>
      </c>
      <c r="U1384" s="36">
        <v>1</v>
      </c>
      <c r="V1384" s="34">
        <v>2</v>
      </c>
      <c r="W1384" s="34" t="s">
        <v>49</v>
      </c>
      <c r="X1384" s="34" t="s">
        <v>17</v>
      </c>
      <c r="Y1384" s="32">
        <v>46106</v>
      </c>
      <c r="Z1384" s="32">
        <v>46108</v>
      </c>
      <c r="AA1384" s="28">
        <v>46113</v>
      </c>
      <c r="AB1384" s="29" t="s">
        <v>21</v>
      </c>
      <c r="AC1384" s="38" t="s">
        <v>32</v>
      </c>
      <c r="AD1384" s="25"/>
      <c r="AE1384" s="25"/>
      <c r="AF1384" s="25"/>
      <c r="AG1384" s="25"/>
      <c r="AH1384" s="25"/>
      <c r="AI1384" s="25"/>
      <c r="AJ1384" s="25"/>
      <c r="AK1384" s="25"/>
      <c r="AL1384" s="25"/>
      <c r="AM1384" s="25"/>
      <c r="AN1384" s="25"/>
      <c r="AO1384" s="25"/>
      <c r="AP1384" s="25"/>
      <c r="AQ1384" s="25"/>
      <c r="AR1384" s="25"/>
      <c r="AS1384" s="25"/>
      <c r="AT1384" s="25"/>
      <c r="AU1384" s="25"/>
      <c r="AV1384" s="25"/>
      <c r="AW1384" s="25"/>
      <c r="AX1384" s="25"/>
    </row>
    <row r="1385" spans="1:50" ht="15.75" customHeight="1" x14ac:dyDescent="0.2">
      <c r="A1385" s="113" t="s">
        <v>2423</v>
      </c>
      <c r="B1385" s="114">
        <v>46100</v>
      </c>
      <c r="C1385" s="166" t="s">
        <v>84</v>
      </c>
      <c r="D1385" s="167" t="s">
        <v>85</v>
      </c>
      <c r="E1385" s="168" t="s">
        <v>22</v>
      </c>
      <c r="F1385" s="168" t="s">
        <v>23</v>
      </c>
      <c r="G1385" s="117" t="s">
        <v>587</v>
      </c>
      <c r="H1385" s="117">
        <v>301235</v>
      </c>
      <c r="I1385" s="117" t="s">
        <v>87</v>
      </c>
      <c r="J1385" s="168" t="s">
        <v>13</v>
      </c>
      <c r="K1385" s="168" t="s">
        <v>58</v>
      </c>
      <c r="L1385" s="168" t="s">
        <v>15</v>
      </c>
      <c r="M1385" s="169">
        <v>46105</v>
      </c>
      <c r="N1385" s="169">
        <v>46105</v>
      </c>
      <c r="O1385" s="168" t="s">
        <v>1390</v>
      </c>
      <c r="P1385" s="168" t="s">
        <v>1391</v>
      </c>
      <c r="Q1385" s="170">
        <v>1</v>
      </c>
      <c r="R1385" s="168" t="s">
        <v>27</v>
      </c>
      <c r="S1385" s="168" t="s">
        <v>47</v>
      </c>
      <c r="T1385" s="168" t="s">
        <v>48</v>
      </c>
      <c r="U1385" s="171">
        <v>1</v>
      </c>
      <c r="V1385" s="168">
        <v>3</v>
      </c>
      <c r="W1385" s="168" t="s">
        <v>49</v>
      </c>
      <c r="X1385" s="168" t="s">
        <v>17</v>
      </c>
      <c r="Y1385" s="169">
        <v>46106</v>
      </c>
      <c r="Z1385" s="169">
        <v>46108</v>
      </c>
      <c r="AA1385" s="114"/>
      <c r="AB1385" s="117" t="s">
        <v>92</v>
      </c>
      <c r="AC1385" s="115" t="s">
        <v>40</v>
      </c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  <c r="AN1385" s="25"/>
      <c r="AO1385" s="25"/>
      <c r="AP1385" s="25"/>
      <c r="AQ1385" s="25"/>
      <c r="AR1385" s="25"/>
      <c r="AS1385" s="25"/>
      <c r="AT1385" s="25"/>
      <c r="AU1385" s="25"/>
      <c r="AV1385" s="25"/>
      <c r="AW1385" s="25"/>
      <c r="AX1385" s="25"/>
    </row>
    <row r="1386" spans="1:50" ht="15.75" customHeight="1" x14ac:dyDescent="0.2">
      <c r="A1386" s="56" t="s">
        <v>2424</v>
      </c>
      <c r="B1386" s="28">
        <v>46100</v>
      </c>
      <c r="C1386" s="30" t="s">
        <v>84</v>
      </c>
      <c r="D1386" s="33" t="s">
        <v>85</v>
      </c>
      <c r="E1386" s="34" t="s">
        <v>22</v>
      </c>
      <c r="F1386" s="34" t="s">
        <v>23</v>
      </c>
      <c r="G1386" s="34" t="s">
        <v>1327</v>
      </c>
      <c r="H1386" s="29">
        <v>301223</v>
      </c>
      <c r="I1386" s="29" t="s">
        <v>492</v>
      </c>
      <c r="J1386" s="34" t="s">
        <v>13</v>
      </c>
      <c r="K1386" s="34" t="s">
        <v>58</v>
      </c>
      <c r="L1386" s="34" t="s">
        <v>15</v>
      </c>
      <c r="M1386" s="32">
        <v>46105</v>
      </c>
      <c r="N1386" s="32">
        <v>46105</v>
      </c>
      <c r="O1386" s="34" t="s">
        <v>1390</v>
      </c>
      <c r="P1386" s="34" t="s">
        <v>1391</v>
      </c>
      <c r="Q1386" s="35">
        <v>3</v>
      </c>
      <c r="R1386" s="34" t="s">
        <v>27</v>
      </c>
      <c r="S1386" s="34" t="s">
        <v>47</v>
      </c>
      <c r="T1386" s="34" t="s">
        <v>48</v>
      </c>
      <c r="U1386" s="36">
        <v>1</v>
      </c>
      <c r="V1386" s="34">
        <v>2</v>
      </c>
      <c r="W1386" s="34" t="s">
        <v>49</v>
      </c>
      <c r="X1386" s="34" t="s">
        <v>17</v>
      </c>
      <c r="Y1386" s="32">
        <v>46106</v>
      </c>
      <c r="Z1386" s="32">
        <v>46108</v>
      </c>
      <c r="AA1386" s="28">
        <v>46113</v>
      </c>
      <c r="AB1386" s="29" t="s">
        <v>21</v>
      </c>
      <c r="AC1386" s="38" t="s">
        <v>32</v>
      </c>
      <c r="AD1386" s="25"/>
      <c r="AE1386" s="25"/>
      <c r="AF1386" s="25"/>
      <c r="AG1386" s="25"/>
      <c r="AH1386" s="25"/>
      <c r="AI1386" s="25"/>
      <c r="AJ1386" s="25"/>
      <c r="AK1386" s="25"/>
      <c r="AL1386" s="25"/>
      <c r="AM1386" s="25"/>
      <c r="AN1386" s="25"/>
      <c r="AO1386" s="25"/>
      <c r="AP1386" s="25"/>
      <c r="AQ1386" s="25"/>
      <c r="AR1386" s="25"/>
      <c r="AS1386" s="25"/>
      <c r="AT1386" s="25"/>
      <c r="AU1386" s="25"/>
      <c r="AV1386" s="25"/>
      <c r="AW1386" s="25"/>
      <c r="AX1386" s="25"/>
    </row>
    <row r="1387" spans="1:50" ht="15.75" customHeight="1" x14ac:dyDescent="0.2">
      <c r="A1387" s="56" t="s">
        <v>2425</v>
      </c>
      <c r="B1387" s="28">
        <v>46100</v>
      </c>
      <c r="C1387" s="30" t="s">
        <v>84</v>
      </c>
      <c r="D1387" s="33" t="s">
        <v>85</v>
      </c>
      <c r="E1387" s="34" t="s">
        <v>22</v>
      </c>
      <c r="F1387" s="34" t="s">
        <v>23</v>
      </c>
      <c r="G1387" s="29" t="s">
        <v>587</v>
      </c>
      <c r="H1387" s="29">
        <v>301235</v>
      </c>
      <c r="I1387" s="29" t="s">
        <v>87</v>
      </c>
      <c r="J1387" s="34" t="s">
        <v>13</v>
      </c>
      <c r="K1387" s="34" t="s">
        <v>58</v>
      </c>
      <c r="L1387" s="34" t="s">
        <v>45</v>
      </c>
      <c r="M1387" s="32">
        <v>46105</v>
      </c>
      <c r="N1387" s="32">
        <v>46105</v>
      </c>
      <c r="O1387" s="34" t="s">
        <v>937</v>
      </c>
      <c r="P1387" s="34" t="s">
        <v>938</v>
      </c>
      <c r="Q1387" s="35">
        <v>1</v>
      </c>
      <c r="R1387" s="34" t="s">
        <v>27</v>
      </c>
      <c r="S1387" s="34" t="s">
        <v>47</v>
      </c>
      <c r="T1387" s="34" t="s">
        <v>48</v>
      </c>
      <c r="U1387" s="36">
        <v>1</v>
      </c>
      <c r="V1387" s="34">
        <v>4</v>
      </c>
      <c r="W1387" s="34" t="s">
        <v>49</v>
      </c>
      <c r="X1387" s="34" t="s">
        <v>17</v>
      </c>
      <c r="Y1387" s="32">
        <v>46106</v>
      </c>
      <c r="Z1387" s="32">
        <v>46108</v>
      </c>
      <c r="AA1387" s="28">
        <v>46111</v>
      </c>
      <c r="AB1387" s="38" t="s">
        <v>21</v>
      </c>
      <c r="AC1387" s="34" t="s">
        <v>32</v>
      </c>
      <c r="AD1387" s="25"/>
      <c r="AE1387" s="25"/>
      <c r="AF1387" s="25"/>
      <c r="AG1387" s="25"/>
      <c r="AH1387" s="25"/>
      <c r="AI1387" s="25"/>
      <c r="AJ1387" s="25"/>
      <c r="AK1387" s="25"/>
      <c r="AL1387" s="25"/>
      <c r="AM1387" s="25"/>
      <c r="AN1387" s="25"/>
      <c r="AO1387" s="25"/>
      <c r="AP1387" s="25"/>
      <c r="AQ1387" s="25"/>
      <c r="AR1387" s="25"/>
      <c r="AS1387" s="25"/>
      <c r="AT1387" s="25"/>
      <c r="AU1387" s="25"/>
      <c r="AV1387" s="25"/>
      <c r="AW1387" s="25"/>
      <c r="AX1387" s="25"/>
    </row>
    <row r="1388" spans="1:50" ht="15.75" customHeight="1" x14ac:dyDescent="0.2">
      <c r="A1388" s="56" t="s">
        <v>2426</v>
      </c>
      <c r="B1388" s="28">
        <v>46100</v>
      </c>
      <c r="C1388" s="30" t="s">
        <v>84</v>
      </c>
      <c r="D1388" s="33" t="s">
        <v>85</v>
      </c>
      <c r="E1388" s="34" t="s">
        <v>22</v>
      </c>
      <c r="F1388" s="34" t="s">
        <v>23</v>
      </c>
      <c r="G1388" s="29" t="s">
        <v>587</v>
      </c>
      <c r="H1388" s="29">
        <v>301235</v>
      </c>
      <c r="I1388" s="29" t="s">
        <v>87</v>
      </c>
      <c r="J1388" s="34" t="s">
        <v>13</v>
      </c>
      <c r="K1388" s="34" t="s">
        <v>58</v>
      </c>
      <c r="L1388" s="34" t="s">
        <v>36</v>
      </c>
      <c r="M1388" s="32">
        <v>46105</v>
      </c>
      <c r="N1388" s="32">
        <v>46105</v>
      </c>
      <c r="O1388" s="34" t="s">
        <v>1383</v>
      </c>
      <c r="P1388" s="34" t="s">
        <v>1384</v>
      </c>
      <c r="Q1388" s="35">
        <v>5</v>
      </c>
      <c r="R1388" s="34" t="s">
        <v>27</v>
      </c>
      <c r="S1388" s="34" t="s">
        <v>47</v>
      </c>
      <c r="T1388" s="34" t="s">
        <v>48</v>
      </c>
      <c r="U1388" s="36">
        <v>1</v>
      </c>
      <c r="V1388" s="34">
        <v>4</v>
      </c>
      <c r="W1388" s="34" t="s">
        <v>49</v>
      </c>
      <c r="X1388" s="34" t="s">
        <v>17</v>
      </c>
      <c r="Y1388" s="32">
        <v>46106</v>
      </c>
      <c r="Z1388" s="32">
        <v>46108</v>
      </c>
      <c r="AA1388" s="28">
        <v>46111</v>
      </c>
      <c r="AB1388" s="38" t="s">
        <v>21</v>
      </c>
      <c r="AC1388" s="34" t="s">
        <v>32</v>
      </c>
      <c r="AD1388" s="25"/>
      <c r="AE1388" s="25"/>
      <c r="AF1388" s="25"/>
      <c r="AG1388" s="25"/>
      <c r="AH1388" s="25"/>
      <c r="AI1388" s="25"/>
      <c r="AJ1388" s="25"/>
      <c r="AK1388" s="25"/>
      <c r="AL1388" s="25"/>
      <c r="AM1388" s="25"/>
      <c r="AN1388" s="25"/>
      <c r="AO1388" s="25"/>
      <c r="AP1388" s="25"/>
      <c r="AQ1388" s="25"/>
      <c r="AR1388" s="25"/>
      <c r="AS1388" s="25"/>
      <c r="AT1388" s="25"/>
      <c r="AU1388" s="25"/>
      <c r="AV1388" s="25"/>
      <c r="AW1388" s="25"/>
      <c r="AX1388" s="25"/>
    </row>
    <row r="1389" spans="1:50" ht="15.75" customHeight="1" x14ac:dyDescent="0.2">
      <c r="A1389" s="56" t="s">
        <v>2427</v>
      </c>
      <c r="B1389" s="28">
        <v>46100</v>
      </c>
      <c r="C1389" s="30" t="s">
        <v>84</v>
      </c>
      <c r="D1389" s="33" t="s">
        <v>85</v>
      </c>
      <c r="E1389" s="34" t="s">
        <v>22</v>
      </c>
      <c r="F1389" s="34" t="s">
        <v>23</v>
      </c>
      <c r="G1389" s="34" t="s">
        <v>1327</v>
      </c>
      <c r="H1389" s="29">
        <v>301223</v>
      </c>
      <c r="I1389" s="29" t="s">
        <v>492</v>
      </c>
      <c r="J1389" s="34" t="s">
        <v>13</v>
      </c>
      <c r="K1389" s="34" t="s">
        <v>58</v>
      </c>
      <c r="L1389" s="34" t="s">
        <v>36</v>
      </c>
      <c r="M1389" s="32">
        <v>46105</v>
      </c>
      <c r="N1389" s="32">
        <v>46105</v>
      </c>
      <c r="O1389" s="34" t="s">
        <v>1383</v>
      </c>
      <c r="P1389" s="34" t="s">
        <v>1384</v>
      </c>
      <c r="Q1389" s="35">
        <v>6</v>
      </c>
      <c r="R1389" s="34" t="s">
        <v>27</v>
      </c>
      <c r="S1389" s="34" t="s">
        <v>47</v>
      </c>
      <c r="T1389" s="34" t="s">
        <v>48</v>
      </c>
      <c r="U1389" s="36">
        <v>1</v>
      </c>
      <c r="V1389" s="34">
        <v>2</v>
      </c>
      <c r="W1389" s="34" t="s">
        <v>49</v>
      </c>
      <c r="X1389" s="34" t="s">
        <v>17</v>
      </c>
      <c r="Y1389" s="32">
        <v>46106</v>
      </c>
      <c r="Z1389" s="32">
        <v>46108</v>
      </c>
      <c r="AA1389" s="28">
        <v>46113</v>
      </c>
      <c r="AB1389" s="29" t="s">
        <v>21</v>
      </c>
      <c r="AC1389" s="38" t="s">
        <v>32</v>
      </c>
      <c r="AD1389" s="25"/>
      <c r="AE1389" s="25"/>
      <c r="AF1389" s="25"/>
      <c r="AG1389" s="25"/>
      <c r="AH1389" s="25"/>
      <c r="AI1389" s="25"/>
      <c r="AJ1389" s="25"/>
      <c r="AK1389" s="25"/>
      <c r="AL1389" s="25"/>
      <c r="AM1389" s="25"/>
      <c r="AN1389" s="25"/>
      <c r="AO1389" s="25"/>
      <c r="AP1389" s="25"/>
      <c r="AQ1389" s="25"/>
      <c r="AR1389" s="25"/>
      <c r="AS1389" s="25"/>
      <c r="AT1389" s="25"/>
      <c r="AU1389" s="25"/>
      <c r="AV1389" s="25"/>
      <c r="AW1389" s="25"/>
      <c r="AX1389" s="25"/>
    </row>
    <row r="1390" spans="1:50" ht="15.75" customHeight="1" x14ac:dyDescent="0.2">
      <c r="A1390" s="56" t="s">
        <v>2428</v>
      </c>
      <c r="B1390" s="28">
        <v>46100</v>
      </c>
      <c r="C1390" s="30" t="s">
        <v>84</v>
      </c>
      <c r="D1390" s="33" t="s">
        <v>85</v>
      </c>
      <c r="E1390" s="34" t="s">
        <v>22</v>
      </c>
      <c r="F1390" s="34" t="s">
        <v>23</v>
      </c>
      <c r="G1390" s="29" t="s">
        <v>421</v>
      </c>
      <c r="H1390" s="29">
        <v>301384</v>
      </c>
      <c r="I1390" s="29" t="s">
        <v>422</v>
      </c>
      <c r="J1390" s="34" t="s">
        <v>13</v>
      </c>
      <c r="K1390" s="34" t="s">
        <v>58</v>
      </c>
      <c r="L1390" s="34" t="s">
        <v>45</v>
      </c>
      <c r="M1390" s="32">
        <v>46105</v>
      </c>
      <c r="N1390" s="32">
        <v>46105</v>
      </c>
      <c r="O1390" s="34" t="s">
        <v>794</v>
      </c>
      <c r="P1390" s="34" t="s">
        <v>795</v>
      </c>
      <c r="Q1390" s="35">
        <v>2</v>
      </c>
      <c r="R1390" s="34" t="s">
        <v>27</v>
      </c>
      <c r="S1390" s="34" t="s">
        <v>28</v>
      </c>
      <c r="T1390" s="34" t="s">
        <v>55</v>
      </c>
      <c r="U1390" s="36">
        <v>1</v>
      </c>
      <c r="V1390" s="34">
        <v>3</v>
      </c>
      <c r="W1390" s="34" t="s">
        <v>49</v>
      </c>
      <c r="X1390" s="34" t="s">
        <v>17</v>
      </c>
      <c r="Y1390" s="32">
        <v>46106</v>
      </c>
      <c r="Z1390" s="32">
        <v>46108</v>
      </c>
      <c r="AA1390" s="28">
        <v>46107</v>
      </c>
      <c r="AB1390" s="38" t="s">
        <v>21</v>
      </c>
      <c r="AC1390" s="34" t="s">
        <v>32</v>
      </c>
      <c r="AD1390" s="25"/>
      <c r="AE1390" s="25"/>
      <c r="AF1390" s="25"/>
      <c r="AG1390" s="25"/>
      <c r="AH1390" s="25"/>
      <c r="AI1390" s="25"/>
      <c r="AJ1390" s="25"/>
      <c r="AK1390" s="25"/>
      <c r="AL1390" s="25"/>
      <c r="AM1390" s="25"/>
      <c r="AN1390" s="25"/>
      <c r="AO1390" s="25"/>
      <c r="AP1390" s="25"/>
      <c r="AQ1390" s="25"/>
      <c r="AR1390" s="25"/>
      <c r="AS1390" s="25"/>
      <c r="AT1390" s="25"/>
      <c r="AU1390" s="25"/>
      <c r="AV1390" s="25"/>
      <c r="AW1390" s="25"/>
      <c r="AX1390" s="25"/>
    </row>
    <row r="1391" spans="1:50" ht="15.75" customHeight="1" x14ac:dyDescent="0.2">
      <c r="A1391" s="56" t="s">
        <v>2429</v>
      </c>
      <c r="B1391" s="28">
        <v>46100</v>
      </c>
      <c r="C1391" s="30" t="s">
        <v>84</v>
      </c>
      <c r="D1391" s="33" t="s">
        <v>85</v>
      </c>
      <c r="E1391" s="34" t="s">
        <v>22</v>
      </c>
      <c r="F1391" s="34" t="s">
        <v>23</v>
      </c>
      <c r="G1391" s="29" t="s">
        <v>587</v>
      </c>
      <c r="H1391" s="29">
        <v>301235</v>
      </c>
      <c r="I1391" s="29" t="s">
        <v>87</v>
      </c>
      <c r="J1391" s="34" t="s">
        <v>13</v>
      </c>
      <c r="K1391" s="34" t="s">
        <v>58</v>
      </c>
      <c r="L1391" s="34" t="s">
        <v>45</v>
      </c>
      <c r="M1391" s="32">
        <v>46105</v>
      </c>
      <c r="N1391" s="32">
        <v>46105</v>
      </c>
      <c r="O1391" s="34" t="s">
        <v>1379</v>
      </c>
      <c r="P1391" s="34" t="s">
        <v>1380</v>
      </c>
      <c r="Q1391" s="35">
        <v>2</v>
      </c>
      <c r="R1391" s="34" t="s">
        <v>27</v>
      </c>
      <c r="S1391" s="34" t="s">
        <v>47</v>
      </c>
      <c r="T1391" s="34" t="s">
        <v>48</v>
      </c>
      <c r="U1391" s="36">
        <v>1</v>
      </c>
      <c r="V1391" s="34">
        <v>3</v>
      </c>
      <c r="W1391" s="34" t="s">
        <v>49</v>
      </c>
      <c r="X1391" s="34" t="s">
        <v>17</v>
      </c>
      <c r="Y1391" s="32">
        <v>46106</v>
      </c>
      <c r="Z1391" s="32">
        <v>46108</v>
      </c>
      <c r="AA1391" s="28">
        <v>46111</v>
      </c>
      <c r="AB1391" s="38" t="s">
        <v>21</v>
      </c>
      <c r="AC1391" s="34" t="s">
        <v>32</v>
      </c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  <c r="AN1391" s="25"/>
      <c r="AO1391" s="25"/>
      <c r="AP1391" s="25"/>
      <c r="AQ1391" s="25"/>
      <c r="AR1391" s="25"/>
      <c r="AS1391" s="25"/>
      <c r="AT1391" s="25"/>
      <c r="AU1391" s="25"/>
      <c r="AV1391" s="25"/>
      <c r="AW1391" s="25"/>
      <c r="AX1391" s="25"/>
    </row>
    <row r="1392" spans="1:50" ht="15.75" customHeight="1" x14ac:dyDescent="0.2">
      <c r="A1392" s="56" t="s">
        <v>2430</v>
      </c>
      <c r="B1392" s="28">
        <v>46100</v>
      </c>
      <c r="C1392" s="30" t="s">
        <v>84</v>
      </c>
      <c r="D1392" s="33" t="s">
        <v>85</v>
      </c>
      <c r="E1392" s="34" t="s">
        <v>22</v>
      </c>
      <c r="F1392" s="34" t="s">
        <v>23</v>
      </c>
      <c r="G1392" s="29" t="s">
        <v>587</v>
      </c>
      <c r="H1392" s="29">
        <v>301235</v>
      </c>
      <c r="I1392" s="29" t="s">
        <v>87</v>
      </c>
      <c r="J1392" s="34" t="s">
        <v>13</v>
      </c>
      <c r="K1392" s="34" t="s">
        <v>58</v>
      </c>
      <c r="L1392" s="34" t="s">
        <v>45</v>
      </c>
      <c r="M1392" s="32">
        <v>46105</v>
      </c>
      <c r="N1392" s="32">
        <v>46105</v>
      </c>
      <c r="O1392" s="34" t="s">
        <v>952</v>
      </c>
      <c r="P1392" s="34" t="s">
        <v>953</v>
      </c>
      <c r="Q1392" s="35">
        <v>5</v>
      </c>
      <c r="R1392" s="34" t="s">
        <v>27</v>
      </c>
      <c r="S1392" s="34" t="s">
        <v>47</v>
      </c>
      <c r="T1392" s="34" t="s">
        <v>48</v>
      </c>
      <c r="U1392" s="36">
        <v>1</v>
      </c>
      <c r="V1392" s="34">
        <v>3</v>
      </c>
      <c r="W1392" s="34" t="s">
        <v>49</v>
      </c>
      <c r="X1392" s="34" t="s">
        <v>17</v>
      </c>
      <c r="Y1392" s="32">
        <v>46106</v>
      </c>
      <c r="Z1392" s="32">
        <v>46108</v>
      </c>
      <c r="AA1392" s="28">
        <v>46111</v>
      </c>
      <c r="AB1392" s="38" t="s">
        <v>21</v>
      </c>
      <c r="AC1392" s="34" t="s">
        <v>32</v>
      </c>
      <c r="AD1392" s="25"/>
      <c r="AE1392" s="25"/>
      <c r="AF1392" s="25"/>
      <c r="AG1392" s="25"/>
      <c r="AH1392" s="25"/>
      <c r="AI1392" s="25"/>
      <c r="AJ1392" s="25"/>
      <c r="AK1392" s="25"/>
      <c r="AL1392" s="25"/>
      <c r="AM1392" s="25"/>
      <c r="AN1392" s="25"/>
      <c r="AO1392" s="25"/>
      <c r="AP1392" s="25"/>
      <c r="AQ1392" s="25"/>
      <c r="AR1392" s="25"/>
      <c r="AS1392" s="25"/>
      <c r="AT1392" s="25"/>
      <c r="AU1392" s="25"/>
      <c r="AV1392" s="25"/>
      <c r="AW1392" s="25"/>
      <c r="AX1392" s="25"/>
    </row>
    <row r="1393" spans="1:30" ht="15.75" customHeight="1" x14ac:dyDescent="0.2">
      <c r="A1393" s="156" t="s">
        <v>2431</v>
      </c>
      <c r="B1393" s="32">
        <v>46105</v>
      </c>
      <c r="C1393" s="30" t="s">
        <v>260</v>
      </c>
      <c r="D1393" s="33" t="s">
        <v>2270</v>
      </c>
      <c r="E1393" s="34" t="s">
        <v>22</v>
      </c>
      <c r="F1393" s="34" t="s">
        <v>23</v>
      </c>
      <c r="G1393" s="34" t="s">
        <v>2271</v>
      </c>
      <c r="H1393" s="34">
        <v>301388</v>
      </c>
      <c r="I1393" s="34" t="s">
        <v>140</v>
      </c>
      <c r="J1393" s="34" t="s">
        <v>13</v>
      </c>
      <c r="K1393" s="34" t="s">
        <v>35</v>
      </c>
      <c r="L1393" s="34" t="s">
        <v>26</v>
      </c>
      <c r="M1393" s="32">
        <v>46105</v>
      </c>
      <c r="N1393" s="32">
        <v>46105</v>
      </c>
      <c r="O1393" s="34"/>
      <c r="P1393" s="34" t="s">
        <v>2432</v>
      </c>
      <c r="Q1393" s="35"/>
      <c r="R1393" s="34" t="s">
        <v>16</v>
      </c>
      <c r="S1393" s="34" t="s">
        <v>17</v>
      </c>
      <c r="T1393" s="34" t="s">
        <v>39</v>
      </c>
      <c r="U1393" s="36">
        <v>1</v>
      </c>
      <c r="V1393" s="34">
        <v>1</v>
      </c>
      <c r="W1393" s="34" t="s">
        <v>49</v>
      </c>
      <c r="X1393" s="34" t="s">
        <v>17</v>
      </c>
      <c r="Y1393" s="32">
        <v>46106</v>
      </c>
      <c r="Z1393" s="32">
        <v>46108</v>
      </c>
      <c r="AA1393" s="127">
        <v>46108</v>
      </c>
      <c r="AB1393" s="128" t="s">
        <v>2433</v>
      </c>
      <c r="AC1393" s="34" t="s">
        <v>32</v>
      </c>
      <c r="AD1393" s="25"/>
    </row>
    <row r="1394" spans="1:30" ht="15.75" customHeight="1" x14ac:dyDescent="0.2">
      <c r="A1394" s="56" t="s">
        <v>2434</v>
      </c>
      <c r="B1394" s="28">
        <v>46105</v>
      </c>
      <c r="C1394" s="38" t="s">
        <v>485</v>
      </c>
      <c r="D1394" s="69" t="s">
        <v>486</v>
      </c>
      <c r="E1394" s="29" t="s">
        <v>22</v>
      </c>
      <c r="F1394" s="29" t="s">
        <v>23</v>
      </c>
      <c r="G1394" s="29" t="s">
        <v>487</v>
      </c>
      <c r="H1394" s="29">
        <v>300843</v>
      </c>
      <c r="I1394" s="29" t="s">
        <v>87</v>
      </c>
      <c r="J1394" s="29" t="s">
        <v>24</v>
      </c>
      <c r="K1394" s="29" t="s">
        <v>35</v>
      </c>
      <c r="L1394" s="29" t="s">
        <v>26</v>
      </c>
      <c r="M1394" s="28">
        <v>46105</v>
      </c>
      <c r="N1394" s="28">
        <v>46042</v>
      </c>
      <c r="O1394" s="29" t="s">
        <v>488</v>
      </c>
      <c r="P1394" s="29" t="s">
        <v>489</v>
      </c>
      <c r="Q1394" s="57">
        <v>1</v>
      </c>
      <c r="R1394" s="29" t="s">
        <v>27</v>
      </c>
      <c r="S1394" s="29" t="s">
        <v>28</v>
      </c>
      <c r="T1394" s="29" t="s">
        <v>55</v>
      </c>
      <c r="U1394" s="58">
        <v>1</v>
      </c>
      <c r="V1394" s="29">
        <v>2</v>
      </c>
      <c r="W1394" s="29" t="s">
        <v>49</v>
      </c>
      <c r="X1394" s="29" t="s">
        <v>17</v>
      </c>
      <c r="Y1394" s="28">
        <v>46106</v>
      </c>
      <c r="Z1394" s="28">
        <v>46108</v>
      </c>
      <c r="AA1394" s="127">
        <v>46127</v>
      </c>
      <c r="AB1394" s="128" t="s">
        <v>21</v>
      </c>
      <c r="AC1394" s="34" t="s">
        <v>32</v>
      </c>
      <c r="AD1394" s="25"/>
    </row>
    <row r="1395" spans="1:30" ht="15.75" customHeight="1" x14ac:dyDescent="0.2">
      <c r="A1395" s="56" t="s">
        <v>2435</v>
      </c>
      <c r="B1395" s="28">
        <v>46100</v>
      </c>
      <c r="C1395" s="30" t="s">
        <v>260</v>
      </c>
      <c r="D1395" s="33" t="s">
        <v>388</v>
      </c>
      <c r="E1395" s="34" t="s">
        <v>43</v>
      </c>
      <c r="F1395" s="34" t="s">
        <v>23</v>
      </c>
      <c r="G1395" s="34" t="s">
        <v>491</v>
      </c>
      <c r="H1395" s="34">
        <v>301124</v>
      </c>
      <c r="I1395" s="34" t="s">
        <v>415</v>
      </c>
      <c r="J1395" s="34" t="s">
        <v>13</v>
      </c>
      <c r="K1395" s="34" t="s">
        <v>35</v>
      </c>
      <c r="L1395" s="34" t="s">
        <v>15</v>
      </c>
      <c r="M1395" s="28">
        <v>46105</v>
      </c>
      <c r="N1395" s="32">
        <v>46106</v>
      </c>
      <c r="O1395" s="34" t="s">
        <v>2436</v>
      </c>
      <c r="P1395" s="34" t="s">
        <v>2437</v>
      </c>
      <c r="Q1395" s="35">
        <v>1</v>
      </c>
      <c r="R1395" s="34" t="s">
        <v>27</v>
      </c>
      <c r="S1395" s="34" t="s">
        <v>28</v>
      </c>
      <c r="T1395" s="34" t="s">
        <v>55</v>
      </c>
      <c r="U1395" s="36">
        <v>1</v>
      </c>
      <c r="V1395" s="34">
        <v>4</v>
      </c>
      <c r="W1395" s="34" t="s">
        <v>49</v>
      </c>
      <c r="X1395" s="34" t="s">
        <v>17</v>
      </c>
      <c r="Y1395" s="32">
        <v>46107</v>
      </c>
      <c r="Z1395" s="32">
        <v>46111</v>
      </c>
      <c r="AA1395" s="28">
        <v>46111</v>
      </c>
      <c r="AB1395" s="38" t="s">
        <v>21</v>
      </c>
      <c r="AC1395" s="34" t="s">
        <v>32</v>
      </c>
      <c r="AD1395" s="25"/>
    </row>
    <row r="1396" spans="1:30" ht="15.75" customHeight="1" x14ac:dyDescent="0.2">
      <c r="A1396" s="73" t="s">
        <v>2438</v>
      </c>
      <c r="B1396" s="74">
        <v>46100</v>
      </c>
      <c r="C1396" s="82" t="s">
        <v>260</v>
      </c>
      <c r="D1396" s="91" t="s">
        <v>388</v>
      </c>
      <c r="E1396" s="21" t="s">
        <v>43</v>
      </c>
      <c r="F1396" s="21" t="s">
        <v>23</v>
      </c>
      <c r="G1396" s="21" t="s">
        <v>481</v>
      </c>
      <c r="H1396" s="78">
        <v>100491</v>
      </c>
      <c r="I1396" s="21" t="s">
        <v>239</v>
      </c>
      <c r="J1396" s="21" t="s">
        <v>24</v>
      </c>
      <c r="K1396" s="21" t="s">
        <v>35</v>
      </c>
      <c r="L1396" s="21" t="s">
        <v>15</v>
      </c>
      <c r="M1396" s="74">
        <v>46105</v>
      </c>
      <c r="N1396" s="79">
        <v>46106</v>
      </c>
      <c r="O1396" s="21" t="s">
        <v>2439</v>
      </c>
      <c r="P1396" s="21" t="s">
        <v>2440</v>
      </c>
      <c r="Q1396" s="80">
        <v>1</v>
      </c>
      <c r="R1396" s="21" t="s">
        <v>16</v>
      </c>
      <c r="S1396" s="21" t="s">
        <v>17</v>
      </c>
      <c r="T1396" s="21" t="s">
        <v>39</v>
      </c>
      <c r="U1396" s="81">
        <v>1</v>
      </c>
      <c r="V1396" s="21">
        <v>4</v>
      </c>
      <c r="W1396" s="21" t="s">
        <v>49</v>
      </c>
      <c r="X1396" s="21" t="s">
        <v>17</v>
      </c>
      <c r="Y1396" s="79">
        <v>46107</v>
      </c>
      <c r="Z1396" s="79">
        <v>46112</v>
      </c>
      <c r="AA1396" s="74">
        <v>46111</v>
      </c>
      <c r="AB1396" s="75" t="s">
        <v>1058</v>
      </c>
      <c r="AC1396" s="78" t="s">
        <v>42</v>
      </c>
      <c r="AD1396" s="25"/>
    </row>
    <row r="1397" spans="1:30" ht="15.75" customHeight="1" x14ac:dyDescent="0.2">
      <c r="A1397" s="56" t="s">
        <v>2441</v>
      </c>
      <c r="B1397" s="28">
        <v>46100</v>
      </c>
      <c r="C1397" s="30" t="s">
        <v>260</v>
      </c>
      <c r="D1397" s="33" t="s">
        <v>388</v>
      </c>
      <c r="E1397" s="34" t="s">
        <v>43</v>
      </c>
      <c r="F1397" s="34" t="s">
        <v>23</v>
      </c>
      <c r="G1397" s="34" t="s">
        <v>491</v>
      </c>
      <c r="H1397" s="34">
        <v>301124</v>
      </c>
      <c r="I1397" s="34" t="s">
        <v>415</v>
      </c>
      <c r="J1397" s="34" t="s">
        <v>13</v>
      </c>
      <c r="K1397" s="34" t="s">
        <v>35</v>
      </c>
      <c r="L1397" s="34" t="s">
        <v>15</v>
      </c>
      <c r="M1397" s="28">
        <v>46106</v>
      </c>
      <c r="N1397" s="32">
        <v>46106</v>
      </c>
      <c r="O1397" s="34" t="s">
        <v>2442</v>
      </c>
      <c r="P1397" s="34" t="s">
        <v>2443</v>
      </c>
      <c r="Q1397" s="35">
        <v>1</v>
      </c>
      <c r="R1397" s="34" t="s">
        <v>27</v>
      </c>
      <c r="S1397" s="34" t="s">
        <v>28</v>
      </c>
      <c r="T1397" s="34" t="s">
        <v>55</v>
      </c>
      <c r="U1397" s="36">
        <v>1</v>
      </c>
      <c r="V1397" s="34">
        <v>4</v>
      </c>
      <c r="W1397" s="34" t="s">
        <v>49</v>
      </c>
      <c r="X1397" s="34" t="s">
        <v>17</v>
      </c>
      <c r="Y1397" s="32">
        <v>46107</v>
      </c>
      <c r="Z1397" s="32">
        <v>46111</v>
      </c>
      <c r="AA1397" s="28">
        <v>46111</v>
      </c>
      <c r="AB1397" s="38" t="s">
        <v>21</v>
      </c>
      <c r="AC1397" s="34" t="s">
        <v>32</v>
      </c>
      <c r="AD1397" s="25"/>
    </row>
    <row r="1398" spans="1:30" ht="15.75" customHeight="1" x14ac:dyDescent="0.2">
      <c r="A1398" s="56" t="s">
        <v>2444</v>
      </c>
      <c r="B1398" s="28">
        <v>46100</v>
      </c>
      <c r="C1398" s="30" t="s">
        <v>260</v>
      </c>
      <c r="D1398" s="33" t="s">
        <v>388</v>
      </c>
      <c r="E1398" s="34" t="s">
        <v>43</v>
      </c>
      <c r="F1398" s="34" t="s">
        <v>23</v>
      </c>
      <c r="G1398" s="34" t="s">
        <v>491</v>
      </c>
      <c r="H1398" s="34">
        <v>301124</v>
      </c>
      <c r="I1398" s="34" t="s">
        <v>415</v>
      </c>
      <c r="J1398" s="34" t="s">
        <v>13</v>
      </c>
      <c r="K1398" s="34" t="s">
        <v>35</v>
      </c>
      <c r="L1398" s="34" t="s">
        <v>15</v>
      </c>
      <c r="M1398" s="28">
        <v>46106</v>
      </c>
      <c r="N1398" s="32">
        <v>46106</v>
      </c>
      <c r="O1398" s="34" t="s">
        <v>2445</v>
      </c>
      <c r="P1398" s="34" t="s">
        <v>2446</v>
      </c>
      <c r="Q1398" s="35">
        <v>1</v>
      </c>
      <c r="R1398" s="34" t="s">
        <v>27</v>
      </c>
      <c r="S1398" s="34" t="s">
        <v>28</v>
      </c>
      <c r="T1398" s="34" t="s">
        <v>55</v>
      </c>
      <c r="U1398" s="36">
        <v>1</v>
      </c>
      <c r="V1398" s="34">
        <v>4</v>
      </c>
      <c r="W1398" s="34" t="s">
        <v>49</v>
      </c>
      <c r="X1398" s="34" t="s">
        <v>17</v>
      </c>
      <c r="Y1398" s="32">
        <v>46107</v>
      </c>
      <c r="Z1398" s="32">
        <v>46111</v>
      </c>
      <c r="AA1398" s="28">
        <v>46111</v>
      </c>
      <c r="AB1398" s="38" t="s">
        <v>21</v>
      </c>
      <c r="AC1398" s="34" t="s">
        <v>32</v>
      </c>
      <c r="AD1398" s="25"/>
    </row>
    <row r="1399" spans="1:30" ht="15.75" customHeight="1" x14ac:dyDescent="0.2">
      <c r="A1399" s="73" t="s">
        <v>2447</v>
      </c>
      <c r="B1399" s="74">
        <v>46100</v>
      </c>
      <c r="C1399" s="82" t="s">
        <v>260</v>
      </c>
      <c r="D1399" s="91" t="s">
        <v>388</v>
      </c>
      <c r="E1399" s="21" t="s">
        <v>43</v>
      </c>
      <c r="F1399" s="21" t="s">
        <v>23</v>
      </c>
      <c r="G1399" s="21" t="s">
        <v>508</v>
      </c>
      <c r="H1399" s="21">
        <v>100764</v>
      </c>
      <c r="I1399" s="21" t="s">
        <v>232</v>
      </c>
      <c r="J1399" s="21" t="s">
        <v>13</v>
      </c>
      <c r="K1399" s="21" t="s">
        <v>35</v>
      </c>
      <c r="L1399" s="21" t="s">
        <v>15</v>
      </c>
      <c r="M1399" s="74">
        <v>46106</v>
      </c>
      <c r="N1399" s="79">
        <v>46106</v>
      </c>
      <c r="O1399" s="21" t="s">
        <v>2448</v>
      </c>
      <c r="P1399" s="21" t="s">
        <v>2449</v>
      </c>
      <c r="Q1399" s="80">
        <v>1</v>
      </c>
      <c r="R1399" s="21" t="s">
        <v>27</v>
      </c>
      <c r="S1399" s="21" t="s">
        <v>28</v>
      </c>
      <c r="T1399" s="21" t="s">
        <v>55</v>
      </c>
      <c r="U1399" s="81">
        <v>1</v>
      </c>
      <c r="V1399" s="21">
        <v>4</v>
      </c>
      <c r="W1399" s="21" t="s">
        <v>49</v>
      </c>
      <c r="X1399" s="21" t="s">
        <v>17</v>
      </c>
      <c r="Y1399" s="79">
        <v>46107</v>
      </c>
      <c r="Z1399" s="79">
        <v>46111</v>
      </c>
      <c r="AA1399" s="74">
        <v>46111</v>
      </c>
      <c r="AB1399" s="75" t="s">
        <v>1058</v>
      </c>
      <c r="AC1399" s="78" t="s">
        <v>42</v>
      </c>
      <c r="AD1399" s="25"/>
    </row>
    <row r="1400" spans="1:30" ht="15.75" customHeight="1" x14ac:dyDescent="0.2">
      <c r="A1400" s="56" t="s">
        <v>2450</v>
      </c>
      <c r="B1400" s="32">
        <v>46106</v>
      </c>
      <c r="C1400" s="30" t="s">
        <v>243</v>
      </c>
      <c r="D1400" s="33" t="s">
        <v>244</v>
      </c>
      <c r="E1400" s="34" t="s">
        <v>22</v>
      </c>
      <c r="F1400" s="34" t="s">
        <v>23</v>
      </c>
      <c r="G1400" s="34" t="s">
        <v>587</v>
      </c>
      <c r="H1400" s="34">
        <v>301235</v>
      </c>
      <c r="I1400" s="34" t="s">
        <v>87</v>
      </c>
      <c r="J1400" s="34" t="s">
        <v>13</v>
      </c>
      <c r="K1400" s="34" t="s">
        <v>14</v>
      </c>
      <c r="L1400" s="29" t="s">
        <v>36</v>
      </c>
      <c r="M1400" s="28">
        <v>46079</v>
      </c>
      <c r="N1400" s="28">
        <v>46079</v>
      </c>
      <c r="O1400" s="34" t="s">
        <v>1973</v>
      </c>
      <c r="P1400" s="34" t="s">
        <v>1974</v>
      </c>
      <c r="Q1400" s="35">
        <v>2</v>
      </c>
      <c r="R1400" s="34" t="s">
        <v>27</v>
      </c>
      <c r="S1400" s="34" t="s">
        <v>38</v>
      </c>
      <c r="T1400" s="34" t="s">
        <v>55</v>
      </c>
      <c r="U1400" s="36">
        <v>1</v>
      </c>
      <c r="V1400" s="34">
        <v>1</v>
      </c>
      <c r="W1400" s="34" t="s">
        <v>49</v>
      </c>
      <c r="X1400" s="34" t="s">
        <v>17</v>
      </c>
      <c r="Y1400" s="32">
        <v>46106</v>
      </c>
      <c r="Z1400" s="32">
        <v>46108</v>
      </c>
      <c r="AA1400" s="28">
        <v>46107</v>
      </c>
      <c r="AB1400" s="38" t="s">
        <v>21</v>
      </c>
      <c r="AC1400" s="34" t="s">
        <v>32</v>
      </c>
      <c r="AD1400" s="25"/>
    </row>
    <row r="1401" spans="1:30" ht="15.75" customHeight="1" x14ac:dyDescent="0.2">
      <c r="A1401" s="56" t="s">
        <v>2451</v>
      </c>
      <c r="B1401" s="32">
        <v>46106</v>
      </c>
      <c r="C1401" s="30" t="s">
        <v>284</v>
      </c>
      <c r="D1401" s="33" t="s">
        <v>1829</v>
      </c>
      <c r="E1401" s="34" t="s">
        <v>22</v>
      </c>
      <c r="F1401" s="34" t="s">
        <v>23</v>
      </c>
      <c r="G1401" s="34" t="s">
        <v>587</v>
      </c>
      <c r="H1401" s="34">
        <v>301235</v>
      </c>
      <c r="I1401" s="34" t="s">
        <v>87</v>
      </c>
      <c r="J1401" s="34" t="s">
        <v>24</v>
      </c>
      <c r="K1401" s="34" t="s">
        <v>44</v>
      </c>
      <c r="L1401" s="34" t="s">
        <v>61</v>
      </c>
      <c r="M1401" s="28">
        <v>46106</v>
      </c>
      <c r="N1401" s="32">
        <v>46106</v>
      </c>
      <c r="O1401" s="111" t="s">
        <v>1850</v>
      </c>
      <c r="P1401" s="34" t="s">
        <v>1851</v>
      </c>
      <c r="Q1401" s="35">
        <v>3</v>
      </c>
      <c r="R1401" s="34" t="s">
        <v>27</v>
      </c>
      <c r="S1401" s="34" t="s">
        <v>47</v>
      </c>
      <c r="T1401" s="34" t="s">
        <v>48</v>
      </c>
      <c r="U1401" s="36">
        <v>1</v>
      </c>
      <c r="V1401" s="34">
        <v>2</v>
      </c>
      <c r="W1401" s="34" t="s">
        <v>49</v>
      </c>
      <c r="X1401" s="34" t="s">
        <v>17</v>
      </c>
      <c r="Y1401" s="32">
        <v>46107</v>
      </c>
      <c r="Z1401" s="32">
        <v>46111</v>
      </c>
      <c r="AA1401" s="28">
        <v>46111</v>
      </c>
      <c r="AB1401" s="38" t="s">
        <v>21</v>
      </c>
      <c r="AC1401" s="34" t="s">
        <v>32</v>
      </c>
      <c r="AD1401" s="25"/>
    </row>
    <row r="1402" spans="1:30" ht="15.75" customHeight="1" x14ac:dyDescent="0.2">
      <c r="A1402" s="56" t="s">
        <v>2451</v>
      </c>
      <c r="B1402" s="32">
        <v>46106</v>
      </c>
      <c r="C1402" s="30" t="s">
        <v>284</v>
      </c>
      <c r="D1402" s="33" t="s">
        <v>1829</v>
      </c>
      <c r="E1402" s="34" t="s">
        <v>22</v>
      </c>
      <c r="F1402" s="34" t="s">
        <v>23</v>
      </c>
      <c r="G1402" s="34" t="s">
        <v>587</v>
      </c>
      <c r="H1402" s="34">
        <v>301235</v>
      </c>
      <c r="I1402" s="34" t="s">
        <v>87</v>
      </c>
      <c r="J1402" s="34" t="s">
        <v>24</v>
      </c>
      <c r="K1402" s="34" t="s">
        <v>44</v>
      </c>
      <c r="L1402" s="34" t="s">
        <v>61</v>
      </c>
      <c r="M1402" s="28">
        <v>46106</v>
      </c>
      <c r="N1402" s="32">
        <v>46106</v>
      </c>
      <c r="O1402" s="111" t="s">
        <v>1850</v>
      </c>
      <c r="P1402" s="34" t="s">
        <v>1851</v>
      </c>
      <c r="Q1402" s="35">
        <v>4</v>
      </c>
      <c r="R1402" s="34" t="s">
        <v>27</v>
      </c>
      <c r="S1402" s="34" t="s">
        <v>47</v>
      </c>
      <c r="T1402" s="34" t="s">
        <v>48</v>
      </c>
      <c r="U1402" s="36">
        <v>1</v>
      </c>
      <c r="V1402" s="34">
        <v>2</v>
      </c>
      <c r="W1402" s="34" t="s">
        <v>49</v>
      </c>
      <c r="X1402" s="34" t="s">
        <v>17</v>
      </c>
      <c r="Y1402" s="32">
        <v>46107</v>
      </c>
      <c r="Z1402" s="32">
        <v>46111</v>
      </c>
      <c r="AA1402" s="28">
        <v>46111</v>
      </c>
      <c r="AB1402" s="38" t="s">
        <v>21</v>
      </c>
      <c r="AC1402" s="34" t="s">
        <v>32</v>
      </c>
      <c r="AD1402" s="25"/>
    </row>
    <row r="1403" spans="1:30" ht="15.75" customHeight="1" x14ac:dyDescent="0.2">
      <c r="A1403" s="56" t="s">
        <v>2451</v>
      </c>
      <c r="B1403" s="32">
        <v>46106</v>
      </c>
      <c r="C1403" s="30" t="s">
        <v>284</v>
      </c>
      <c r="D1403" s="33" t="s">
        <v>1829</v>
      </c>
      <c r="E1403" s="34" t="s">
        <v>22</v>
      </c>
      <c r="F1403" s="34" t="s">
        <v>23</v>
      </c>
      <c r="G1403" s="34" t="s">
        <v>587</v>
      </c>
      <c r="H1403" s="34">
        <v>301235</v>
      </c>
      <c r="I1403" s="34" t="s">
        <v>87</v>
      </c>
      <c r="J1403" s="34" t="s">
        <v>24</v>
      </c>
      <c r="K1403" s="34" t="s">
        <v>44</v>
      </c>
      <c r="L1403" s="34" t="s">
        <v>61</v>
      </c>
      <c r="M1403" s="28">
        <v>46106</v>
      </c>
      <c r="N1403" s="32">
        <v>46106</v>
      </c>
      <c r="O1403" s="111" t="s">
        <v>1850</v>
      </c>
      <c r="P1403" s="34" t="s">
        <v>1851</v>
      </c>
      <c r="Q1403" s="35">
        <v>5</v>
      </c>
      <c r="R1403" s="34" t="s">
        <v>27</v>
      </c>
      <c r="S1403" s="34" t="s">
        <v>47</v>
      </c>
      <c r="T1403" s="34" t="s">
        <v>48</v>
      </c>
      <c r="U1403" s="36">
        <v>1</v>
      </c>
      <c r="V1403" s="34">
        <v>2</v>
      </c>
      <c r="W1403" s="34" t="s">
        <v>49</v>
      </c>
      <c r="X1403" s="34" t="s">
        <v>17</v>
      </c>
      <c r="Y1403" s="32">
        <v>46107</v>
      </c>
      <c r="Z1403" s="32">
        <v>46111</v>
      </c>
      <c r="AA1403" s="28">
        <v>46111</v>
      </c>
      <c r="AB1403" s="38" t="s">
        <v>21</v>
      </c>
      <c r="AC1403" s="34" t="s">
        <v>32</v>
      </c>
      <c r="AD1403" s="25"/>
    </row>
    <row r="1404" spans="1:30" ht="15.75" customHeight="1" x14ac:dyDescent="0.2">
      <c r="A1404" s="56" t="s">
        <v>2451</v>
      </c>
      <c r="B1404" s="32">
        <v>46106</v>
      </c>
      <c r="C1404" s="30" t="s">
        <v>284</v>
      </c>
      <c r="D1404" s="33" t="s">
        <v>1829</v>
      </c>
      <c r="E1404" s="34" t="s">
        <v>22</v>
      </c>
      <c r="F1404" s="34" t="s">
        <v>23</v>
      </c>
      <c r="G1404" s="34" t="s">
        <v>587</v>
      </c>
      <c r="H1404" s="34">
        <v>301235</v>
      </c>
      <c r="I1404" s="34" t="s">
        <v>87</v>
      </c>
      <c r="J1404" s="34" t="s">
        <v>24</v>
      </c>
      <c r="K1404" s="34" t="s">
        <v>44</v>
      </c>
      <c r="L1404" s="34" t="s">
        <v>61</v>
      </c>
      <c r="M1404" s="28">
        <v>46106</v>
      </c>
      <c r="N1404" s="32">
        <v>46106</v>
      </c>
      <c r="O1404" s="111" t="s">
        <v>1850</v>
      </c>
      <c r="P1404" s="34" t="s">
        <v>1851</v>
      </c>
      <c r="Q1404" s="35">
        <v>6</v>
      </c>
      <c r="R1404" s="34" t="s">
        <v>27</v>
      </c>
      <c r="S1404" s="34" t="s">
        <v>47</v>
      </c>
      <c r="T1404" s="34" t="s">
        <v>48</v>
      </c>
      <c r="U1404" s="36">
        <v>1</v>
      </c>
      <c r="V1404" s="34">
        <v>2</v>
      </c>
      <c r="W1404" s="34" t="s">
        <v>49</v>
      </c>
      <c r="X1404" s="34" t="s">
        <v>17</v>
      </c>
      <c r="Y1404" s="32">
        <v>46107</v>
      </c>
      <c r="Z1404" s="32">
        <v>46111</v>
      </c>
      <c r="AA1404" s="28">
        <v>46111</v>
      </c>
      <c r="AB1404" s="38" t="s">
        <v>21</v>
      </c>
      <c r="AC1404" s="34" t="s">
        <v>32</v>
      </c>
      <c r="AD1404" s="25"/>
    </row>
    <row r="1405" spans="1:30" ht="15.75" customHeight="1" x14ac:dyDescent="0.2">
      <c r="A1405" s="56" t="s">
        <v>2452</v>
      </c>
      <c r="B1405" s="32">
        <v>46106</v>
      </c>
      <c r="C1405" s="30" t="s">
        <v>284</v>
      </c>
      <c r="D1405" s="33" t="s">
        <v>1829</v>
      </c>
      <c r="E1405" s="34" t="s">
        <v>22</v>
      </c>
      <c r="F1405" s="34" t="s">
        <v>23</v>
      </c>
      <c r="G1405" s="34" t="s">
        <v>587</v>
      </c>
      <c r="H1405" s="34">
        <v>301235</v>
      </c>
      <c r="I1405" s="34" t="s">
        <v>87</v>
      </c>
      <c r="J1405" s="34" t="s">
        <v>24</v>
      </c>
      <c r="K1405" s="34" t="s">
        <v>44</v>
      </c>
      <c r="L1405" s="34" t="s">
        <v>61</v>
      </c>
      <c r="M1405" s="28">
        <v>46106</v>
      </c>
      <c r="N1405" s="32">
        <v>46106</v>
      </c>
      <c r="O1405" s="111" t="s">
        <v>2453</v>
      </c>
      <c r="P1405" s="34" t="s">
        <v>2454</v>
      </c>
      <c r="Q1405" s="35">
        <v>1</v>
      </c>
      <c r="R1405" s="34" t="s">
        <v>27</v>
      </c>
      <c r="S1405" s="34" t="s">
        <v>47</v>
      </c>
      <c r="T1405" s="34" t="s">
        <v>48</v>
      </c>
      <c r="U1405" s="36">
        <v>1</v>
      </c>
      <c r="V1405" s="34">
        <v>2</v>
      </c>
      <c r="W1405" s="34" t="s">
        <v>49</v>
      </c>
      <c r="X1405" s="34" t="s">
        <v>17</v>
      </c>
      <c r="Y1405" s="32">
        <v>46107</v>
      </c>
      <c r="Z1405" s="32">
        <v>46111</v>
      </c>
      <c r="AA1405" s="28">
        <v>46111</v>
      </c>
      <c r="AB1405" s="38" t="s">
        <v>21</v>
      </c>
      <c r="AC1405" s="34" t="s">
        <v>32</v>
      </c>
      <c r="AD1405" s="25"/>
    </row>
    <row r="1406" spans="1:30" ht="15.75" customHeight="1" x14ac:dyDescent="0.2">
      <c r="A1406" s="56" t="s">
        <v>2452</v>
      </c>
      <c r="B1406" s="28">
        <v>46106</v>
      </c>
      <c r="C1406" s="38" t="s">
        <v>284</v>
      </c>
      <c r="D1406" s="69" t="s">
        <v>1829</v>
      </c>
      <c r="E1406" s="29" t="s">
        <v>22</v>
      </c>
      <c r="F1406" s="29" t="s">
        <v>23</v>
      </c>
      <c r="G1406" s="29" t="s">
        <v>587</v>
      </c>
      <c r="H1406" s="29">
        <v>301235</v>
      </c>
      <c r="I1406" s="29" t="s">
        <v>87</v>
      </c>
      <c r="J1406" s="29" t="s">
        <v>24</v>
      </c>
      <c r="K1406" s="29" t="s">
        <v>44</v>
      </c>
      <c r="L1406" s="29" t="s">
        <v>61</v>
      </c>
      <c r="M1406" s="28">
        <v>46106</v>
      </c>
      <c r="N1406" s="28">
        <v>46106</v>
      </c>
      <c r="O1406" s="132" t="s">
        <v>2453</v>
      </c>
      <c r="P1406" s="29" t="s">
        <v>2454</v>
      </c>
      <c r="Q1406" s="57">
        <v>2</v>
      </c>
      <c r="R1406" s="29" t="s">
        <v>27</v>
      </c>
      <c r="S1406" s="29" t="s">
        <v>47</v>
      </c>
      <c r="T1406" s="29" t="s">
        <v>48</v>
      </c>
      <c r="U1406" s="58">
        <v>1</v>
      </c>
      <c r="V1406" s="29">
        <v>2</v>
      </c>
      <c r="W1406" s="29" t="s">
        <v>49</v>
      </c>
      <c r="X1406" s="29" t="s">
        <v>17</v>
      </c>
      <c r="Y1406" s="28">
        <v>46107</v>
      </c>
      <c r="Z1406" s="28">
        <v>46111</v>
      </c>
      <c r="AA1406" s="28">
        <v>46111</v>
      </c>
      <c r="AB1406" s="38" t="s">
        <v>21</v>
      </c>
      <c r="AC1406" s="34" t="s">
        <v>32</v>
      </c>
      <c r="AD1406" s="25"/>
    </row>
    <row r="1407" spans="1:30" ht="15.75" customHeight="1" x14ac:dyDescent="0.2">
      <c r="A1407" s="73" t="s">
        <v>2455</v>
      </c>
      <c r="B1407" s="74">
        <v>46106</v>
      </c>
      <c r="C1407" s="75" t="s">
        <v>236</v>
      </c>
      <c r="D1407" s="86" t="s">
        <v>237</v>
      </c>
      <c r="E1407" s="78" t="s">
        <v>22</v>
      </c>
      <c r="F1407" s="78" t="s">
        <v>23</v>
      </c>
      <c r="G1407" s="78" t="s">
        <v>409</v>
      </c>
      <c r="H1407" s="78">
        <v>100899</v>
      </c>
      <c r="I1407" s="78" t="s">
        <v>1341</v>
      </c>
      <c r="J1407" s="78" t="s">
        <v>13</v>
      </c>
      <c r="K1407" s="78" t="s">
        <v>35</v>
      </c>
      <c r="L1407" s="78" t="s">
        <v>15</v>
      </c>
      <c r="M1407" s="74">
        <v>46107</v>
      </c>
      <c r="N1407" s="74">
        <v>46107</v>
      </c>
      <c r="O1407" s="78" t="s">
        <v>2456</v>
      </c>
      <c r="P1407" s="78" t="s">
        <v>2457</v>
      </c>
      <c r="Q1407" s="87">
        <v>1</v>
      </c>
      <c r="R1407" s="78" t="s">
        <v>16</v>
      </c>
      <c r="S1407" s="78" t="s">
        <v>17</v>
      </c>
      <c r="T1407" s="78" t="s">
        <v>39</v>
      </c>
      <c r="U1407" s="88">
        <v>1</v>
      </c>
      <c r="V1407" s="78">
        <v>4</v>
      </c>
      <c r="W1407" s="78" t="s">
        <v>49</v>
      </c>
      <c r="X1407" s="78" t="s">
        <v>17</v>
      </c>
      <c r="Y1407" s="74">
        <v>46108</v>
      </c>
      <c r="Z1407" s="74">
        <v>46113</v>
      </c>
      <c r="AA1407" s="74">
        <v>46111</v>
      </c>
      <c r="AB1407" s="75" t="s">
        <v>1058</v>
      </c>
      <c r="AC1407" s="78" t="s">
        <v>42</v>
      </c>
      <c r="AD1407" s="25"/>
    </row>
    <row r="1408" spans="1:30" ht="15.75" customHeight="1" x14ac:dyDescent="0.2">
      <c r="A1408" s="73" t="s">
        <v>2458</v>
      </c>
      <c r="B1408" s="74">
        <v>46106</v>
      </c>
      <c r="C1408" s="75" t="s">
        <v>84</v>
      </c>
      <c r="D1408" s="86" t="s">
        <v>2459</v>
      </c>
      <c r="E1408" s="78" t="s">
        <v>22</v>
      </c>
      <c r="F1408" s="78" t="s">
        <v>23</v>
      </c>
      <c r="G1408" s="78" t="s">
        <v>2411</v>
      </c>
      <c r="H1408" s="78">
        <v>100630</v>
      </c>
      <c r="I1408" s="78" t="s">
        <v>87</v>
      </c>
      <c r="J1408" s="78" t="s">
        <v>13</v>
      </c>
      <c r="K1408" s="78" t="s">
        <v>35</v>
      </c>
      <c r="L1408" s="78" t="s">
        <v>15</v>
      </c>
      <c r="M1408" s="74">
        <v>46112</v>
      </c>
      <c r="N1408" s="74">
        <v>46112</v>
      </c>
      <c r="O1408" s="78" t="s">
        <v>2460</v>
      </c>
      <c r="P1408" s="78" t="s">
        <v>2461</v>
      </c>
      <c r="Q1408" s="87">
        <v>1</v>
      </c>
      <c r="R1408" s="78" t="s">
        <v>16</v>
      </c>
      <c r="S1408" s="78" t="s">
        <v>17</v>
      </c>
      <c r="T1408" s="78" t="s">
        <v>39</v>
      </c>
      <c r="U1408" s="88">
        <v>1</v>
      </c>
      <c r="V1408" s="78">
        <v>1</v>
      </c>
      <c r="W1408" s="21" t="s">
        <v>49</v>
      </c>
      <c r="X1408" s="78" t="s">
        <v>17</v>
      </c>
      <c r="Y1408" s="74">
        <v>46113</v>
      </c>
      <c r="Z1408" s="74">
        <v>46121</v>
      </c>
      <c r="AA1408" s="74">
        <v>46119</v>
      </c>
      <c r="AB1408" s="75" t="s">
        <v>1058</v>
      </c>
      <c r="AC1408" s="78" t="s">
        <v>42</v>
      </c>
      <c r="AD1408" s="25"/>
    </row>
    <row r="1409" spans="1:50" ht="15.75" customHeight="1" x14ac:dyDescent="0.2">
      <c r="A1409" s="31" t="s">
        <v>2462</v>
      </c>
      <c r="B1409" s="32">
        <v>46094</v>
      </c>
      <c r="C1409" s="30" t="s">
        <v>236</v>
      </c>
      <c r="D1409" s="33" t="s">
        <v>237</v>
      </c>
      <c r="E1409" s="34" t="s">
        <v>22</v>
      </c>
      <c r="F1409" s="34" t="s">
        <v>23</v>
      </c>
      <c r="G1409" s="34" t="s">
        <v>409</v>
      </c>
      <c r="H1409" s="34">
        <v>100899</v>
      </c>
      <c r="I1409" s="34" t="s">
        <v>1341</v>
      </c>
      <c r="J1409" s="34" t="s">
        <v>13</v>
      </c>
      <c r="K1409" s="34" t="s">
        <v>35</v>
      </c>
      <c r="L1409" s="34" t="s">
        <v>15</v>
      </c>
      <c r="M1409" s="32">
        <v>46106</v>
      </c>
      <c r="N1409" s="32">
        <v>46106</v>
      </c>
      <c r="O1409" s="34" t="s">
        <v>2255</v>
      </c>
      <c r="P1409" s="34" t="s">
        <v>2256</v>
      </c>
      <c r="Q1409" s="35">
        <v>3</v>
      </c>
      <c r="R1409" s="34" t="s">
        <v>16</v>
      </c>
      <c r="S1409" s="34" t="s">
        <v>17</v>
      </c>
      <c r="T1409" s="34" t="s">
        <v>39</v>
      </c>
      <c r="U1409" s="36">
        <v>1</v>
      </c>
      <c r="V1409" s="34">
        <v>4</v>
      </c>
      <c r="W1409" s="34" t="s">
        <v>49</v>
      </c>
      <c r="X1409" s="34" t="s">
        <v>17</v>
      </c>
      <c r="Y1409" s="32">
        <v>46107</v>
      </c>
      <c r="Z1409" s="32">
        <v>46112</v>
      </c>
      <c r="AA1409" s="28">
        <v>46111</v>
      </c>
      <c r="AB1409" s="38" t="s">
        <v>21</v>
      </c>
      <c r="AC1409" s="34" t="s">
        <v>32</v>
      </c>
      <c r="AD1409" s="25"/>
    </row>
    <row r="1410" spans="1:50" ht="15.75" customHeight="1" x14ac:dyDescent="0.2">
      <c r="A1410" s="31" t="s">
        <v>2463</v>
      </c>
      <c r="B1410" s="28">
        <v>46097</v>
      </c>
      <c r="C1410" s="38" t="s">
        <v>236</v>
      </c>
      <c r="D1410" s="69" t="s">
        <v>1759</v>
      </c>
      <c r="E1410" s="29" t="s">
        <v>11</v>
      </c>
      <c r="F1410" s="29" t="s">
        <v>23</v>
      </c>
      <c r="G1410" s="29" t="s">
        <v>457</v>
      </c>
      <c r="H1410" s="29">
        <v>301036</v>
      </c>
      <c r="I1410" s="29" t="s">
        <v>87</v>
      </c>
      <c r="J1410" s="29" t="s">
        <v>13</v>
      </c>
      <c r="K1410" s="29" t="s">
        <v>35</v>
      </c>
      <c r="L1410" s="29" t="s">
        <v>15</v>
      </c>
      <c r="M1410" s="32">
        <v>46106</v>
      </c>
      <c r="N1410" s="28">
        <v>46106</v>
      </c>
      <c r="O1410" s="29" t="s">
        <v>1761</v>
      </c>
      <c r="P1410" s="29" t="s">
        <v>1762</v>
      </c>
      <c r="Q1410" s="57">
        <v>3</v>
      </c>
      <c r="R1410" s="29" t="s">
        <v>16</v>
      </c>
      <c r="S1410" s="29" t="s">
        <v>17</v>
      </c>
      <c r="T1410" s="29" t="s">
        <v>39</v>
      </c>
      <c r="U1410" s="58">
        <v>1</v>
      </c>
      <c r="V1410" s="29">
        <v>4</v>
      </c>
      <c r="W1410" s="29" t="s">
        <v>49</v>
      </c>
      <c r="X1410" s="29" t="s">
        <v>17</v>
      </c>
      <c r="Y1410" s="28">
        <v>46107</v>
      </c>
      <c r="Z1410" s="28">
        <v>46112</v>
      </c>
      <c r="AA1410" s="28">
        <v>46111</v>
      </c>
      <c r="AB1410" s="38" t="s">
        <v>21</v>
      </c>
      <c r="AC1410" s="34" t="s">
        <v>32</v>
      </c>
      <c r="AD1410" s="25"/>
    </row>
    <row r="1411" spans="1:50" ht="15" customHeight="1" x14ac:dyDescent="0.2">
      <c r="A1411" s="31" t="s">
        <v>2464</v>
      </c>
      <c r="B1411" s="28">
        <v>46106</v>
      </c>
      <c r="C1411" s="38" t="s">
        <v>84</v>
      </c>
      <c r="D1411" s="69" t="s">
        <v>2410</v>
      </c>
      <c r="E1411" s="29" t="s">
        <v>22</v>
      </c>
      <c r="F1411" s="29" t="s">
        <v>23</v>
      </c>
      <c r="G1411" s="29" t="s">
        <v>421</v>
      </c>
      <c r="H1411" s="29">
        <v>301384</v>
      </c>
      <c r="I1411" s="29" t="s">
        <v>422</v>
      </c>
      <c r="J1411" s="29" t="s">
        <v>13</v>
      </c>
      <c r="K1411" s="29" t="s">
        <v>44</v>
      </c>
      <c r="L1411" s="29" t="s">
        <v>62</v>
      </c>
      <c r="M1411" s="28">
        <v>46106</v>
      </c>
      <c r="N1411" s="28">
        <v>46106</v>
      </c>
      <c r="O1411" s="29" t="s">
        <v>2465</v>
      </c>
      <c r="P1411" s="29" t="s">
        <v>2466</v>
      </c>
      <c r="Q1411" s="57">
        <v>6</v>
      </c>
      <c r="R1411" s="29" t="s">
        <v>27</v>
      </c>
      <c r="S1411" s="29" t="s">
        <v>47</v>
      </c>
      <c r="T1411" s="29" t="s">
        <v>48</v>
      </c>
      <c r="U1411" s="58">
        <v>1</v>
      </c>
      <c r="V1411" s="29">
        <v>2</v>
      </c>
      <c r="W1411" s="29" t="s">
        <v>49</v>
      </c>
      <c r="X1411" s="29" t="s">
        <v>17</v>
      </c>
      <c r="Y1411" s="28">
        <v>46107</v>
      </c>
      <c r="Z1411" s="28">
        <v>46111</v>
      </c>
      <c r="AA1411" s="28">
        <v>46113</v>
      </c>
      <c r="AB1411" s="38" t="s">
        <v>21</v>
      </c>
      <c r="AC1411" s="29" t="s">
        <v>32</v>
      </c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  <c r="AN1411" s="25"/>
      <c r="AO1411" s="25"/>
      <c r="AP1411" s="25"/>
      <c r="AQ1411" s="25"/>
      <c r="AR1411" s="25"/>
      <c r="AS1411" s="25"/>
      <c r="AT1411" s="25"/>
      <c r="AU1411" s="25"/>
      <c r="AV1411" s="25"/>
      <c r="AW1411" s="25"/>
      <c r="AX1411" s="25"/>
    </row>
    <row r="1412" spans="1:50" ht="15.75" customHeight="1" x14ac:dyDescent="0.2">
      <c r="A1412" s="56" t="s">
        <v>2467</v>
      </c>
      <c r="B1412" s="28">
        <v>46107</v>
      </c>
      <c r="C1412" s="38" t="s">
        <v>360</v>
      </c>
      <c r="D1412" s="69" t="s">
        <v>1100</v>
      </c>
      <c r="E1412" s="45" t="s">
        <v>33</v>
      </c>
      <c r="F1412" s="45" t="s">
        <v>12</v>
      </c>
      <c r="G1412" s="45" t="s">
        <v>193</v>
      </c>
      <c r="H1412" s="45">
        <v>300795</v>
      </c>
      <c r="I1412" s="45" t="s">
        <v>175</v>
      </c>
      <c r="J1412" s="45" t="s">
        <v>13</v>
      </c>
      <c r="K1412" s="46" t="s">
        <v>58</v>
      </c>
      <c r="L1412" s="29" t="s">
        <v>53</v>
      </c>
      <c r="M1412" s="28">
        <v>46107</v>
      </c>
      <c r="N1412" s="28">
        <v>46107</v>
      </c>
      <c r="O1412" s="29" t="s">
        <v>2468</v>
      </c>
      <c r="P1412" s="29" t="s">
        <v>2469</v>
      </c>
      <c r="Q1412" s="57">
        <v>7</v>
      </c>
      <c r="R1412" s="29" t="s">
        <v>37</v>
      </c>
      <c r="S1412" s="29" t="s">
        <v>17</v>
      </c>
      <c r="T1412" s="29" t="s">
        <v>18</v>
      </c>
      <c r="U1412" s="58">
        <v>0.12</v>
      </c>
      <c r="V1412" s="29">
        <v>1</v>
      </c>
      <c r="W1412" s="29" t="s">
        <v>30</v>
      </c>
      <c r="X1412" s="29"/>
      <c r="Y1412" s="28"/>
      <c r="Z1412" s="28"/>
      <c r="AA1412" s="28"/>
      <c r="AB1412" s="29"/>
      <c r="AC1412" s="69"/>
      <c r="AD1412" s="25"/>
    </row>
    <row r="1413" spans="1:50" ht="15.75" customHeight="1" x14ac:dyDescent="0.2">
      <c r="A1413" s="56" t="s">
        <v>2467</v>
      </c>
      <c r="B1413" s="28">
        <v>46107</v>
      </c>
      <c r="C1413" s="38" t="s">
        <v>360</v>
      </c>
      <c r="D1413" s="69" t="s">
        <v>1100</v>
      </c>
      <c r="E1413" s="45" t="s">
        <v>33</v>
      </c>
      <c r="F1413" s="45" t="s">
        <v>12</v>
      </c>
      <c r="G1413" s="45" t="s">
        <v>193</v>
      </c>
      <c r="H1413" s="45">
        <v>300795</v>
      </c>
      <c r="I1413" s="45" t="s">
        <v>175</v>
      </c>
      <c r="J1413" s="45" t="s">
        <v>13</v>
      </c>
      <c r="K1413" s="46" t="s">
        <v>58</v>
      </c>
      <c r="L1413" s="29" t="s">
        <v>53</v>
      </c>
      <c r="M1413" s="28">
        <v>46107</v>
      </c>
      <c r="N1413" s="28">
        <v>46107</v>
      </c>
      <c r="O1413" s="29" t="s">
        <v>2468</v>
      </c>
      <c r="P1413" s="29" t="s">
        <v>2469</v>
      </c>
      <c r="Q1413" s="57">
        <v>8</v>
      </c>
      <c r="R1413" s="29" t="s">
        <v>37</v>
      </c>
      <c r="S1413" s="29" t="s">
        <v>17</v>
      </c>
      <c r="T1413" s="29" t="s">
        <v>18</v>
      </c>
      <c r="U1413" s="58">
        <v>0.12</v>
      </c>
      <c r="V1413" s="29">
        <v>1</v>
      </c>
      <c r="W1413" s="29" t="s">
        <v>30</v>
      </c>
      <c r="X1413" s="29"/>
      <c r="Y1413" s="28"/>
      <c r="Z1413" s="28"/>
      <c r="AA1413" s="28"/>
      <c r="AB1413" s="29"/>
      <c r="AC1413" s="69"/>
      <c r="AD1413" s="25"/>
    </row>
    <row r="1414" spans="1:50" ht="15.75" customHeight="1" x14ac:dyDescent="0.2">
      <c r="A1414" s="56" t="s">
        <v>2467</v>
      </c>
      <c r="B1414" s="28">
        <v>46107</v>
      </c>
      <c r="C1414" s="38" t="s">
        <v>360</v>
      </c>
      <c r="D1414" s="69" t="s">
        <v>1100</v>
      </c>
      <c r="E1414" s="45" t="s">
        <v>33</v>
      </c>
      <c r="F1414" s="45" t="s">
        <v>12</v>
      </c>
      <c r="G1414" s="45" t="s">
        <v>193</v>
      </c>
      <c r="H1414" s="45">
        <v>300795</v>
      </c>
      <c r="I1414" s="45" t="s">
        <v>175</v>
      </c>
      <c r="J1414" s="45" t="s">
        <v>13</v>
      </c>
      <c r="K1414" s="46" t="s">
        <v>58</v>
      </c>
      <c r="L1414" s="29" t="s">
        <v>53</v>
      </c>
      <c r="M1414" s="28">
        <v>46107</v>
      </c>
      <c r="N1414" s="28">
        <v>46107</v>
      </c>
      <c r="O1414" s="29" t="s">
        <v>2468</v>
      </c>
      <c r="P1414" s="29" t="s">
        <v>2469</v>
      </c>
      <c r="Q1414" s="57">
        <v>9</v>
      </c>
      <c r="R1414" s="29" t="s">
        <v>37</v>
      </c>
      <c r="S1414" s="29" t="s">
        <v>17</v>
      </c>
      <c r="T1414" s="29" t="s">
        <v>18</v>
      </c>
      <c r="U1414" s="58">
        <v>0.12</v>
      </c>
      <c r="V1414" s="29">
        <v>1</v>
      </c>
      <c r="W1414" s="29" t="s">
        <v>30</v>
      </c>
      <c r="X1414" s="29"/>
      <c r="Y1414" s="28"/>
      <c r="Z1414" s="28"/>
      <c r="AA1414" s="28"/>
      <c r="AB1414" s="29"/>
      <c r="AC1414" s="69"/>
      <c r="AD1414" s="25"/>
    </row>
    <row r="1415" spans="1:50" ht="15.75" customHeight="1" x14ac:dyDescent="0.2">
      <c r="A1415" s="56" t="s">
        <v>2467</v>
      </c>
      <c r="B1415" s="28">
        <v>46107</v>
      </c>
      <c r="C1415" s="38" t="s">
        <v>360</v>
      </c>
      <c r="D1415" s="69" t="s">
        <v>1100</v>
      </c>
      <c r="E1415" s="45" t="s">
        <v>33</v>
      </c>
      <c r="F1415" s="45" t="s">
        <v>12</v>
      </c>
      <c r="G1415" s="45" t="s">
        <v>193</v>
      </c>
      <c r="H1415" s="45">
        <v>300795</v>
      </c>
      <c r="I1415" s="45" t="s">
        <v>175</v>
      </c>
      <c r="J1415" s="45" t="s">
        <v>13</v>
      </c>
      <c r="K1415" s="46" t="s">
        <v>58</v>
      </c>
      <c r="L1415" s="29" t="s">
        <v>53</v>
      </c>
      <c r="M1415" s="28">
        <v>46107</v>
      </c>
      <c r="N1415" s="28">
        <v>46107</v>
      </c>
      <c r="O1415" s="29" t="s">
        <v>2468</v>
      </c>
      <c r="P1415" s="29" t="s">
        <v>2469</v>
      </c>
      <c r="Q1415" s="57">
        <v>11</v>
      </c>
      <c r="R1415" s="29" t="s">
        <v>37</v>
      </c>
      <c r="S1415" s="29" t="s">
        <v>17</v>
      </c>
      <c r="T1415" s="29" t="s">
        <v>18</v>
      </c>
      <c r="U1415" s="58">
        <v>0.12</v>
      </c>
      <c r="V1415" s="29">
        <v>1</v>
      </c>
      <c r="W1415" s="29" t="s">
        <v>30</v>
      </c>
      <c r="X1415" s="29"/>
      <c r="Y1415" s="28"/>
      <c r="Z1415" s="28"/>
      <c r="AA1415" s="28"/>
      <c r="AB1415" s="29"/>
      <c r="AC1415" s="69"/>
      <c r="AD1415" s="25"/>
    </row>
    <row r="1416" spans="1:50" ht="15.75" customHeight="1" x14ac:dyDescent="0.2">
      <c r="A1416" s="56" t="s">
        <v>2470</v>
      </c>
      <c r="B1416" s="28">
        <v>46107</v>
      </c>
      <c r="C1416" s="30" t="s">
        <v>1930</v>
      </c>
      <c r="D1416" s="33" t="s">
        <v>1931</v>
      </c>
      <c r="E1416" s="34" t="s">
        <v>33</v>
      </c>
      <c r="F1416" s="34" t="s">
        <v>23</v>
      </c>
      <c r="G1416" s="34" t="s">
        <v>1932</v>
      </c>
      <c r="H1416" s="34">
        <v>100843</v>
      </c>
      <c r="I1416" s="34" t="s">
        <v>570</v>
      </c>
      <c r="J1416" s="34" t="s">
        <v>24</v>
      </c>
      <c r="K1416" s="34" t="s">
        <v>44</v>
      </c>
      <c r="L1416" s="34" t="s">
        <v>59</v>
      </c>
      <c r="M1416" s="28">
        <v>46107</v>
      </c>
      <c r="N1416" s="32">
        <v>46107</v>
      </c>
      <c r="O1416" s="34" t="s">
        <v>1933</v>
      </c>
      <c r="P1416" s="34" t="s">
        <v>1934</v>
      </c>
      <c r="Q1416" s="35">
        <v>5</v>
      </c>
      <c r="R1416" s="34" t="s">
        <v>1370</v>
      </c>
      <c r="S1416" s="34" t="s">
        <v>1935</v>
      </c>
      <c r="T1416" s="29" t="s">
        <v>39</v>
      </c>
      <c r="U1416" s="36">
        <v>1</v>
      </c>
      <c r="V1416" s="34">
        <v>1</v>
      </c>
      <c r="W1416" s="34" t="s">
        <v>49</v>
      </c>
      <c r="X1416" s="34" t="s">
        <v>17</v>
      </c>
      <c r="Y1416" s="32">
        <v>46108</v>
      </c>
      <c r="Z1416" s="32">
        <v>46113</v>
      </c>
      <c r="AA1416" s="28">
        <v>46111</v>
      </c>
      <c r="AB1416" s="38" t="s">
        <v>21</v>
      </c>
      <c r="AC1416" s="34" t="s">
        <v>32</v>
      </c>
      <c r="AD1416" s="25"/>
    </row>
    <row r="1417" spans="1:50" ht="15.75" customHeight="1" x14ac:dyDescent="0.2">
      <c r="A1417" s="56" t="s">
        <v>2470</v>
      </c>
      <c r="B1417" s="28">
        <v>46107</v>
      </c>
      <c r="C1417" s="30" t="s">
        <v>1930</v>
      </c>
      <c r="D1417" s="33" t="s">
        <v>1931</v>
      </c>
      <c r="E1417" s="34" t="s">
        <v>33</v>
      </c>
      <c r="F1417" s="34" t="s">
        <v>23</v>
      </c>
      <c r="G1417" s="34" t="s">
        <v>1932</v>
      </c>
      <c r="H1417" s="34">
        <v>100843</v>
      </c>
      <c r="I1417" s="34" t="s">
        <v>570</v>
      </c>
      <c r="J1417" s="34" t="s">
        <v>24</v>
      </c>
      <c r="K1417" s="34" t="s">
        <v>44</v>
      </c>
      <c r="L1417" s="34" t="s">
        <v>59</v>
      </c>
      <c r="M1417" s="28">
        <v>46107</v>
      </c>
      <c r="N1417" s="32">
        <v>46107</v>
      </c>
      <c r="O1417" s="34" t="s">
        <v>1933</v>
      </c>
      <c r="P1417" s="34" t="s">
        <v>1934</v>
      </c>
      <c r="Q1417" s="35">
        <v>6</v>
      </c>
      <c r="R1417" s="34" t="s">
        <v>1370</v>
      </c>
      <c r="S1417" s="34" t="s">
        <v>1935</v>
      </c>
      <c r="T1417" s="29" t="s">
        <v>39</v>
      </c>
      <c r="U1417" s="36">
        <v>1</v>
      </c>
      <c r="V1417" s="34">
        <v>1</v>
      </c>
      <c r="W1417" s="34" t="s">
        <v>49</v>
      </c>
      <c r="X1417" s="34" t="s">
        <v>17</v>
      </c>
      <c r="Y1417" s="32">
        <v>46108</v>
      </c>
      <c r="Z1417" s="32">
        <v>46113</v>
      </c>
      <c r="AA1417" s="28">
        <v>46111</v>
      </c>
      <c r="AB1417" s="38" t="s">
        <v>21</v>
      </c>
      <c r="AC1417" s="34" t="s">
        <v>32</v>
      </c>
      <c r="AD1417" s="25"/>
    </row>
    <row r="1418" spans="1:50" ht="15.75" customHeight="1" x14ac:dyDescent="0.2">
      <c r="A1418" s="56" t="s">
        <v>2470</v>
      </c>
      <c r="B1418" s="28">
        <v>46107</v>
      </c>
      <c r="C1418" s="30" t="s">
        <v>1930</v>
      </c>
      <c r="D1418" s="33" t="s">
        <v>1931</v>
      </c>
      <c r="E1418" s="34" t="s">
        <v>33</v>
      </c>
      <c r="F1418" s="34" t="s">
        <v>23</v>
      </c>
      <c r="G1418" s="34" t="s">
        <v>1932</v>
      </c>
      <c r="H1418" s="34">
        <v>100843</v>
      </c>
      <c r="I1418" s="34" t="s">
        <v>570</v>
      </c>
      <c r="J1418" s="34" t="s">
        <v>24</v>
      </c>
      <c r="K1418" s="34" t="s">
        <v>44</v>
      </c>
      <c r="L1418" s="34" t="s">
        <v>59</v>
      </c>
      <c r="M1418" s="28">
        <v>46107</v>
      </c>
      <c r="N1418" s="32">
        <v>46107</v>
      </c>
      <c r="O1418" s="34" t="s">
        <v>1933</v>
      </c>
      <c r="P1418" s="34" t="s">
        <v>1934</v>
      </c>
      <c r="Q1418" s="35">
        <v>7</v>
      </c>
      <c r="R1418" s="34" t="s">
        <v>1370</v>
      </c>
      <c r="S1418" s="34" t="s">
        <v>1935</v>
      </c>
      <c r="T1418" s="29" t="s">
        <v>39</v>
      </c>
      <c r="U1418" s="36">
        <v>1</v>
      </c>
      <c r="V1418" s="34">
        <v>1</v>
      </c>
      <c r="W1418" s="34" t="s">
        <v>49</v>
      </c>
      <c r="X1418" s="34" t="s">
        <v>17</v>
      </c>
      <c r="Y1418" s="32">
        <v>46108</v>
      </c>
      <c r="Z1418" s="32">
        <v>46113</v>
      </c>
      <c r="AA1418" s="28">
        <v>46111</v>
      </c>
      <c r="AB1418" s="38" t="s">
        <v>21</v>
      </c>
      <c r="AC1418" s="34" t="s">
        <v>32</v>
      </c>
      <c r="AD1418" s="25"/>
    </row>
    <row r="1419" spans="1:50" ht="15.75" customHeight="1" x14ac:dyDescent="0.2">
      <c r="A1419" s="56" t="s">
        <v>2471</v>
      </c>
      <c r="B1419" s="28">
        <v>46107</v>
      </c>
      <c r="C1419" s="38" t="s">
        <v>260</v>
      </c>
      <c r="D1419" s="69" t="s">
        <v>388</v>
      </c>
      <c r="E1419" s="29" t="s">
        <v>43</v>
      </c>
      <c r="F1419" s="29" t="s">
        <v>23</v>
      </c>
      <c r="G1419" s="29" t="s">
        <v>481</v>
      </c>
      <c r="H1419" s="29">
        <v>100491</v>
      </c>
      <c r="I1419" s="29" t="s">
        <v>1119</v>
      </c>
      <c r="J1419" s="29" t="s">
        <v>24</v>
      </c>
      <c r="K1419" s="29" t="s">
        <v>58</v>
      </c>
      <c r="L1419" s="29" t="s">
        <v>26</v>
      </c>
      <c r="M1419" s="28">
        <v>46107</v>
      </c>
      <c r="N1419" s="28">
        <v>46107</v>
      </c>
      <c r="O1419" s="29" t="s">
        <v>1120</v>
      </c>
      <c r="P1419" s="29" t="s">
        <v>1121</v>
      </c>
      <c r="Q1419" s="57">
        <v>1</v>
      </c>
      <c r="R1419" s="29" t="s">
        <v>16</v>
      </c>
      <c r="S1419" s="29" t="s">
        <v>17</v>
      </c>
      <c r="T1419" s="29" t="s">
        <v>39</v>
      </c>
      <c r="U1419" s="58">
        <v>1</v>
      </c>
      <c r="V1419" s="29">
        <v>5</v>
      </c>
      <c r="W1419" s="29" t="s">
        <v>49</v>
      </c>
      <c r="X1419" s="29" t="s">
        <v>17</v>
      </c>
      <c r="Y1419" s="28">
        <v>46108</v>
      </c>
      <c r="Z1419" s="28">
        <v>46113</v>
      </c>
      <c r="AA1419" s="28">
        <v>46111</v>
      </c>
      <c r="AB1419" s="38" t="s">
        <v>21</v>
      </c>
      <c r="AC1419" s="34" t="s">
        <v>32</v>
      </c>
      <c r="AD1419" s="25"/>
    </row>
    <row r="1420" spans="1:50" ht="15.75" customHeight="1" x14ac:dyDescent="0.2">
      <c r="A1420" s="56" t="s">
        <v>2472</v>
      </c>
      <c r="B1420" s="28">
        <v>46106</v>
      </c>
      <c r="C1420" s="38" t="s">
        <v>260</v>
      </c>
      <c r="D1420" s="69" t="s">
        <v>1429</v>
      </c>
      <c r="E1420" s="29" t="s">
        <v>11</v>
      </c>
      <c r="F1420" s="29" t="s">
        <v>23</v>
      </c>
      <c r="G1420" s="29" t="s">
        <v>1174</v>
      </c>
      <c r="H1420" s="29">
        <v>300782</v>
      </c>
      <c r="I1420" s="29" t="s">
        <v>1175</v>
      </c>
      <c r="J1420" s="29" t="s">
        <v>13</v>
      </c>
      <c r="K1420" s="29" t="s">
        <v>35</v>
      </c>
      <c r="L1420" s="29" t="s">
        <v>62</v>
      </c>
      <c r="M1420" s="28">
        <v>46107</v>
      </c>
      <c r="N1420" s="28">
        <v>46107</v>
      </c>
      <c r="O1420" s="29" t="s">
        <v>1430</v>
      </c>
      <c r="P1420" s="29" t="s">
        <v>1431</v>
      </c>
      <c r="Q1420" s="57">
        <v>3</v>
      </c>
      <c r="R1420" s="29" t="s">
        <v>16</v>
      </c>
      <c r="S1420" s="29" t="s">
        <v>17</v>
      </c>
      <c r="T1420" s="29" t="s">
        <v>39</v>
      </c>
      <c r="U1420" s="58">
        <v>1</v>
      </c>
      <c r="V1420" s="29">
        <v>1</v>
      </c>
      <c r="W1420" s="29" t="s">
        <v>49</v>
      </c>
      <c r="X1420" s="29" t="s">
        <v>17</v>
      </c>
      <c r="Y1420" s="28">
        <v>46108</v>
      </c>
      <c r="Z1420" s="28">
        <v>46113</v>
      </c>
      <c r="AA1420" s="28">
        <v>46111</v>
      </c>
      <c r="AB1420" s="38" t="s">
        <v>21</v>
      </c>
      <c r="AC1420" s="34" t="s">
        <v>32</v>
      </c>
      <c r="AD1420" s="25"/>
    </row>
    <row r="1421" spans="1:50" ht="15.75" customHeight="1" x14ac:dyDescent="0.2">
      <c r="A1421" s="73" t="s">
        <v>2473</v>
      </c>
      <c r="B1421" s="79">
        <v>46108</v>
      </c>
      <c r="C1421" s="82" t="s">
        <v>260</v>
      </c>
      <c r="D1421" s="91" t="s">
        <v>388</v>
      </c>
      <c r="E1421" s="21" t="s">
        <v>43</v>
      </c>
      <c r="F1421" s="21" t="s">
        <v>23</v>
      </c>
      <c r="G1421" s="21" t="s">
        <v>491</v>
      </c>
      <c r="H1421" s="21">
        <v>301124</v>
      </c>
      <c r="I1421" s="21" t="s">
        <v>2474</v>
      </c>
      <c r="J1421" s="21" t="s">
        <v>13</v>
      </c>
      <c r="K1421" s="21" t="s">
        <v>35</v>
      </c>
      <c r="L1421" s="21" t="s">
        <v>26</v>
      </c>
      <c r="M1421" s="74">
        <v>46108</v>
      </c>
      <c r="N1421" s="79">
        <v>46108</v>
      </c>
      <c r="O1421" s="21" t="s">
        <v>621</v>
      </c>
      <c r="P1421" s="21" t="s">
        <v>622</v>
      </c>
      <c r="Q1421" s="80">
        <v>4</v>
      </c>
      <c r="R1421" s="21" t="s">
        <v>27</v>
      </c>
      <c r="S1421" s="21" t="s">
        <v>47</v>
      </c>
      <c r="T1421" s="21" t="s">
        <v>48</v>
      </c>
      <c r="U1421" s="81">
        <v>1</v>
      </c>
      <c r="V1421" s="21">
        <v>4</v>
      </c>
      <c r="W1421" s="21" t="s">
        <v>49</v>
      </c>
      <c r="X1421" s="21" t="s">
        <v>17</v>
      </c>
      <c r="Y1421" s="79">
        <v>46111</v>
      </c>
      <c r="Z1421" s="79">
        <v>46113</v>
      </c>
      <c r="AA1421" s="74">
        <v>46118</v>
      </c>
      <c r="AB1421" s="78" t="s">
        <v>1058</v>
      </c>
      <c r="AC1421" s="78" t="s">
        <v>42</v>
      </c>
      <c r="AD1421" s="25"/>
    </row>
    <row r="1422" spans="1:50" ht="15.75" customHeight="1" x14ac:dyDescent="0.2">
      <c r="A1422" s="73" t="s">
        <v>2473</v>
      </c>
      <c r="B1422" s="79">
        <v>46108</v>
      </c>
      <c r="C1422" s="82" t="s">
        <v>260</v>
      </c>
      <c r="D1422" s="91" t="s">
        <v>388</v>
      </c>
      <c r="E1422" s="21" t="s">
        <v>43</v>
      </c>
      <c r="F1422" s="21" t="s">
        <v>23</v>
      </c>
      <c r="G1422" s="21" t="s">
        <v>491</v>
      </c>
      <c r="H1422" s="21">
        <v>301124</v>
      </c>
      <c r="I1422" s="21" t="s">
        <v>2474</v>
      </c>
      <c r="J1422" s="21" t="s">
        <v>13</v>
      </c>
      <c r="K1422" s="21" t="s">
        <v>35</v>
      </c>
      <c r="L1422" s="21" t="s">
        <v>26</v>
      </c>
      <c r="M1422" s="74">
        <v>46108</v>
      </c>
      <c r="N1422" s="79">
        <v>46108</v>
      </c>
      <c r="O1422" s="21" t="s">
        <v>621</v>
      </c>
      <c r="P1422" s="21" t="s">
        <v>622</v>
      </c>
      <c r="Q1422" s="80">
        <v>5</v>
      </c>
      <c r="R1422" s="21" t="s">
        <v>27</v>
      </c>
      <c r="S1422" s="21" t="s">
        <v>47</v>
      </c>
      <c r="T1422" s="21" t="s">
        <v>48</v>
      </c>
      <c r="U1422" s="81">
        <v>1</v>
      </c>
      <c r="V1422" s="21">
        <v>4</v>
      </c>
      <c r="W1422" s="21" t="s">
        <v>49</v>
      </c>
      <c r="X1422" s="21" t="s">
        <v>17</v>
      </c>
      <c r="Y1422" s="79">
        <v>46111</v>
      </c>
      <c r="Z1422" s="79">
        <v>46113</v>
      </c>
      <c r="AA1422" s="74">
        <v>46118</v>
      </c>
      <c r="AB1422" s="78" t="s">
        <v>1058</v>
      </c>
      <c r="AC1422" s="78" t="s">
        <v>42</v>
      </c>
      <c r="AD1422" s="25"/>
    </row>
    <row r="1423" spans="1:50" ht="15.75" customHeight="1" x14ac:dyDescent="0.2">
      <c r="A1423" s="31" t="s">
        <v>2475</v>
      </c>
      <c r="B1423" s="32">
        <v>46108</v>
      </c>
      <c r="C1423" s="34" t="s">
        <v>290</v>
      </c>
      <c r="D1423" s="34" t="s">
        <v>291</v>
      </c>
      <c r="E1423" s="34" t="s">
        <v>11</v>
      </c>
      <c r="F1423" s="34" t="s">
        <v>12</v>
      </c>
      <c r="G1423" s="34" t="s">
        <v>315</v>
      </c>
      <c r="H1423" s="34">
        <v>300461</v>
      </c>
      <c r="I1423" s="34" t="s">
        <v>157</v>
      </c>
      <c r="J1423" s="34" t="s">
        <v>13</v>
      </c>
      <c r="K1423" s="34" t="s">
        <v>14</v>
      </c>
      <c r="L1423" s="34" t="s">
        <v>59</v>
      </c>
      <c r="M1423" s="32">
        <v>46108</v>
      </c>
      <c r="N1423" s="32">
        <v>46108</v>
      </c>
      <c r="O1423" s="34" t="s">
        <v>992</v>
      </c>
      <c r="P1423" s="34" t="s">
        <v>993</v>
      </c>
      <c r="Q1423" s="35">
        <v>5</v>
      </c>
      <c r="R1423" s="29" t="s">
        <v>37</v>
      </c>
      <c r="S1423" s="34" t="s">
        <v>17</v>
      </c>
      <c r="T1423" s="34" t="s">
        <v>18</v>
      </c>
      <c r="U1423" s="36">
        <v>0.06</v>
      </c>
      <c r="V1423" s="34">
        <v>1</v>
      </c>
      <c r="W1423" s="34" t="s">
        <v>49</v>
      </c>
      <c r="X1423" s="34" t="s">
        <v>41</v>
      </c>
      <c r="Y1423" s="32">
        <v>46122</v>
      </c>
      <c r="Z1423" s="32">
        <v>46132</v>
      </c>
      <c r="AA1423" s="28">
        <v>46132</v>
      </c>
      <c r="AB1423" s="29" t="s">
        <v>21</v>
      </c>
      <c r="AC1423" s="55" t="s">
        <v>32</v>
      </c>
      <c r="AD1423" s="25"/>
    </row>
    <row r="1424" spans="1:50" ht="15.75" customHeight="1" x14ac:dyDescent="0.2">
      <c r="A1424" s="31" t="s">
        <v>2476</v>
      </c>
      <c r="B1424" s="32">
        <v>46108</v>
      </c>
      <c r="C1424" s="34" t="s">
        <v>290</v>
      </c>
      <c r="D1424" s="34" t="s">
        <v>291</v>
      </c>
      <c r="E1424" s="34" t="s">
        <v>11</v>
      </c>
      <c r="F1424" s="34" t="s">
        <v>12</v>
      </c>
      <c r="G1424" s="34" t="s">
        <v>315</v>
      </c>
      <c r="H1424" s="34">
        <v>300461</v>
      </c>
      <c r="I1424" s="34" t="s">
        <v>157</v>
      </c>
      <c r="J1424" s="34" t="s">
        <v>13</v>
      </c>
      <c r="K1424" s="34" t="s">
        <v>14</v>
      </c>
      <c r="L1424" s="34" t="s">
        <v>45</v>
      </c>
      <c r="M1424" s="32">
        <v>46108</v>
      </c>
      <c r="N1424" s="32">
        <v>46108</v>
      </c>
      <c r="O1424" s="34" t="s">
        <v>1043</v>
      </c>
      <c r="P1424" s="34" t="s">
        <v>319</v>
      </c>
      <c r="Q1424" s="35">
        <v>2</v>
      </c>
      <c r="R1424" s="29" t="s">
        <v>37</v>
      </c>
      <c r="S1424" s="34" t="s">
        <v>17</v>
      </c>
      <c r="T1424" s="34" t="s">
        <v>18</v>
      </c>
      <c r="U1424" s="36">
        <v>0.04</v>
      </c>
      <c r="V1424" s="34">
        <v>1</v>
      </c>
      <c r="W1424" s="34" t="s">
        <v>49</v>
      </c>
      <c r="X1424" s="34" t="s">
        <v>41</v>
      </c>
      <c r="Y1424" s="32">
        <v>46122</v>
      </c>
      <c r="Z1424" s="32">
        <v>46132</v>
      </c>
      <c r="AA1424" s="28">
        <v>46132</v>
      </c>
      <c r="AB1424" s="29" t="s">
        <v>21</v>
      </c>
      <c r="AC1424" s="55" t="s">
        <v>32</v>
      </c>
      <c r="AD1424" s="25"/>
    </row>
    <row r="1425" spans="1:30" ht="15.75" customHeight="1" x14ac:dyDescent="0.2">
      <c r="A1425" s="56" t="s">
        <v>2477</v>
      </c>
      <c r="B1425" s="32">
        <v>46108</v>
      </c>
      <c r="C1425" s="29" t="s">
        <v>290</v>
      </c>
      <c r="D1425" s="29" t="s">
        <v>291</v>
      </c>
      <c r="E1425" s="29" t="s">
        <v>33</v>
      </c>
      <c r="F1425" s="29" t="s">
        <v>12</v>
      </c>
      <c r="G1425" s="29" t="s">
        <v>128</v>
      </c>
      <c r="H1425" s="29">
        <v>310006</v>
      </c>
      <c r="I1425" s="29" t="s">
        <v>157</v>
      </c>
      <c r="J1425" s="29" t="s">
        <v>13</v>
      </c>
      <c r="K1425" s="29" t="s">
        <v>25</v>
      </c>
      <c r="L1425" s="29" t="s">
        <v>59</v>
      </c>
      <c r="M1425" s="32">
        <v>46108</v>
      </c>
      <c r="N1425" s="32">
        <v>46108</v>
      </c>
      <c r="O1425" s="29" t="s">
        <v>2478</v>
      </c>
      <c r="P1425" s="29" t="s">
        <v>2479</v>
      </c>
      <c r="Q1425" s="57">
        <v>12</v>
      </c>
      <c r="R1425" s="34" t="s">
        <v>37</v>
      </c>
      <c r="S1425" s="34" t="s">
        <v>17</v>
      </c>
      <c r="T1425" s="34" t="s">
        <v>18</v>
      </c>
      <c r="U1425" s="36">
        <v>0.28999999999999998</v>
      </c>
      <c r="V1425" s="34">
        <v>1</v>
      </c>
      <c r="W1425" s="34" t="s">
        <v>49</v>
      </c>
      <c r="X1425" s="29" t="s">
        <v>41</v>
      </c>
      <c r="Y1425" s="28">
        <v>46121</v>
      </c>
      <c r="Z1425" s="28">
        <v>46129</v>
      </c>
      <c r="AA1425" s="28">
        <v>46132</v>
      </c>
      <c r="AB1425" s="29" t="s">
        <v>21</v>
      </c>
      <c r="AC1425" s="55" t="s">
        <v>32</v>
      </c>
      <c r="AD1425" s="25"/>
    </row>
    <row r="1426" spans="1:30" ht="15.75" customHeight="1" x14ac:dyDescent="0.2">
      <c r="A1426" s="56" t="s">
        <v>2477</v>
      </c>
      <c r="B1426" s="28">
        <v>46108</v>
      </c>
      <c r="C1426" s="29" t="s">
        <v>290</v>
      </c>
      <c r="D1426" s="29" t="s">
        <v>291</v>
      </c>
      <c r="E1426" s="29" t="s">
        <v>33</v>
      </c>
      <c r="F1426" s="29" t="s">
        <v>12</v>
      </c>
      <c r="G1426" s="29" t="s">
        <v>128</v>
      </c>
      <c r="H1426" s="29">
        <v>310006</v>
      </c>
      <c r="I1426" s="29" t="s">
        <v>157</v>
      </c>
      <c r="J1426" s="29" t="s">
        <v>13</v>
      </c>
      <c r="K1426" s="29" t="s">
        <v>25</v>
      </c>
      <c r="L1426" s="29" t="s">
        <v>59</v>
      </c>
      <c r="M1426" s="28">
        <v>46108</v>
      </c>
      <c r="N1426" s="28">
        <v>46108</v>
      </c>
      <c r="O1426" s="29" t="s">
        <v>2478</v>
      </c>
      <c r="P1426" s="29" t="s">
        <v>2479</v>
      </c>
      <c r="Q1426" s="57">
        <v>13</v>
      </c>
      <c r="R1426" s="29" t="s">
        <v>37</v>
      </c>
      <c r="S1426" s="29" t="s">
        <v>17</v>
      </c>
      <c r="T1426" s="29" t="s">
        <v>18</v>
      </c>
      <c r="U1426" s="58">
        <v>0.28999999999999998</v>
      </c>
      <c r="V1426" s="29">
        <v>1</v>
      </c>
      <c r="W1426" s="29" t="s">
        <v>49</v>
      </c>
      <c r="X1426" s="29" t="s">
        <v>41</v>
      </c>
      <c r="Y1426" s="28">
        <v>46121</v>
      </c>
      <c r="Z1426" s="28">
        <v>46129</v>
      </c>
      <c r="AA1426" s="28">
        <v>46132</v>
      </c>
      <c r="AB1426" s="29" t="s">
        <v>21</v>
      </c>
      <c r="AC1426" s="55" t="s">
        <v>32</v>
      </c>
      <c r="AD1426" s="25"/>
    </row>
    <row r="1427" spans="1:30" ht="15.75" customHeight="1" x14ac:dyDescent="0.2">
      <c r="A1427" s="56" t="s">
        <v>2477</v>
      </c>
      <c r="B1427" s="28">
        <v>46108</v>
      </c>
      <c r="C1427" s="29" t="s">
        <v>290</v>
      </c>
      <c r="D1427" s="29" t="s">
        <v>291</v>
      </c>
      <c r="E1427" s="29" t="s">
        <v>33</v>
      </c>
      <c r="F1427" s="29" t="s">
        <v>12</v>
      </c>
      <c r="G1427" s="29" t="s">
        <v>128</v>
      </c>
      <c r="H1427" s="29">
        <v>310006</v>
      </c>
      <c r="I1427" s="29" t="s">
        <v>157</v>
      </c>
      <c r="J1427" s="29" t="s">
        <v>13</v>
      </c>
      <c r="K1427" s="29" t="s">
        <v>25</v>
      </c>
      <c r="L1427" s="29" t="s">
        <v>59</v>
      </c>
      <c r="M1427" s="28">
        <v>46108</v>
      </c>
      <c r="N1427" s="28">
        <v>46108</v>
      </c>
      <c r="O1427" s="29" t="s">
        <v>2478</v>
      </c>
      <c r="P1427" s="29" t="s">
        <v>2479</v>
      </c>
      <c r="Q1427" s="57">
        <v>14</v>
      </c>
      <c r="R1427" s="29" t="s">
        <v>37</v>
      </c>
      <c r="S1427" s="29" t="s">
        <v>17</v>
      </c>
      <c r="T1427" s="29" t="s">
        <v>18</v>
      </c>
      <c r="U1427" s="58">
        <v>0.28999999999999998</v>
      </c>
      <c r="V1427" s="29">
        <v>1</v>
      </c>
      <c r="W1427" s="29" t="s">
        <v>49</v>
      </c>
      <c r="X1427" s="29" t="s">
        <v>41</v>
      </c>
      <c r="Y1427" s="28">
        <v>46121</v>
      </c>
      <c r="Z1427" s="28">
        <v>46129</v>
      </c>
      <c r="AA1427" s="28">
        <v>46132</v>
      </c>
      <c r="AB1427" s="29" t="s">
        <v>21</v>
      </c>
      <c r="AC1427" s="55" t="s">
        <v>32</v>
      </c>
      <c r="AD1427" s="25"/>
    </row>
    <row r="1428" spans="1:30" ht="15.75" customHeight="1" x14ac:dyDescent="0.2">
      <c r="A1428" s="56" t="s">
        <v>2477</v>
      </c>
      <c r="B1428" s="28">
        <v>46108</v>
      </c>
      <c r="C1428" s="29" t="s">
        <v>290</v>
      </c>
      <c r="D1428" s="29" t="s">
        <v>291</v>
      </c>
      <c r="E1428" s="29" t="s">
        <v>33</v>
      </c>
      <c r="F1428" s="29" t="s">
        <v>12</v>
      </c>
      <c r="G1428" s="29" t="s">
        <v>128</v>
      </c>
      <c r="H1428" s="29">
        <v>310006</v>
      </c>
      <c r="I1428" s="29" t="s">
        <v>157</v>
      </c>
      <c r="J1428" s="29" t="s">
        <v>13</v>
      </c>
      <c r="K1428" s="29" t="s">
        <v>25</v>
      </c>
      <c r="L1428" s="29" t="s">
        <v>59</v>
      </c>
      <c r="M1428" s="28">
        <v>46108</v>
      </c>
      <c r="N1428" s="28">
        <v>46108</v>
      </c>
      <c r="O1428" s="29" t="s">
        <v>2478</v>
      </c>
      <c r="P1428" s="29" t="s">
        <v>2479</v>
      </c>
      <c r="Q1428" s="57">
        <v>15</v>
      </c>
      <c r="R1428" s="29" t="s">
        <v>37</v>
      </c>
      <c r="S1428" s="29" t="s">
        <v>17</v>
      </c>
      <c r="T1428" s="29" t="s">
        <v>18</v>
      </c>
      <c r="U1428" s="58">
        <v>0.02</v>
      </c>
      <c r="V1428" s="29">
        <v>1</v>
      </c>
      <c r="W1428" s="29" t="s">
        <v>49</v>
      </c>
      <c r="X1428" s="29" t="s">
        <v>41</v>
      </c>
      <c r="Y1428" s="28">
        <v>46121</v>
      </c>
      <c r="Z1428" s="28">
        <v>46129</v>
      </c>
      <c r="AA1428" s="28">
        <v>46132</v>
      </c>
      <c r="AB1428" s="29" t="s">
        <v>21</v>
      </c>
      <c r="AC1428" s="55" t="s">
        <v>32</v>
      </c>
      <c r="AD1428" s="25"/>
    </row>
    <row r="1429" spans="1:30" ht="15.75" customHeight="1" x14ac:dyDescent="0.2">
      <c r="A1429" s="56" t="s">
        <v>2480</v>
      </c>
      <c r="B1429" s="28">
        <v>46108</v>
      </c>
      <c r="C1429" s="29" t="s">
        <v>1138</v>
      </c>
      <c r="D1429" s="29" t="s">
        <v>1139</v>
      </c>
      <c r="E1429" s="29" t="s">
        <v>33</v>
      </c>
      <c r="F1429" s="29" t="s">
        <v>12</v>
      </c>
      <c r="G1429" s="29" t="s">
        <v>193</v>
      </c>
      <c r="H1429" s="29">
        <v>300795</v>
      </c>
      <c r="I1429" s="29" t="s">
        <v>175</v>
      </c>
      <c r="J1429" s="29" t="s">
        <v>13</v>
      </c>
      <c r="K1429" s="29" t="s">
        <v>14</v>
      </c>
      <c r="L1429" s="29" t="s">
        <v>53</v>
      </c>
      <c r="M1429" s="28">
        <v>46108</v>
      </c>
      <c r="N1429" s="28">
        <v>46111</v>
      </c>
      <c r="O1429" s="29" t="s">
        <v>2481</v>
      </c>
      <c r="P1429" s="29" t="s">
        <v>2482</v>
      </c>
      <c r="Q1429" s="57">
        <v>1</v>
      </c>
      <c r="R1429" s="29" t="s">
        <v>37</v>
      </c>
      <c r="S1429" s="29" t="s">
        <v>17</v>
      </c>
      <c r="T1429" s="29" t="s">
        <v>18</v>
      </c>
      <c r="U1429" s="58">
        <v>0.28999999999999998</v>
      </c>
      <c r="V1429" s="29">
        <v>1</v>
      </c>
      <c r="W1429" s="29" t="s">
        <v>49</v>
      </c>
      <c r="X1429" s="29" t="s">
        <v>41</v>
      </c>
      <c r="Y1429" s="28">
        <v>46121</v>
      </c>
      <c r="Z1429" s="28">
        <v>46129</v>
      </c>
      <c r="AA1429" s="28">
        <v>46121</v>
      </c>
      <c r="AB1429" s="38" t="s">
        <v>21</v>
      </c>
      <c r="AC1429" s="34" t="s">
        <v>32</v>
      </c>
      <c r="AD1429" s="25"/>
    </row>
    <row r="1430" spans="1:30" ht="15.75" customHeight="1" x14ac:dyDescent="0.2">
      <c r="A1430" s="56" t="s">
        <v>2480</v>
      </c>
      <c r="B1430" s="28">
        <v>46108</v>
      </c>
      <c r="C1430" s="29" t="s">
        <v>1138</v>
      </c>
      <c r="D1430" s="29" t="s">
        <v>1139</v>
      </c>
      <c r="E1430" s="29" t="s">
        <v>33</v>
      </c>
      <c r="F1430" s="29" t="s">
        <v>12</v>
      </c>
      <c r="G1430" s="29" t="s">
        <v>193</v>
      </c>
      <c r="H1430" s="29">
        <v>300795</v>
      </c>
      <c r="I1430" s="29" t="s">
        <v>175</v>
      </c>
      <c r="J1430" s="29" t="s">
        <v>13</v>
      </c>
      <c r="K1430" s="29" t="s">
        <v>14</v>
      </c>
      <c r="L1430" s="29" t="s">
        <v>53</v>
      </c>
      <c r="M1430" s="28">
        <v>46108</v>
      </c>
      <c r="N1430" s="28">
        <v>46111</v>
      </c>
      <c r="O1430" s="29" t="s">
        <v>2481</v>
      </c>
      <c r="P1430" s="29" t="s">
        <v>2482</v>
      </c>
      <c r="Q1430" s="57">
        <v>2</v>
      </c>
      <c r="R1430" s="29" t="s">
        <v>37</v>
      </c>
      <c r="S1430" s="29" t="s">
        <v>17</v>
      </c>
      <c r="T1430" s="29" t="s">
        <v>18</v>
      </c>
      <c r="U1430" s="58">
        <v>0.28999999999999998</v>
      </c>
      <c r="V1430" s="29">
        <v>1</v>
      </c>
      <c r="W1430" s="29" t="s">
        <v>49</v>
      </c>
      <c r="X1430" s="29" t="s">
        <v>41</v>
      </c>
      <c r="Y1430" s="28">
        <v>46121</v>
      </c>
      <c r="Z1430" s="28">
        <v>46129</v>
      </c>
      <c r="AA1430" s="28">
        <v>46121</v>
      </c>
      <c r="AB1430" s="38" t="s">
        <v>21</v>
      </c>
      <c r="AC1430" s="34" t="s">
        <v>32</v>
      </c>
      <c r="AD1430" s="25"/>
    </row>
    <row r="1431" spans="1:30" ht="15.75" customHeight="1" x14ac:dyDescent="0.2">
      <c r="A1431" s="56" t="s">
        <v>2480</v>
      </c>
      <c r="B1431" s="28">
        <v>46108</v>
      </c>
      <c r="C1431" s="29" t="s">
        <v>1138</v>
      </c>
      <c r="D1431" s="29" t="s">
        <v>1139</v>
      </c>
      <c r="E1431" s="29" t="s">
        <v>33</v>
      </c>
      <c r="F1431" s="29" t="s">
        <v>12</v>
      </c>
      <c r="G1431" s="29" t="s">
        <v>193</v>
      </c>
      <c r="H1431" s="29">
        <v>300795</v>
      </c>
      <c r="I1431" s="29" t="s">
        <v>175</v>
      </c>
      <c r="J1431" s="29" t="s">
        <v>13</v>
      </c>
      <c r="K1431" s="29" t="s">
        <v>14</v>
      </c>
      <c r="L1431" s="29" t="s">
        <v>53</v>
      </c>
      <c r="M1431" s="28">
        <v>46108</v>
      </c>
      <c r="N1431" s="28">
        <v>46111</v>
      </c>
      <c r="O1431" s="29" t="s">
        <v>2481</v>
      </c>
      <c r="P1431" s="29" t="s">
        <v>2482</v>
      </c>
      <c r="Q1431" s="57">
        <v>3</v>
      </c>
      <c r="R1431" s="29" t="s">
        <v>37</v>
      </c>
      <c r="S1431" s="29" t="s">
        <v>17</v>
      </c>
      <c r="T1431" s="29" t="s">
        <v>18</v>
      </c>
      <c r="U1431" s="58">
        <v>0.28999999999999998</v>
      </c>
      <c r="V1431" s="29">
        <v>1</v>
      </c>
      <c r="W1431" s="29" t="s">
        <v>49</v>
      </c>
      <c r="X1431" s="29" t="s">
        <v>41</v>
      </c>
      <c r="Y1431" s="28">
        <v>46121</v>
      </c>
      <c r="Z1431" s="28">
        <v>46129</v>
      </c>
      <c r="AA1431" s="28">
        <v>46121</v>
      </c>
      <c r="AB1431" s="38" t="s">
        <v>21</v>
      </c>
      <c r="AC1431" s="34" t="s">
        <v>32</v>
      </c>
      <c r="AD1431" s="25"/>
    </row>
    <row r="1432" spans="1:30" ht="15.75" customHeight="1" x14ac:dyDescent="0.2">
      <c r="A1432" s="56" t="s">
        <v>2483</v>
      </c>
      <c r="B1432" s="28">
        <v>46107</v>
      </c>
      <c r="C1432" s="29" t="s">
        <v>236</v>
      </c>
      <c r="D1432" s="29" t="s">
        <v>237</v>
      </c>
      <c r="E1432" s="29" t="s">
        <v>22</v>
      </c>
      <c r="F1432" s="29" t="s">
        <v>23</v>
      </c>
      <c r="G1432" s="29" t="s">
        <v>1174</v>
      </c>
      <c r="H1432" s="29">
        <v>300782</v>
      </c>
      <c r="I1432" s="29" t="s">
        <v>1175</v>
      </c>
      <c r="J1432" s="29" t="s">
        <v>13</v>
      </c>
      <c r="K1432" s="29" t="s">
        <v>35</v>
      </c>
      <c r="L1432" s="29" t="s">
        <v>15</v>
      </c>
      <c r="M1432" s="28">
        <v>46112</v>
      </c>
      <c r="N1432" s="28">
        <v>46118</v>
      </c>
      <c r="O1432" s="29" t="s">
        <v>1815</v>
      </c>
      <c r="P1432" s="29" t="s">
        <v>1816</v>
      </c>
      <c r="Q1432" s="57">
        <v>3</v>
      </c>
      <c r="R1432" s="29" t="s">
        <v>16</v>
      </c>
      <c r="S1432" s="29" t="s">
        <v>17</v>
      </c>
      <c r="T1432" s="29" t="s">
        <v>39</v>
      </c>
      <c r="U1432" s="58">
        <v>1</v>
      </c>
      <c r="V1432" s="29">
        <v>4</v>
      </c>
      <c r="W1432" s="29" t="s">
        <v>49</v>
      </c>
      <c r="X1432" s="29" t="s">
        <v>17</v>
      </c>
      <c r="Y1432" s="28">
        <v>46119</v>
      </c>
      <c r="Z1432" s="28">
        <v>46125</v>
      </c>
      <c r="AA1432" s="127">
        <v>46122</v>
      </c>
      <c r="AB1432" s="128" t="s">
        <v>21</v>
      </c>
      <c r="AC1432" s="34" t="s">
        <v>32</v>
      </c>
      <c r="AD1432" s="25"/>
    </row>
    <row r="1433" spans="1:30" ht="15.75" customHeight="1" x14ac:dyDescent="0.2">
      <c r="A1433" s="56" t="s">
        <v>2484</v>
      </c>
      <c r="B1433" s="28">
        <v>46107</v>
      </c>
      <c r="C1433" s="29" t="s">
        <v>236</v>
      </c>
      <c r="D1433" s="29" t="s">
        <v>237</v>
      </c>
      <c r="E1433" s="29" t="s">
        <v>22</v>
      </c>
      <c r="F1433" s="29" t="s">
        <v>23</v>
      </c>
      <c r="G1433" s="29" t="s">
        <v>1174</v>
      </c>
      <c r="H1433" s="29">
        <v>300782</v>
      </c>
      <c r="I1433" s="29" t="s">
        <v>1175</v>
      </c>
      <c r="J1433" s="29" t="s">
        <v>13</v>
      </c>
      <c r="K1433" s="29" t="s">
        <v>35</v>
      </c>
      <c r="L1433" s="29" t="s">
        <v>15</v>
      </c>
      <c r="M1433" s="28">
        <v>46112</v>
      </c>
      <c r="N1433" s="28">
        <v>46118</v>
      </c>
      <c r="O1433" s="29" t="s">
        <v>2255</v>
      </c>
      <c r="P1433" s="29" t="s">
        <v>2256</v>
      </c>
      <c r="Q1433" s="57">
        <v>4</v>
      </c>
      <c r="R1433" s="29" t="s">
        <v>16</v>
      </c>
      <c r="S1433" s="29" t="s">
        <v>17</v>
      </c>
      <c r="T1433" s="29" t="s">
        <v>39</v>
      </c>
      <c r="U1433" s="58">
        <v>1</v>
      </c>
      <c r="V1433" s="29">
        <v>4</v>
      </c>
      <c r="W1433" s="29" t="s">
        <v>49</v>
      </c>
      <c r="X1433" s="29" t="s">
        <v>17</v>
      </c>
      <c r="Y1433" s="28">
        <v>46119</v>
      </c>
      <c r="Z1433" s="28">
        <v>46125</v>
      </c>
      <c r="AA1433" s="127">
        <v>46122</v>
      </c>
      <c r="AB1433" s="128" t="s">
        <v>21</v>
      </c>
      <c r="AC1433" s="34" t="s">
        <v>32</v>
      </c>
      <c r="AD1433" s="25"/>
    </row>
    <row r="1434" spans="1:30" ht="15.75" customHeight="1" x14ac:dyDescent="0.2">
      <c r="A1434" s="56" t="s">
        <v>2485</v>
      </c>
      <c r="B1434" s="28">
        <v>46107</v>
      </c>
      <c r="C1434" s="29" t="s">
        <v>236</v>
      </c>
      <c r="D1434" s="29" t="s">
        <v>237</v>
      </c>
      <c r="E1434" s="29" t="s">
        <v>22</v>
      </c>
      <c r="F1434" s="29" t="s">
        <v>23</v>
      </c>
      <c r="G1434" s="29" t="s">
        <v>1174</v>
      </c>
      <c r="H1434" s="29">
        <v>300782</v>
      </c>
      <c r="I1434" s="29" t="s">
        <v>1175</v>
      </c>
      <c r="J1434" s="29" t="s">
        <v>13</v>
      </c>
      <c r="K1434" s="29" t="s">
        <v>35</v>
      </c>
      <c r="L1434" s="29" t="s">
        <v>15</v>
      </c>
      <c r="M1434" s="28">
        <v>46112</v>
      </c>
      <c r="N1434" s="28">
        <v>46118</v>
      </c>
      <c r="O1434" s="29" t="s">
        <v>1472</v>
      </c>
      <c r="P1434" s="29" t="s">
        <v>1473</v>
      </c>
      <c r="Q1434" s="57">
        <v>1</v>
      </c>
      <c r="R1434" s="29" t="s">
        <v>16</v>
      </c>
      <c r="S1434" s="29" t="s">
        <v>17</v>
      </c>
      <c r="T1434" s="29" t="s">
        <v>39</v>
      </c>
      <c r="U1434" s="58">
        <v>1</v>
      </c>
      <c r="V1434" s="29">
        <v>4</v>
      </c>
      <c r="W1434" s="29" t="s">
        <v>49</v>
      </c>
      <c r="X1434" s="29" t="s">
        <v>17</v>
      </c>
      <c r="Y1434" s="28">
        <v>46119</v>
      </c>
      <c r="Z1434" s="28">
        <v>46125</v>
      </c>
      <c r="AA1434" s="127">
        <v>46122</v>
      </c>
      <c r="AB1434" s="128" t="s">
        <v>21</v>
      </c>
      <c r="AC1434" s="34" t="s">
        <v>32</v>
      </c>
      <c r="AD1434" s="25"/>
    </row>
    <row r="1435" spans="1:30" ht="15.75" customHeight="1" x14ac:dyDescent="0.2">
      <c r="A1435" s="56" t="s">
        <v>2486</v>
      </c>
      <c r="B1435" s="28">
        <v>46107</v>
      </c>
      <c r="C1435" s="29" t="s">
        <v>236</v>
      </c>
      <c r="D1435" s="29" t="s">
        <v>237</v>
      </c>
      <c r="E1435" s="29" t="s">
        <v>22</v>
      </c>
      <c r="F1435" s="29" t="s">
        <v>23</v>
      </c>
      <c r="G1435" s="29" t="s">
        <v>1174</v>
      </c>
      <c r="H1435" s="29">
        <v>300782</v>
      </c>
      <c r="I1435" s="29" t="s">
        <v>1175</v>
      </c>
      <c r="J1435" s="29" t="s">
        <v>13</v>
      </c>
      <c r="K1435" s="29" t="s">
        <v>35</v>
      </c>
      <c r="L1435" s="29" t="s">
        <v>15</v>
      </c>
      <c r="M1435" s="28">
        <v>46112</v>
      </c>
      <c r="N1435" s="28">
        <v>46118</v>
      </c>
      <c r="O1435" s="29" t="s">
        <v>2456</v>
      </c>
      <c r="P1435" s="29" t="s">
        <v>2457</v>
      </c>
      <c r="Q1435" s="57">
        <v>3</v>
      </c>
      <c r="R1435" s="29" t="s">
        <v>16</v>
      </c>
      <c r="S1435" s="29" t="s">
        <v>17</v>
      </c>
      <c r="T1435" s="29" t="s">
        <v>39</v>
      </c>
      <c r="U1435" s="58">
        <v>1</v>
      </c>
      <c r="V1435" s="29">
        <v>4</v>
      </c>
      <c r="W1435" s="29" t="s">
        <v>49</v>
      </c>
      <c r="X1435" s="29" t="s">
        <v>17</v>
      </c>
      <c r="Y1435" s="28">
        <v>46119</v>
      </c>
      <c r="Z1435" s="28">
        <v>46125</v>
      </c>
      <c r="AA1435" s="127">
        <v>46122</v>
      </c>
      <c r="AB1435" s="128" t="s">
        <v>21</v>
      </c>
      <c r="AC1435" s="34" t="s">
        <v>32</v>
      </c>
      <c r="AD1435" s="25"/>
    </row>
    <row r="1436" spans="1:30" ht="15.75" customHeight="1" x14ac:dyDescent="0.2">
      <c r="A1436" s="56" t="s">
        <v>2487</v>
      </c>
      <c r="B1436" s="32">
        <v>46111</v>
      </c>
      <c r="C1436" s="34" t="s">
        <v>260</v>
      </c>
      <c r="D1436" s="34" t="s">
        <v>388</v>
      </c>
      <c r="E1436" s="34" t="s">
        <v>43</v>
      </c>
      <c r="F1436" s="34" t="s">
        <v>23</v>
      </c>
      <c r="G1436" s="34" t="s">
        <v>491</v>
      </c>
      <c r="H1436" s="34">
        <v>301124</v>
      </c>
      <c r="I1436" s="34" t="s">
        <v>2488</v>
      </c>
      <c r="J1436" s="34" t="s">
        <v>13</v>
      </c>
      <c r="K1436" s="34" t="s">
        <v>25</v>
      </c>
      <c r="L1436" s="34" t="s">
        <v>26</v>
      </c>
      <c r="M1436" s="32">
        <v>46111</v>
      </c>
      <c r="N1436" s="32">
        <v>46111</v>
      </c>
      <c r="O1436" s="34" t="s">
        <v>621</v>
      </c>
      <c r="P1436" s="34" t="s">
        <v>622</v>
      </c>
      <c r="Q1436" s="35">
        <v>6</v>
      </c>
      <c r="R1436" s="34" t="s">
        <v>27</v>
      </c>
      <c r="S1436" s="34" t="s">
        <v>47</v>
      </c>
      <c r="T1436" s="34" t="s">
        <v>48</v>
      </c>
      <c r="U1436" s="36">
        <v>1</v>
      </c>
      <c r="V1436" s="34">
        <v>4</v>
      </c>
      <c r="W1436" s="34" t="s">
        <v>49</v>
      </c>
      <c r="X1436" s="34" t="s">
        <v>17</v>
      </c>
      <c r="Y1436" s="32">
        <v>46112</v>
      </c>
      <c r="Z1436" s="32">
        <v>46118</v>
      </c>
      <c r="AA1436" s="32">
        <v>46118</v>
      </c>
      <c r="AB1436" s="34" t="s">
        <v>21</v>
      </c>
      <c r="AC1436" s="34" t="s">
        <v>32</v>
      </c>
      <c r="AD1436" s="25"/>
    </row>
    <row r="1437" spans="1:30" ht="15.75" customHeight="1" x14ac:dyDescent="0.2">
      <c r="A1437" s="73" t="s">
        <v>2487</v>
      </c>
      <c r="B1437" s="79">
        <v>46111</v>
      </c>
      <c r="C1437" s="78" t="s">
        <v>260</v>
      </c>
      <c r="D1437" s="78" t="s">
        <v>388</v>
      </c>
      <c r="E1437" s="78" t="s">
        <v>43</v>
      </c>
      <c r="F1437" s="78" t="s">
        <v>23</v>
      </c>
      <c r="G1437" s="78" t="s">
        <v>491</v>
      </c>
      <c r="H1437" s="78">
        <v>301124</v>
      </c>
      <c r="I1437" s="21" t="s">
        <v>2488</v>
      </c>
      <c r="J1437" s="78" t="s">
        <v>13</v>
      </c>
      <c r="K1437" s="78" t="s">
        <v>25</v>
      </c>
      <c r="L1437" s="78" t="s">
        <v>26</v>
      </c>
      <c r="M1437" s="79">
        <v>46111</v>
      </c>
      <c r="N1437" s="79">
        <v>46111</v>
      </c>
      <c r="O1437" s="78" t="s">
        <v>621</v>
      </c>
      <c r="P1437" s="78" t="s">
        <v>622</v>
      </c>
      <c r="Q1437" s="87">
        <v>7</v>
      </c>
      <c r="R1437" s="21" t="s">
        <v>27</v>
      </c>
      <c r="S1437" s="21" t="s">
        <v>47</v>
      </c>
      <c r="T1437" s="21" t="s">
        <v>48</v>
      </c>
      <c r="U1437" s="81">
        <v>1</v>
      </c>
      <c r="V1437" s="21">
        <v>4</v>
      </c>
      <c r="W1437" s="21" t="s">
        <v>49</v>
      </c>
      <c r="X1437" s="78" t="s">
        <v>17</v>
      </c>
      <c r="Y1437" s="74">
        <v>46112</v>
      </c>
      <c r="Z1437" s="74">
        <v>46118</v>
      </c>
      <c r="AA1437" s="74">
        <v>46118</v>
      </c>
      <c r="AB1437" s="78" t="s">
        <v>1058</v>
      </c>
      <c r="AC1437" s="78" t="s">
        <v>42</v>
      </c>
      <c r="AD1437" s="25"/>
    </row>
    <row r="1438" spans="1:30" ht="15.75" customHeight="1" x14ac:dyDescent="0.2">
      <c r="A1438" s="56" t="s">
        <v>2489</v>
      </c>
      <c r="B1438" s="32">
        <v>46111</v>
      </c>
      <c r="C1438" s="29" t="s">
        <v>1244</v>
      </c>
      <c r="D1438" s="29" t="s">
        <v>1245</v>
      </c>
      <c r="E1438" s="29" t="s">
        <v>11</v>
      </c>
      <c r="F1438" s="29" t="s">
        <v>23</v>
      </c>
      <c r="G1438" s="29" t="s">
        <v>448</v>
      </c>
      <c r="H1438" s="29">
        <v>301180</v>
      </c>
      <c r="I1438" s="29" t="s">
        <v>87</v>
      </c>
      <c r="J1438" s="29" t="s">
        <v>13</v>
      </c>
      <c r="K1438" s="29" t="s">
        <v>58</v>
      </c>
      <c r="L1438" s="29" t="s">
        <v>15</v>
      </c>
      <c r="M1438" s="32">
        <v>46111</v>
      </c>
      <c r="N1438" s="28">
        <v>46111</v>
      </c>
      <c r="O1438" s="29" t="s">
        <v>2340</v>
      </c>
      <c r="P1438" s="29" t="s">
        <v>2341</v>
      </c>
      <c r="Q1438" s="57">
        <v>1</v>
      </c>
      <c r="R1438" s="29" t="s">
        <v>16</v>
      </c>
      <c r="S1438" s="29" t="s">
        <v>17</v>
      </c>
      <c r="T1438" s="29" t="s">
        <v>39</v>
      </c>
      <c r="U1438" s="58">
        <v>1</v>
      </c>
      <c r="V1438" s="29">
        <v>3</v>
      </c>
      <c r="W1438" s="29"/>
      <c r="X1438" s="29" t="s">
        <v>17</v>
      </c>
      <c r="Y1438" s="28">
        <v>46112</v>
      </c>
      <c r="Z1438" s="28">
        <v>46120</v>
      </c>
      <c r="AA1438" s="28">
        <v>46113</v>
      </c>
      <c r="AB1438" s="38" t="s">
        <v>21</v>
      </c>
      <c r="AC1438" s="29" t="s">
        <v>32</v>
      </c>
      <c r="AD1438" s="25"/>
    </row>
    <row r="1439" spans="1:30" ht="15.75" customHeight="1" x14ac:dyDescent="0.2">
      <c r="A1439" s="56" t="s">
        <v>2490</v>
      </c>
      <c r="B1439" s="28">
        <v>46107</v>
      </c>
      <c r="C1439" s="34" t="s">
        <v>236</v>
      </c>
      <c r="D1439" s="34" t="s">
        <v>1759</v>
      </c>
      <c r="E1439" s="34" t="s">
        <v>11</v>
      </c>
      <c r="F1439" s="34" t="s">
        <v>23</v>
      </c>
      <c r="G1439" s="34" t="s">
        <v>1760</v>
      </c>
      <c r="H1439" s="34">
        <v>300840</v>
      </c>
      <c r="I1439" s="34" t="s">
        <v>469</v>
      </c>
      <c r="J1439" s="34" t="s">
        <v>13</v>
      </c>
      <c r="K1439" s="34" t="s">
        <v>25</v>
      </c>
      <c r="L1439" s="34" t="s">
        <v>15</v>
      </c>
      <c r="M1439" s="32">
        <v>46113</v>
      </c>
      <c r="N1439" s="32">
        <v>46119</v>
      </c>
      <c r="O1439" s="34" t="s">
        <v>2491</v>
      </c>
      <c r="P1439" s="34" t="s">
        <v>2492</v>
      </c>
      <c r="Q1439" s="35">
        <v>1</v>
      </c>
      <c r="R1439" s="34" t="s">
        <v>27</v>
      </c>
      <c r="S1439" s="34" t="s">
        <v>47</v>
      </c>
      <c r="T1439" s="34" t="s">
        <v>48</v>
      </c>
      <c r="U1439" s="36">
        <v>1</v>
      </c>
      <c r="V1439" s="34">
        <v>4</v>
      </c>
      <c r="W1439" s="34" t="s">
        <v>49</v>
      </c>
      <c r="X1439" s="34" t="s">
        <v>17</v>
      </c>
      <c r="Y1439" s="32">
        <v>46121</v>
      </c>
      <c r="Z1439" s="32">
        <v>46125</v>
      </c>
      <c r="AA1439" s="127">
        <v>46122</v>
      </c>
      <c r="AB1439" s="128" t="s">
        <v>21</v>
      </c>
      <c r="AC1439" s="34" t="s">
        <v>32</v>
      </c>
      <c r="AD1439" s="25"/>
    </row>
    <row r="1440" spans="1:30" ht="15.75" customHeight="1" x14ac:dyDescent="0.2">
      <c r="A1440" s="56" t="s">
        <v>2493</v>
      </c>
      <c r="B1440" s="28">
        <v>46107</v>
      </c>
      <c r="C1440" s="29" t="s">
        <v>236</v>
      </c>
      <c r="D1440" s="29" t="s">
        <v>1759</v>
      </c>
      <c r="E1440" s="29" t="s">
        <v>11</v>
      </c>
      <c r="F1440" s="29" t="s">
        <v>23</v>
      </c>
      <c r="G1440" s="29" t="s">
        <v>457</v>
      </c>
      <c r="H1440" s="29">
        <v>301036</v>
      </c>
      <c r="I1440" s="29" t="s">
        <v>87</v>
      </c>
      <c r="J1440" s="29" t="s">
        <v>13</v>
      </c>
      <c r="K1440" s="29" t="s">
        <v>25</v>
      </c>
      <c r="L1440" s="29" t="s">
        <v>15</v>
      </c>
      <c r="M1440" s="32">
        <v>46113</v>
      </c>
      <c r="N1440" s="28">
        <v>46119</v>
      </c>
      <c r="O1440" s="29" t="s">
        <v>2491</v>
      </c>
      <c r="P1440" s="29" t="s">
        <v>2492</v>
      </c>
      <c r="Q1440" s="57">
        <v>2</v>
      </c>
      <c r="R1440" s="29" t="s">
        <v>16</v>
      </c>
      <c r="S1440" s="29" t="s">
        <v>17</v>
      </c>
      <c r="T1440" s="29" t="s">
        <v>39</v>
      </c>
      <c r="U1440" s="58">
        <v>1</v>
      </c>
      <c r="V1440" s="29">
        <v>4</v>
      </c>
      <c r="W1440" s="29" t="s">
        <v>49</v>
      </c>
      <c r="X1440" s="29" t="s">
        <v>17</v>
      </c>
      <c r="Y1440" s="28">
        <v>46121</v>
      </c>
      <c r="Z1440" s="28">
        <v>46126</v>
      </c>
      <c r="AA1440" s="28">
        <v>46125</v>
      </c>
      <c r="AB1440" s="29" t="s">
        <v>21</v>
      </c>
      <c r="AC1440" s="38" t="s">
        <v>32</v>
      </c>
      <c r="AD1440" s="25"/>
    </row>
    <row r="1441" spans="1:50" ht="15.75" customHeight="1" x14ac:dyDescent="0.2">
      <c r="A1441" s="56" t="s">
        <v>2494</v>
      </c>
      <c r="B1441" s="28">
        <v>46100</v>
      </c>
      <c r="C1441" s="30" t="s">
        <v>260</v>
      </c>
      <c r="D1441" s="33" t="s">
        <v>388</v>
      </c>
      <c r="E1441" s="34" t="s">
        <v>43</v>
      </c>
      <c r="F1441" s="34" t="s">
        <v>23</v>
      </c>
      <c r="G1441" s="34" t="s">
        <v>481</v>
      </c>
      <c r="H1441" s="29">
        <v>100491</v>
      </c>
      <c r="I1441" s="34" t="s">
        <v>239</v>
      </c>
      <c r="J1441" s="34" t="s">
        <v>24</v>
      </c>
      <c r="K1441" s="34" t="s">
        <v>35</v>
      </c>
      <c r="L1441" s="34" t="s">
        <v>15</v>
      </c>
      <c r="M1441" s="28">
        <v>46105</v>
      </c>
      <c r="N1441" s="32">
        <v>46111</v>
      </c>
      <c r="O1441" s="34" t="s">
        <v>2439</v>
      </c>
      <c r="P1441" s="34" t="s">
        <v>2440</v>
      </c>
      <c r="Q1441" s="35">
        <v>2</v>
      </c>
      <c r="R1441" s="34" t="s">
        <v>16</v>
      </c>
      <c r="S1441" s="34" t="s">
        <v>17</v>
      </c>
      <c r="T1441" s="34" t="s">
        <v>39</v>
      </c>
      <c r="U1441" s="36">
        <v>1</v>
      </c>
      <c r="V1441" s="34">
        <v>4</v>
      </c>
      <c r="W1441" s="34" t="s">
        <v>49</v>
      </c>
      <c r="X1441" s="34" t="s">
        <v>17</v>
      </c>
      <c r="Y1441" s="32">
        <v>46112</v>
      </c>
      <c r="Z1441" s="32">
        <v>46120</v>
      </c>
      <c r="AA1441" s="28">
        <v>46113</v>
      </c>
      <c r="AB1441" s="38" t="s">
        <v>21</v>
      </c>
      <c r="AC1441" s="29" t="s">
        <v>32</v>
      </c>
      <c r="AD1441" s="25"/>
    </row>
    <row r="1442" spans="1:50" ht="15.75" customHeight="1" x14ac:dyDescent="0.2">
      <c r="A1442" s="56" t="s">
        <v>2495</v>
      </c>
      <c r="B1442" s="28">
        <v>46100</v>
      </c>
      <c r="C1442" s="30" t="s">
        <v>260</v>
      </c>
      <c r="D1442" s="33" t="s">
        <v>388</v>
      </c>
      <c r="E1442" s="34" t="s">
        <v>43</v>
      </c>
      <c r="F1442" s="34" t="s">
        <v>23</v>
      </c>
      <c r="G1442" s="34" t="s">
        <v>508</v>
      </c>
      <c r="H1442" s="34">
        <v>100764</v>
      </c>
      <c r="I1442" s="34" t="s">
        <v>232</v>
      </c>
      <c r="J1442" s="34" t="s">
        <v>13</v>
      </c>
      <c r="K1442" s="34" t="s">
        <v>35</v>
      </c>
      <c r="L1442" s="34" t="s">
        <v>15</v>
      </c>
      <c r="M1442" s="28">
        <v>46106</v>
      </c>
      <c r="N1442" s="32">
        <v>46111</v>
      </c>
      <c r="O1442" s="34" t="s">
        <v>2448</v>
      </c>
      <c r="P1442" s="34" t="s">
        <v>2449</v>
      </c>
      <c r="Q1442" s="35">
        <v>2</v>
      </c>
      <c r="R1442" s="34" t="s">
        <v>27</v>
      </c>
      <c r="S1442" s="34" t="s">
        <v>28</v>
      </c>
      <c r="T1442" s="34" t="s">
        <v>55</v>
      </c>
      <c r="U1442" s="36">
        <v>1</v>
      </c>
      <c r="V1442" s="34">
        <v>4</v>
      </c>
      <c r="W1442" s="34" t="s">
        <v>49</v>
      </c>
      <c r="X1442" s="34" t="s">
        <v>17</v>
      </c>
      <c r="Y1442" s="32">
        <v>46112</v>
      </c>
      <c r="Z1442" s="32">
        <v>46118</v>
      </c>
      <c r="AA1442" s="28">
        <v>46113</v>
      </c>
      <c r="AB1442" s="29" t="s">
        <v>21</v>
      </c>
      <c r="AC1442" s="38" t="s">
        <v>32</v>
      </c>
      <c r="AD1442" s="25"/>
    </row>
    <row r="1443" spans="1:50" ht="15.75" customHeight="1" x14ac:dyDescent="0.2">
      <c r="A1443" s="56" t="s">
        <v>2496</v>
      </c>
      <c r="B1443" s="28">
        <v>46106</v>
      </c>
      <c r="C1443" s="38" t="s">
        <v>236</v>
      </c>
      <c r="D1443" s="69" t="s">
        <v>237</v>
      </c>
      <c r="E1443" s="29" t="s">
        <v>22</v>
      </c>
      <c r="F1443" s="29" t="s">
        <v>23</v>
      </c>
      <c r="G1443" s="29" t="s">
        <v>409</v>
      </c>
      <c r="H1443" s="29">
        <v>100899</v>
      </c>
      <c r="I1443" s="29" t="s">
        <v>1341</v>
      </c>
      <c r="J1443" s="29" t="s">
        <v>13</v>
      </c>
      <c r="K1443" s="29" t="s">
        <v>35</v>
      </c>
      <c r="L1443" s="29" t="s">
        <v>15</v>
      </c>
      <c r="M1443" s="28">
        <v>46107</v>
      </c>
      <c r="N1443" s="28">
        <v>46111</v>
      </c>
      <c r="O1443" s="29" t="s">
        <v>2456</v>
      </c>
      <c r="P1443" s="29" t="s">
        <v>2457</v>
      </c>
      <c r="Q1443" s="57">
        <v>2</v>
      </c>
      <c r="R1443" s="29" t="s">
        <v>16</v>
      </c>
      <c r="S1443" s="29" t="s">
        <v>17</v>
      </c>
      <c r="T1443" s="29" t="s">
        <v>39</v>
      </c>
      <c r="U1443" s="58">
        <v>1</v>
      </c>
      <c r="V1443" s="29">
        <v>4</v>
      </c>
      <c r="W1443" s="29" t="s">
        <v>49</v>
      </c>
      <c r="X1443" s="29" t="s">
        <v>17</v>
      </c>
      <c r="Y1443" s="28">
        <v>46112</v>
      </c>
      <c r="Z1443" s="28">
        <v>46118</v>
      </c>
      <c r="AA1443" s="28">
        <v>46113</v>
      </c>
      <c r="AB1443" s="38" t="s">
        <v>21</v>
      </c>
      <c r="AC1443" s="29" t="s">
        <v>32</v>
      </c>
      <c r="AD1443" s="25"/>
    </row>
    <row r="1444" spans="1:50" ht="15.75" customHeight="1" x14ac:dyDescent="0.2">
      <c r="A1444" s="73" t="s">
        <v>2497</v>
      </c>
      <c r="B1444" s="79">
        <v>46111</v>
      </c>
      <c r="C1444" s="78" t="s">
        <v>260</v>
      </c>
      <c r="D1444" s="78" t="s">
        <v>388</v>
      </c>
      <c r="E1444" s="78" t="s">
        <v>43</v>
      </c>
      <c r="F1444" s="78" t="s">
        <v>23</v>
      </c>
      <c r="G1444" s="78" t="s">
        <v>508</v>
      </c>
      <c r="H1444" s="78">
        <v>100764</v>
      </c>
      <c r="I1444" s="78" t="s">
        <v>232</v>
      </c>
      <c r="J1444" s="78" t="s">
        <v>13</v>
      </c>
      <c r="K1444" s="78" t="s">
        <v>44</v>
      </c>
      <c r="L1444" s="78" t="s">
        <v>26</v>
      </c>
      <c r="M1444" s="74">
        <v>46112</v>
      </c>
      <c r="N1444" s="74">
        <v>46112</v>
      </c>
      <c r="O1444" s="78" t="s">
        <v>1825</v>
      </c>
      <c r="P1444" s="78" t="s">
        <v>1826</v>
      </c>
      <c r="Q1444" s="87">
        <v>2</v>
      </c>
      <c r="R1444" s="78" t="s">
        <v>27</v>
      </c>
      <c r="S1444" s="78" t="s">
        <v>38</v>
      </c>
      <c r="T1444" s="78" t="s">
        <v>55</v>
      </c>
      <c r="U1444" s="88">
        <v>1</v>
      </c>
      <c r="V1444" s="78">
        <v>4</v>
      </c>
      <c r="W1444" s="78" t="s">
        <v>49</v>
      </c>
      <c r="X1444" s="78" t="s">
        <v>17</v>
      </c>
      <c r="Y1444" s="74">
        <v>46113</v>
      </c>
      <c r="Z1444" s="74">
        <v>46118</v>
      </c>
      <c r="AA1444" s="74">
        <v>46118</v>
      </c>
      <c r="AB1444" s="78" t="s">
        <v>1058</v>
      </c>
      <c r="AC1444" s="75" t="s">
        <v>42</v>
      </c>
      <c r="AD1444" s="25"/>
    </row>
    <row r="1445" spans="1:50" ht="15.75" customHeight="1" x14ac:dyDescent="0.2">
      <c r="A1445" s="56" t="s">
        <v>2498</v>
      </c>
      <c r="B1445" s="32">
        <v>46112</v>
      </c>
      <c r="C1445" s="29" t="s">
        <v>407</v>
      </c>
      <c r="D1445" s="29" t="s">
        <v>1506</v>
      </c>
      <c r="E1445" s="29" t="s">
        <v>22</v>
      </c>
      <c r="F1445" s="29" t="s">
        <v>23</v>
      </c>
      <c r="G1445" s="29" t="s">
        <v>457</v>
      </c>
      <c r="H1445" s="29">
        <v>301036</v>
      </c>
      <c r="I1445" s="29" t="s">
        <v>87</v>
      </c>
      <c r="J1445" s="29" t="s">
        <v>24</v>
      </c>
      <c r="K1445" s="29" t="s">
        <v>35</v>
      </c>
      <c r="L1445" s="29" t="s">
        <v>26</v>
      </c>
      <c r="M1445" s="28">
        <v>46112</v>
      </c>
      <c r="N1445" s="28">
        <v>46118</v>
      </c>
      <c r="O1445" s="29" t="s">
        <v>2016</v>
      </c>
      <c r="P1445" s="29" t="s">
        <v>2017</v>
      </c>
      <c r="Q1445" s="57">
        <v>3</v>
      </c>
      <c r="R1445" s="29" t="s">
        <v>16</v>
      </c>
      <c r="S1445" s="29" t="s">
        <v>17</v>
      </c>
      <c r="T1445" s="29" t="s">
        <v>39</v>
      </c>
      <c r="U1445" s="58">
        <v>1</v>
      </c>
      <c r="V1445" s="29">
        <v>4</v>
      </c>
      <c r="W1445" s="29" t="s">
        <v>49</v>
      </c>
      <c r="X1445" s="29" t="s">
        <v>17</v>
      </c>
      <c r="Y1445" s="28">
        <v>46118</v>
      </c>
      <c r="Z1445" s="28">
        <v>46122</v>
      </c>
      <c r="AA1445" s="28">
        <v>46120</v>
      </c>
      <c r="AB1445" s="29" t="s">
        <v>21</v>
      </c>
      <c r="AC1445" s="38" t="s">
        <v>32</v>
      </c>
      <c r="AD1445" s="25"/>
      <c r="AE1445" s="25"/>
      <c r="AF1445" s="25"/>
      <c r="AG1445" s="25"/>
      <c r="AH1445" s="25"/>
      <c r="AI1445" s="25"/>
      <c r="AJ1445" s="25"/>
      <c r="AK1445" s="25"/>
      <c r="AL1445" s="25"/>
      <c r="AM1445" s="25"/>
      <c r="AN1445" s="25"/>
      <c r="AO1445" s="25"/>
      <c r="AP1445" s="25"/>
      <c r="AQ1445" s="25"/>
      <c r="AR1445" s="25"/>
      <c r="AS1445" s="25"/>
      <c r="AT1445" s="25"/>
      <c r="AU1445" s="25"/>
      <c r="AV1445" s="25"/>
      <c r="AW1445" s="25"/>
      <c r="AX1445" s="25"/>
    </row>
    <row r="1446" spans="1:50" ht="15.75" customHeight="1" x14ac:dyDescent="0.2">
      <c r="A1446" s="56" t="s">
        <v>2499</v>
      </c>
      <c r="B1446" s="32">
        <v>46112</v>
      </c>
      <c r="C1446" s="29" t="s">
        <v>236</v>
      </c>
      <c r="D1446" s="29" t="s">
        <v>1181</v>
      </c>
      <c r="E1446" s="29" t="s">
        <v>22</v>
      </c>
      <c r="F1446" s="29" t="s">
        <v>23</v>
      </c>
      <c r="G1446" s="29" t="s">
        <v>497</v>
      </c>
      <c r="H1446" s="29">
        <v>301218</v>
      </c>
      <c r="I1446" s="29" t="s">
        <v>87</v>
      </c>
      <c r="J1446" s="29" t="s">
        <v>13</v>
      </c>
      <c r="K1446" s="29" t="s">
        <v>44</v>
      </c>
      <c r="L1446" s="29" t="s">
        <v>26</v>
      </c>
      <c r="M1446" s="28">
        <v>46113</v>
      </c>
      <c r="N1446" s="28">
        <v>46118</v>
      </c>
      <c r="O1446" s="29" t="s">
        <v>2500</v>
      </c>
      <c r="P1446" s="29" t="s">
        <v>2501</v>
      </c>
      <c r="Q1446" s="57">
        <v>1</v>
      </c>
      <c r="R1446" s="29" t="s">
        <v>27</v>
      </c>
      <c r="S1446" s="29" t="s">
        <v>47</v>
      </c>
      <c r="T1446" s="29" t="s">
        <v>48</v>
      </c>
      <c r="U1446" s="58">
        <v>1</v>
      </c>
      <c r="V1446" s="29">
        <v>4</v>
      </c>
      <c r="W1446" s="29" t="s">
        <v>49</v>
      </c>
      <c r="X1446" s="29" t="s">
        <v>17</v>
      </c>
      <c r="Y1446" s="28">
        <v>46120</v>
      </c>
      <c r="Z1446" s="28">
        <v>46122</v>
      </c>
      <c r="AA1446" s="127">
        <v>46122</v>
      </c>
      <c r="AB1446" s="128" t="s">
        <v>21</v>
      </c>
      <c r="AC1446" s="34" t="s">
        <v>32</v>
      </c>
      <c r="AD1446" s="25"/>
    </row>
    <row r="1447" spans="1:50" ht="15.75" customHeight="1" x14ac:dyDescent="0.2">
      <c r="A1447" s="56" t="s">
        <v>2502</v>
      </c>
      <c r="B1447" s="32">
        <v>46112</v>
      </c>
      <c r="C1447" s="29" t="s">
        <v>446</v>
      </c>
      <c r="D1447" s="29" t="s">
        <v>447</v>
      </c>
      <c r="E1447" s="29" t="s">
        <v>22</v>
      </c>
      <c r="F1447" s="29" t="s">
        <v>23</v>
      </c>
      <c r="G1447" s="29" t="s">
        <v>587</v>
      </c>
      <c r="H1447" s="29">
        <v>301235</v>
      </c>
      <c r="I1447" s="29" t="s">
        <v>87</v>
      </c>
      <c r="J1447" s="29" t="s">
        <v>13</v>
      </c>
      <c r="K1447" s="29" t="s">
        <v>14</v>
      </c>
      <c r="L1447" s="29" t="s">
        <v>61</v>
      </c>
      <c r="M1447" s="28">
        <v>46112</v>
      </c>
      <c r="N1447" s="28">
        <v>46118</v>
      </c>
      <c r="O1447" s="29" t="s">
        <v>2503</v>
      </c>
      <c r="P1447" s="29" t="s">
        <v>2504</v>
      </c>
      <c r="Q1447" s="57">
        <v>1</v>
      </c>
      <c r="R1447" s="29" t="s">
        <v>27</v>
      </c>
      <c r="S1447" s="29" t="s">
        <v>38</v>
      </c>
      <c r="T1447" s="29" t="s">
        <v>55</v>
      </c>
      <c r="U1447" s="58">
        <v>1</v>
      </c>
      <c r="V1447" s="29">
        <v>2</v>
      </c>
      <c r="W1447" s="29" t="s">
        <v>49</v>
      </c>
      <c r="X1447" s="29" t="s">
        <v>17</v>
      </c>
      <c r="Y1447" s="28">
        <v>46120</v>
      </c>
      <c r="Z1447" s="28">
        <v>46122</v>
      </c>
      <c r="AA1447" s="28">
        <v>46121</v>
      </c>
      <c r="AB1447" s="38" t="s">
        <v>21</v>
      </c>
      <c r="AC1447" s="34" t="s">
        <v>32</v>
      </c>
      <c r="AD1447" s="25"/>
    </row>
    <row r="1448" spans="1:50" ht="15.75" customHeight="1" x14ac:dyDescent="0.2">
      <c r="A1448" s="56" t="s">
        <v>2505</v>
      </c>
      <c r="B1448" s="32">
        <v>46112</v>
      </c>
      <c r="C1448" s="34" t="s">
        <v>446</v>
      </c>
      <c r="D1448" s="34" t="s">
        <v>447</v>
      </c>
      <c r="E1448" s="34" t="s">
        <v>22</v>
      </c>
      <c r="F1448" s="34" t="s">
        <v>23</v>
      </c>
      <c r="G1448" s="34" t="s">
        <v>587</v>
      </c>
      <c r="H1448" s="34">
        <v>301235</v>
      </c>
      <c r="I1448" s="34" t="s">
        <v>87</v>
      </c>
      <c r="J1448" s="34" t="s">
        <v>13</v>
      </c>
      <c r="K1448" s="34" t="s">
        <v>14</v>
      </c>
      <c r="L1448" s="34" t="s">
        <v>61</v>
      </c>
      <c r="M1448" s="32">
        <v>46112</v>
      </c>
      <c r="N1448" s="32">
        <v>46118</v>
      </c>
      <c r="O1448" s="34" t="s">
        <v>2506</v>
      </c>
      <c r="P1448" s="34" t="s">
        <v>2507</v>
      </c>
      <c r="Q1448" s="35">
        <v>1</v>
      </c>
      <c r="R1448" s="34" t="s">
        <v>27</v>
      </c>
      <c r="S1448" s="34" t="s">
        <v>38</v>
      </c>
      <c r="T1448" s="34" t="s">
        <v>55</v>
      </c>
      <c r="U1448" s="36">
        <v>1</v>
      </c>
      <c r="V1448" s="34">
        <v>2</v>
      </c>
      <c r="W1448" s="34" t="s">
        <v>49</v>
      </c>
      <c r="X1448" s="34" t="s">
        <v>17</v>
      </c>
      <c r="Y1448" s="32">
        <v>46120</v>
      </c>
      <c r="Z1448" s="28">
        <v>46122</v>
      </c>
      <c r="AA1448" s="28">
        <v>46121</v>
      </c>
      <c r="AB1448" s="38" t="s">
        <v>21</v>
      </c>
      <c r="AC1448" s="34" t="s">
        <v>32</v>
      </c>
      <c r="AD1448" s="25"/>
    </row>
    <row r="1449" spans="1:50" ht="15.75" customHeight="1" x14ac:dyDescent="0.2">
      <c r="A1449" s="56" t="s">
        <v>2508</v>
      </c>
      <c r="B1449" s="32">
        <v>46112</v>
      </c>
      <c r="C1449" s="34" t="s">
        <v>446</v>
      </c>
      <c r="D1449" s="34" t="s">
        <v>447</v>
      </c>
      <c r="E1449" s="34" t="s">
        <v>22</v>
      </c>
      <c r="F1449" s="34" t="s">
        <v>23</v>
      </c>
      <c r="G1449" s="34" t="s">
        <v>587</v>
      </c>
      <c r="H1449" s="34">
        <v>301235</v>
      </c>
      <c r="I1449" s="34" t="s">
        <v>87</v>
      </c>
      <c r="J1449" s="34" t="s">
        <v>13</v>
      </c>
      <c r="K1449" s="34" t="s">
        <v>14</v>
      </c>
      <c r="L1449" s="34" t="s">
        <v>61</v>
      </c>
      <c r="M1449" s="32">
        <v>46112</v>
      </c>
      <c r="N1449" s="32">
        <v>46118</v>
      </c>
      <c r="O1449" s="34" t="s">
        <v>2509</v>
      </c>
      <c r="P1449" s="34" t="s">
        <v>2510</v>
      </c>
      <c r="Q1449" s="35">
        <v>1</v>
      </c>
      <c r="R1449" s="34" t="s">
        <v>27</v>
      </c>
      <c r="S1449" s="34" t="s">
        <v>38</v>
      </c>
      <c r="T1449" s="34" t="s">
        <v>55</v>
      </c>
      <c r="U1449" s="36">
        <v>1</v>
      </c>
      <c r="V1449" s="34">
        <v>2</v>
      </c>
      <c r="W1449" s="34" t="s">
        <v>49</v>
      </c>
      <c r="X1449" s="34" t="s">
        <v>17</v>
      </c>
      <c r="Y1449" s="32">
        <v>46120</v>
      </c>
      <c r="Z1449" s="28">
        <v>46122</v>
      </c>
      <c r="AA1449" s="28">
        <v>46121</v>
      </c>
      <c r="AB1449" s="38" t="s">
        <v>21</v>
      </c>
      <c r="AC1449" s="34" t="s">
        <v>32</v>
      </c>
      <c r="AD1449" s="25"/>
    </row>
    <row r="1450" spans="1:50" ht="15.75" customHeight="1" x14ac:dyDescent="0.2">
      <c r="A1450" s="56" t="s">
        <v>2511</v>
      </c>
      <c r="B1450" s="32">
        <v>46112</v>
      </c>
      <c r="C1450" s="34" t="s">
        <v>446</v>
      </c>
      <c r="D1450" s="34" t="s">
        <v>447</v>
      </c>
      <c r="E1450" s="34" t="s">
        <v>22</v>
      </c>
      <c r="F1450" s="34" t="s">
        <v>23</v>
      </c>
      <c r="G1450" s="34" t="s">
        <v>587</v>
      </c>
      <c r="H1450" s="34">
        <v>301235</v>
      </c>
      <c r="I1450" s="34" t="s">
        <v>87</v>
      </c>
      <c r="J1450" s="34" t="s">
        <v>13</v>
      </c>
      <c r="K1450" s="34" t="s">
        <v>14</v>
      </c>
      <c r="L1450" s="34" t="s">
        <v>61</v>
      </c>
      <c r="M1450" s="32">
        <v>46112</v>
      </c>
      <c r="N1450" s="32">
        <v>46118</v>
      </c>
      <c r="O1450" s="34" t="s">
        <v>2512</v>
      </c>
      <c r="P1450" s="34" t="s">
        <v>2513</v>
      </c>
      <c r="Q1450" s="35">
        <v>1</v>
      </c>
      <c r="R1450" s="34" t="s">
        <v>27</v>
      </c>
      <c r="S1450" s="34" t="s">
        <v>38</v>
      </c>
      <c r="T1450" s="34" t="s">
        <v>55</v>
      </c>
      <c r="U1450" s="36">
        <v>1</v>
      </c>
      <c r="V1450" s="34">
        <v>2</v>
      </c>
      <c r="W1450" s="34" t="s">
        <v>49</v>
      </c>
      <c r="X1450" s="34" t="s">
        <v>17</v>
      </c>
      <c r="Y1450" s="32">
        <v>46120</v>
      </c>
      <c r="Z1450" s="28">
        <v>46122</v>
      </c>
      <c r="AA1450" s="28">
        <v>46121</v>
      </c>
      <c r="AB1450" s="38" t="s">
        <v>21</v>
      </c>
      <c r="AC1450" s="34" t="s">
        <v>32</v>
      </c>
      <c r="AD1450" s="25"/>
    </row>
    <row r="1451" spans="1:50" ht="15.75" customHeight="1" x14ac:dyDescent="0.2">
      <c r="A1451" s="56" t="s">
        <v>2514</v>
      </c>
      <c r="B1451" s="28">
        <v>46112</v>
      </c>
      <c r="C1451" s="29" t="s">
        <v>446</v>
      </c>
      <c r="D1451" s="29" t="s">
        <v>447</v>
      </c>
      <c r="E1451" s="29" t="s">
        <v>22</v>
      </c>
      <c r="F1451" s="29" t="s">
        <v>23</v>
      </c>
      <c r="G1451" s="29" t="s">
        <v>587</v>
      </c>
      <c r="H1451" s="29">
        <v>301235</v>
      </c>
      <c r="I1451" s="29" t="s">
        <v>87</v>
      </c>
      <c r="J1451" s="29" t="s">
        <v>13</v>
      </c>
      <c r="K1451" s="29" t="s">
        <v>14</v>
      </c>
      <c r="L1451" s="29" t="s">
        <v>36</v>
      </c>
      <c r="M1451" s="28">
        <v>46112</v>
      </c>
      <c r="N1451" s="28">
        <v>46112</v>
      </c>
      <c r="O1451" s="29" t="s">
        <v>2515</v>
      </c>
      <c r="P1451" s="29" t="s">
        <v>2516</v>
      </c>
      <c r="Q1451" s="57">
        <v>1</v>
      </c>
      <c r="R1451" s="29" t="s">
        <v>27</v>
      </c>
      <c r="S1451" s="29" t="s">
        <v>38</v>
      </c>
      <c r="T1451" s="29" t="s">
        <v>55</v>
      </c>
      <c r="U1451" s="58">
        <v>1</v>
      </c>
      <c r="V1451" s="29">
        <v>2</v>
      </c>
      <c r="W1451" s="29" t="s">
        <v>49</v>
      </c>
      <c r="X1451" s="29" t="s">
        <v>17</v>
      </c>
      <c r="Y1451" s="28">
        <v>46113</v>
      </c>
      <c r="Z1451" s="28">
        <v>46119</v>
      </c>
      <c r="AA1451" s="32">
        <v>46118</v>
      </c>
      <c r="AB1451" s="34" t="s">
        <v>21</v>
      </c>
      <c r="AC1451" s="34" t="s">
        <v>32</v>
      </c>
      <c r="AD1451" s="25"/>
    </row>
    <row r="1452" spans="1:50" ht="15.75" customHeight="1" x14ac:dyDescent="0.2">
      <c r="A1452" s="56" t="s">
        <v>2517</v>
      </c>
      <c r="B1452" s="28">
        <v>46112</v>
      </c>
      <c r="C1452" s="29" t="s">
        <v>243</v>
      </c>
      <c r="D1452" s="29" t="s">
        <v>244</v>
      </c>
      <c r="E1452" s="29" t="s">
        <v>22</v>
      </c>
      <c r="F1452" s="29" t="s">
        <v>23</v>
      </c>
      <c r="G1452" s="29" t="s">
        <v>428</v>
      </c>
      <c r="H1452" s="34">
        <v>100929</v>
      </c>
      <c r="I1452" s="34" t="s">
        <v>87</v>
      </c>
      <c r="J1452" s="29" t="s">
        <v>13</v>
      </c>
      <c r="K1452" s="29" t="s">
        <v>14</v>
      </c>
      <c r="L1452" s="29" t="s">
        <v>36</v>
      </c>
      <c r="M1452" s="28">
        <v>46113</v>
      </c>
      <c r="N1452" s="28">
        <v>46113</v>
      </c>
      <c r="O1452" s="29" t="s">
        <v>1978</v>
      </c>
      <c r="P1452" s="29" t="s">
        <v>1979</v>
      </c>
      <c r="Q1452" s="57">
        <v>1</v>
      </c>
      <c r="R1452" s="29" t="s">
        <v>27</v>
      </c>
      <c r="S1452" s="29" t="s">
        <v>47</v>
      </c>
      <c r="T1452" s="29" t="s">
        <v>48</v>
      </c>
      <c r="U1452" s="58">
        <v>1</v>
      </c>
      <c r="V1452" s="29">
        <v>6</v>
      </c>
      <c r="W1452" s="29" t="s">
        <v>49</v>
      </c>
      <c r="X1452" s="29" t="s">
        <v>17</v>
      </c>
      <c r="Y1452" s="28">
        <v>46113</v>
      </c>
      <c r="Z1452" s="28">
        <v>46119</v>
      </c>
      <c r="AA1452" s="28">
        <v>46113</v>
      </c>
      <c r="AB1452" s="38" t="s">
        <v>21</v>
      </c>
      <c r="AC1452" s="29" t="s">
        <v>32</v>
      </c>
      <c r="AD1452" s="25"/>
    </row>
    <row r="1453" spans="1:50" ht="15.75" customHeight="1" x14ac:dyDescent="0.2">
      <c r="A1453" s="56" t="s">
        <v>2518</v>
      </c>
      <c r="B1453" s="32">
        <v>46112</v>
      </c>
      <c r="C1453" s="34" t="s">
        <v>243</v>
      </c>
      <c r="D1453" s="34" t="s">
        <v>244</v>
      </c>
      <c r="E1453" s="34" t="s">
        <v>22</v>
      </c>
      <c r="F1453" s="34" t="s">
        <v>23</v>
      </c>
      <c r="G1453" s="34" t="s">
        <v>587</v>
      </c>
      <c r="H1453" s="34">
        <v>301235</v>
      </c>
      <c r="I1453" s="34" t="s">
        <v>87</v>
      </c>
      <c r="J1453" s="34" t="s">
        <v>13</v>
      </c>
      <c r="K1453" s="34" t="s">
        <v>14</v>
      </c>
      <c r="L1453" s="34" t="s">
        <v>36</v>
      </c>
      <c r="M1453" s="32">
        <v>46113</v>
      </c>
      <c r="N1453" s="32">
        <v>46113</v>
      </c>
      <c r="O1453" s="34" t="s">
        <v>1973</v>
      </c>
      <c r="P1453" s="34" t="s">
        <v>1974</v>
      </c>
      <c r="Q1453" s="35">
        <v>3</v>
      </c>
      <c r="R1453" s="34" t="s">
        <v>27</v>
      </c>
      <c r="S1453" s="34" t="s">
        <v>38</v>
      </c>
      <c r="T1453" s="34" t="s">
        <v>55</v>
      </c>
      <c r="U1453" s="36">
        <v>1</v>
      </c>
      <c r="V1453" s="34">
        <v>6</v>
      </c>
      <c r="W1453" s="34" t="s">
        <v>49</v>
      </c>
      <c r="X1453" s="34" t="s">
        <v>17</v>
      </c>
      <c r="Y1453" s="32">
        <v>46113</v>
      </c>
      <c r="Z1453" s="32">
        <v>46119</v>
      </c>
      <c r="AA1453" s="32">
        <v>46118</v>
      </c>
      <c r="AB1453" s="34" t="s">
        <v>21</v>
      </c>
      <c r="AC1453" s="34" t="s">
        <v>32</v>
      </c>
      <c r="AD1453" s="25"/>
    </row>
    <row r="1454" spans="1:50" ht="15.75" customHeight="1" x14ac:dyDescent="0.2">
      <c r="A1454" s="56" t="s">
        <v>2519</v>
      </c>
      <c r="B1454" s="32">
        <v>46112</v>
      </c>
      <c r="C1454" s="34" t="s">
        <v>243</v>
      </c>
      <c r="D1454" s="34" t="s">
        <v>244</v>
      </c>
      <c r="E1454" s="34" t="s">
        <v>22</v>
      </c>
      <c r="F1454" s="34" t="s">
        <v>23</v>
      </c>
      <c r="G1454" s="34" t="s">
        <v>1958</v>
      </c>
      <c r="H1454" s="34">
        <v>100864</v>
      </c>
      <c r="I1454" s="34" t="s">
        <v>415</v>
      </c>
      <c r="J1454" s="34" t="s">
        <v>13</v>
      </c>
      <c r="K1454" s="34" t="s">
        <v>14</v>
      </c>
      <c r="L1454" s="34" t="s">
        <v>26</v>
      </c>
      <c r="M1454" s="32">
        <v>46113</v>
      </c>
      <c r="N1454" s="32">
        <v>46118</v>
      </c>
      <c r="O1454" s="34" t="s">
        <v>1959</v>
      </c>
      <c r="P1454" s="34" t="s">
        <v>1960</v>
      </c>
      <c r="Q1454" s="35">
        <v>1</v>
      </c>
      <c r="R1454" s="34" t="s">
        <v>27</v>
      </c>
      <c r="S1454" s="34" t="s">
        <v>47</v>
      </c>
      <c r="T1454" s="34" t="s">
        <v>48</v>
      </c>
      <c r="U1454" s="36">
        <v>1</v>
      </c>
      <c r="V1454" s="34">
        <v>7</v>
      </c>
      <c r="W1454" s="34" t="s">
        <v>49</v>
      </c>
      <c r="X1454" s="34" t="s">
        <v>17</v>
      </c>
      <c r="Y1454" s="32">
        <v>46119</v>
      </c>
      <c r="Z1454" s="32">
        <v>46121</v>
      </c>
      <c r="AA1454" s="28">
        <v>46120</v>
      </c>
      <c r="AB1454" s="29" t="s">
        <v>21</v>
      </c>
      <c r="AC1454" s="38" t="s">
        <v>32</v>
      </c>
      <c r="AD1454" s="25"/>
    </row>
    <row r="1455" spans="1:50" ht="15.75" customHeight="1" x14ac:dyDescent="0.2">
      <c r="A1455" s="56" t="s">
        <v>2520</v>
      </c>
      <c r="B1455" s="32">
        <v>46112</v>
      </c>
      <c r="C1455" s="34" t="s">
        <v>243</v>
      </c>
      <c r="D1455" s="34" t="s">
        <v>244</v>
      </c>
      <c r="E1455" s="34" t="s">
        <v>43</v>
      </c>
      <c r="F1455" s="34" t="s">
        <v>23</v>
      </c>
      <c r="G1455" s="34" t="s">
        <v>418</v>
      </c>
      <c r="H1455" s="34">
        <v>301393</v>
      </c>
      <c r="I1455" s="34" t="s">
        <v>415</v>
      </c>
      <c r="J1455" s="34" t="s">
        <v>13</v>
      </c>
      <c r="K1455" s="34" t="s">
        <v>14</v>
      </c>
      <c r="L1455" s="34" t="s">
        <v>26</v>
      </c>
      <c r="M1455" s="32">
        <v>46113</v>
      </c>
      <c r="N1455" s="32">
        <v>46113</v>
      </c>
      <c r="O1455" s="34" t="s">
        <v>2521</v>
      </c>
      <c r="P1455" s="34" t="s">
        <v>1222</v>
      </c>
      <c r="Q1455" s="35">
        <v>1</v>
      </c>
      <c r="R1455" s="34" t="s">
        <v>27</v>
      </c>
      <c r="S1455" s="34" t="s">
        <v>47</v>
      </c>
      <c r="T1455" s="34" t="s">
        <v>48</v>
      </c>
      <c r="U1455" s="36">
        <v>1</v>
      </c>
      <c r="V1455" s="34">
        <v>8</v>
      </c>
      <c r="W1455" s="34" t="s">
        <v>49</v>
      </c>
      <c r="X1455" s="34" t="s">
        <v>17</v>
      </c>
      <c r="Y1455" s="32">
        <v>46118</v>
      </c>
      <c r="Z1455" s="32">
        <v>46120</v>
      </c>
      <c r="AA1455" s="28">
        <v>46119</v>
      </c>
      <c r="AB1455" s="29" t="s">
        <v>21</v>
      </c>
      <c r="AC1455" s="38" t="s">
        <v>32</v>
      </c>
      <c r="AD1455" s="25"/>
    </row>
    <row r="1456" spans="1:50" ht="15.75" customHeight="1" x14ac:dyDescent="0.2">
      <c r="A1456" s="56" t="s">
        <v>2522</v>
      </c>
      <c r="B1456" s="32">
        <v>46112</v>
      </c>
      <c r="C1456" s="34" t="s">
        <v>243</v>
      </c>
      <c r="D1456" s="34" t="s">
        <v>244</v>
      </c>
      <c r="E1456" s="34" t="s">
        <v>33</v>
      </c>
      <c r="F1456" s="34" t="s">
        <v>2523</v>
      </c>
      <c r="G1456" s="34" t="s">
        <v>2524</v>
      </c>
      <c r="H1456" s="34">
        <v>301121</v>
      </c>
      <c r="I1456" s="34" t="s">
        <v>140</v>
      </c>
      <c r="J1456" s="34" t="s">
        <v>13</v>
      </c>
      <c r="K1456" s="34" t="s">
        <v>14</v>
      </c>
      <c r="L1456" s="34" t="s">
        <v>15</v>
      </c>
      <c r="M1456" s="32">
        <v>46113</v>
      </c>
      <c r="N1456" s="32">
        <v>46113</v>
      </c>
      <c r="O1456" s="34" t="s">
        <v>2525</v>
      </c>
      <c r="P1456" s="34" t="s">
        <v>2526</v>
      </c>
      <c r="Q1456" s="35">
        <v>1</v>
      </c>
      <c r="R1456" s="29" t="s">
        <v>16</v>
      </c>
      <c r="S1456" s="34" t="s">
        <v>17</v>
      </c>
      <c r="T1456" s="29" t="s">
        <v>29</v>
      </c>
      <c r="U1456" s="36">
        <v>1</v>
      </c>
      <c r="V1456" s="34">
        <v>7</v>
      </c>
      <c r="W1456" s="34" t="s">
        <v>49</v>
      </c>
      <c r="X1456" s="34" t="s">
        <v>41</v>
      </c>
      <c r="Y1456" s="32">
        <v>46121</v>
      </c>
      <c r="Z1456" s="32">
        <v>46129</v>
      </c>
      <c r="AA1456" s="28">
        <v>46125</v>
      </c>
      <c r="AB1456" s="29" t="s">
        <v>21</v>
      </c>
      <c r="AC1456" s="38" t="s">
        <v>32</v>
      </c>
      <c r="AD1456" s="25"/>
    </row>
    <row r="1457" spans="1:30" ht="15.75" customHeight="1" x14ac:dyDescent="0.2">
      <c r="A1457" s="56" t="s">
        <v>2527</v>
      </c>
      <c r="B1457" s="28">
        <v>46112</v>
      </c>
      <c r="C1457" s="29" t="s">
        <v>243</v>
      </c>
      <c r="D1457" s="29" t="s">
        <v>244</v>
      </c>
      <c r="E1457" s="29" t="s">
        <v>33</v>
      </c>
      <c r="F1457" s="29" t="s">
        <v>23</v>
      </c>
      <c r="G1457" s="29" t="s">
        <v>280</v>
      </c>
      <c r="H1457" s="29">
        <v>301014</v>
      </c>
      <c r="I1457" s="29" t="s">
        <v>87</v>
      </c>
      <c r="J1457" s="29" t="s">
        <v>13</v>
      </c>
      <c r="K1457" s="29" t="s">
        <v>14</v>
      </c>
      <c r="L1457" s="29" t="s">
        <v>62</v>
      </c>
      <c r="M1457" s="28">
        <v>46113</v>
      </c>
      <c r="N1457" s="28">
        <v>46113</v>
      </c>
      <c r="O1457" s="29" t="s">
        <v>2528</v>
      </c>
      <c r="P1457" s="29" t="s">
        <v>2529</v>
      </c>
      <c r="Q1457" s="57">
        <v>1</v>
      </c>
      <c r="R1457" s="29" t="s">
        <v>27</v>
      </c>
      <c r="S1457" s="29" t="s">
        <v>47</v>
      </c>
      <c r="T1457" s="29" t="s">
        <v>48</v>
      </c>
      <c r="U1457" s="58">
        <v>1</v>
      </c>
      <c r="V1457" s="29">
        <v>11</v>
      </c>
      <c r="W1457" s="29" t="s">
        <v>49</v>
      </c>
      <c r="X1457" s="29" t="s">
        <v>17</v>
      </c>
      <c r="Y1457" s="28">
        <v>46120</v>
      </c>
      <c r="Z1457" s="28">
        <v>46122</v>
      </c>
      <c r="AA1457" s="28">
        <v>46120</v>
      </c>
      <c r="AB1457" s="29" t="s">
        <v>21</v>
      </c>
      <c r="AC1457" s="38" t="s">
        <v>32</v>
      </c>
      <c r="AD1457" s="25"/>
    </row>
    <row r="1458" spans="1:30" ht="15.75" customHeight="1" x14ac:dyDescent="0.2">
      <c r="A1458" s="56" t="s">
        <v>2530</v>
      </c>
      <c r="B1458" s="28">
        <v>46113</v>
      </c>
      <c r="C1458" s="29" t="s">
        <v>290</v>
      </c>
      <c r="D1458" s="29" t="s">
        <v>291</v>
      </c>
      <c r="E1458" s="29" t="s">
        <v>33</v>
      </c>
      <c r="F1458" s="29" t="s">
        <v>12</v>
      </c>
      <c r="G1458" s="29" t="s">
        <v>193</v>
      </c>
      <c r="H1458" s="29">
        <v>300795</v>
      </c>
      <c r="I1458" s="29" t="s">
        <v>160</v>
      </c>
      <c r="J1458" s="29" t="s">
        <v>13</v>
      </c>
      <c r="K1458" s="29" t="s">
        <v>14</v>
      </c>
      <c r="L1458" s="29" t="s">
        <v>59</v>
      </c>
      <c r="M1458" s="28">
        <v>46113</v>
      </c>
      <c r="N1458" s="28">
        <v>46113</v>
      </c>
      <c r="O1458" s="29" t="s">
        <v>1908</v>
      </c>
      <c r="P1458" s="29" t="s">
        <v>1909</v>
      </c>
      <c r="Q1458" s="57">
        <v>6</v>
      </c>
      <c r="R1458" s="29" t="s">
        <v>37</v>
      </c>
      <c r="S1458" s="29" t="s">
        <v>17</v>
      </c>
      <c r="T1458" s="29" t="s">
        <v>18</v>
      </c>
      <c r="U1458" s="58">
        <v>0.05</v>
      </c>
      <c r="V1458" s="29">
        <v>1</v>
      </c>
      <c r="W1458" s="29" t="s">
        <v>49</v>
      </c>
      <c r="X1458" s="29" t="s">
        <v>41</v>
      </c>
      <c r="Y1458" s="28">
        <v>46118</v>
      </c>
      <c r="Z1458" s="28">
        <v>46126</v>
      </c>
      <c r="AA1458" s="28">
        <v>46119</v>
      </c>
      <c r="AB1458" s="29" t="s">
        <v>21</v>
      </c>
      <c r="AC1458" s="38" t="s">
        <v>32</v>
      </c>
      <c r="AD1458" s="25"/>
    </row>
    <row r="1459" spans="1:30" ht="15.75" customHeight="1" x14ac:dyDescent="0.2">
      <c r="A1459" s="56" t="s">
        <v>2531</v>
      </c>
      <c r="B1459" s="28">
        <v>46113</v>
      </c>
      <c r="C1459" s="29" t="s">
        <v>260</v>
      </c>
      <c r="D1459" s="29" t="s">
        <v>1429</v>
      </c>
      <c r="E1459" s="29" t="s">
        <v>11</v>
      </c>
      <c r="F1459" s="29" t="s">
        <v>23</v>
      </c>
      <c r="G1459" s="29" t="s">
        <v>1174</v>
      </c>
      <c r="H1459" s="29">
        <v>300782</v>
      </c>
      <c r="I1459" s="29" t="s">
        <v>87</v>
      </c>
      <c r="J1459" s="29" t="s">
        <v>13</v>
      </c>
      <c r="K1459" s="29" t="s">
        <v>58</v>
      </c>
      <c r="L1459" s="29" t="s">
        <v>62</v>
      </c>
      <c r="M1459" s="28">
        <v>46113</v>
      </c>
      <c r="N1459" s="28">
        <v>46113</v>
      </c>
      <c r="O1459" s="29" t="s">
        <v>1430</v>
      </c>
      <c r="P1459" s="29" t="s">
        <v>1431</v>
      </c>
      <c r="Q1459" s="57">
        <v>3</v>
      </c>
      <c r="R1459" s="29" t="s">
        <v>16</v>
      </c>
      <c r="S1459" s="29" t="s">
        <v>17</v>
      </c>
      <c r="T1459" s="29" t="s">
        <v>39</v>
      </c>
      <c r="U1459" s="58">
        <v>1</v>
      </c>
      <c r="V1459" s="29">
        <v>8</v>
      </c>
      <c r="W1459" s="29" t="s">
        <v>49</v>
      </c>
      <c r="X1459" s="29" t="s">
        <v>17</v>
      </c>
      <c r="Y1459" s="28">
        <v>46119</v>
      </c>
      <c r="Z1459" s="28">
        <v>46125</v>
      </c>
      <c r="AA1459" s="28">
        <v>46125</v>
      </c>
      <c r="AB1459" s="29" t="s">
        <v>21</v>
      </c>
      <c r="AC1459" s="38" t="s">
        <v>32</v>
      </c>
      <c r="AD1459" s="25"/>
    </row>
    <row r="1460" spans="1:30" ht="15.75" customHeight="1" x14ac:dyDescent="0.2">
      <c r="A1460" s="56" t="s">
        <v>2532</v>
      </c>
      <c r="B1460" s="28">
        <v>46113</v>
      </c>
      <c r="C1460" s="29" t="s">
        <v>260</v>
      </c>
      <c r="D1460" s="29" t="s">
        <v>388</v>
      </c>
      <c r="E1460" s="29" t="s">
        <v>43</v>
      </c>
      <c r="F1460" s="29" t="s">
        <v>23</v>
      </c>
      <c r="G1460" s="29" t="s">
        <v>481</v>
      </c>
      <c r="H1460" s="29">
        <v>100491</v>
      </c>
      <c r="I1460" s="29" t="s">
        <v>2318</v>
      </c>
      <c r="J1460" s="29" t="s">
        <v>24</v>
      </c>
      <c r="K1460" s="29" t="s">
        <v>58</v>
      </c>
      <c r="L1460" s="29" t="s">
        <v>26</v>
      </c>
      <c r="M1460" s="28">
        <v>46113</v>
      </c>
      <c r="N1460" s="28">
        <v>46113</v>
      </c>
      <c r="O1460" s="29" t="s">
        <v>2319</v>
      </c>
      <c r="P1460" s="29" t="s">
        <v>2320</v>
      </c>
      <c r="Q1460" s="57">
        <v>1</v>
      </c>
      <c r="R1460" s="29" t="s">
        <v>16</v>
      </c>
      <c r="S1460" s="29" t="s">
        <v>17</v>
      </c>
      <c r="T1460" s="29" t="s">
        <v>39</v>
      </c>
      <c r="U1460" s="58">
        <v>1</v>
      </c>
      <c r="V1460" s="29">
        <v>10</v>
      </c>
      <c r="W1460" s="29" t="s">
        <v>49</v>
      </c>
      <c r="X1460" s="29" t="s">
        <v>17</v>
      </c>
      <c r="Y1460" s="28">
        <v>46118</v>
      </c>
      <c r="Z1460" s="28">
        <v>46122</v>
      </c>
      <c r="AA1460" s="28">
        <v>46120</v>
      </c>
      <c r="AB1460" s="29" t="s">
        <v>21</v>
      </c>
      <c r="AC1460" s="38" t="s">
        <v>32</v>
      </c>
      <c r="AD1460" s="25"/>
    </row>
    <row r="1461" spans="1:30" ht="15.75" customHeight="1" x14ac:dyDescent="0.2">
      <c r="A1461" s="56" t="s">
        <v>2533</v>
      </c>
      <c r="B1461" s="32">
        <v>46112</v>
      </c>
      <c r="C1461" s="34" t="s">
        <v>243</v>
      </c>
      <c r="D1461" s="34" t="s">
        <v>244</v>
      </c>
      <c r="E1461" s="34" t="s">
        <v>33</v>
      </c>
      <c r="F1461" s="34" t="s">
        <v>2523</v>
      </c>
      <c r="G1461" s="34" t="s">
        <v>2524</v>
      </c>
      <c r="H1461" s="34">
        <v>301121</v>
      </c>
      <c r="I1461" s="34" t="s">
        <v>140</v>
      </c>
      <c r="J1461" s="34" t="s">
        <v>13</v>
      </c>
      <c r="K1461" s="34" t="s">
        <v>14</v>
      </c>
      <c r="L1461" s="34" t="s">
        <v>15</v>
      </c>
      <c r="M1461" s="32">
        <v>46113</v>
      </c>
      <c r="N1461" s="32">
        <v>46113</v>
      </c>
      <c r="O1461" s="34" t="s">
        <v>2534</v>
      </c>
      <c r="P1461" s="34" t="s">
        <v>2535</v>
      </c>
      <c r="Q1461" s="35">
        <v>1</v>
      </c>
      <c r="R1461" s="29" t="s">
        <v>16</v>
      </c>
      <c r="S1461" s="34" t="s">
        <v>17</v>
      </c>
      <c r="T1461" s="29" t="s">
        <v>29</v>
      </c>
      <c r="U1461" s="36">
        <v>1</v>
      </c>
      <c r="V1461" s="34">
        <v>2</v>
      </c>
      <c r="W1461" s="34" t="s">
        <v>49</v>
      </c>
      <c r="X1461" s="34" t="s">
        <v>41</v>
      </c>
      <c r="Y1461" s="32">
        <v>46121</v>
      </c>
      <c r="Z1461" s="32">
        <v>46129</v>
      </c>
      <c r="AA1461" s="28">
        <v>46125</v>
      </c>
      <c r="AB1461" s="29" t="s">
        <v>21</v>
      </c>
      <c r="AC1461" s="38" t="s">
        <v>32</v>
      </c>
      <c r="AD1461" s="25"/>
    </row>
    <row r="1462" spans="1:30" ht="15.75" customHeight="1" x14ac:dyDescent="0.2">
      <c r="A1462" s="56" t="s">
        <v>2536</v>
      </c>
      <c r="B1462" s="28">
        <v>46118</v>
      </c>
      <c r="C1462" s="29" t="s">
        <v>284</v>
      </c>
      <c r="D1462" s="29" t="s">
        <v>1829</v>
      </c>
      <c r="E1462" s="29" t="s">
        <v>22</v>
      </c>
      <c r="F1462" s="29" t="s">
        <v>23</v>
      </c>
      <c r="G1462" s="29" t="s">
        <v>587</v>
      </c>
      <c r="H1462" s="29">
        <v>301235</v>
      </c>
      <c r="I1462" s="29" t="s">
        <v>87</v>
      </c>
      <c r="J1462" s="29" t="s">
        <v>24</v>
      </c>
      <c r="K1462" s="29" t="s">
        <v>25</v>
      </c>
      <c r="L1462" s="29" t="s">
        <v>61</v>
      </c>
      <c r="M1462" s="28">
        <v>46118</v>
      </c>
      <c r="N1462" s="28">
        <v>46118</v>
      </c>
      <c r="O1462" s="29" t="s">
        <v>1832</v>
      </c>
      <c r="P1462" s="29" t="s">
        <v>355</v>
      </c>
      <c r="Q1462" s="57">
        <v>2</v>
      </c>
      <c r="R1462" s="29" t="s">
        <v>27</v>
      </c>
      <c r="S1462" s="29" t="s">
        <v>47</v>
      </c>
      <c r="T1462" s="29" t="s">
        <v>48</v>
      </c>
      <c r="U1462" s="58">
        <v>1</v>
      </c>
      <c r="V1462" s="29">
        <v>2</v>
      </c>
      <c r="W1462" s="29" t="s">
        <v>49</v>
      </c>
      <c r="X1462" s="29" t="s">
        <v>17</v>
      </c>
      <c r="Y1462" s="28">
        <v>46119</v>
      </c>
      <c r="Z1462" s="28">
        <v>46121</v>
      </c>
      <c r="AA1462" s="28">
        <v>46121</v>
      </c>
      <c r="AB1462" s="38" t="s">
        <v>21</v>
      </c>
      <c r="AC1462" s="34" t="s">
        <v>32</v>
      </c>
      <c r="AD1462" s="25"/>
    </row>
    <row r="1463" spans="1:30" ht="15.75" customHeight="1" x14ac:dyDescent="0.2">
      <c r="A1463" s="76" t="s">
        <v>2537</v>
      </c>
      <c r="B1463" s="79">
        <v>46100</v>
      </c>
      <c r="C1463" s="82" t="s">
        <v>485</v>
      </c>
      <c r="D1463" s="91" t="s">
        <v>486</v>
      </c>
      <c r="E1463" s="21" t="s">
        <v>11</v>
      </c>
      <c r="F1463" s="21" t="s">
        <v>23</v>
      </c>
      <c r="G1463" s="21" t="s">
        <v>487</v>
      </c>
      <c r="H1463" s="21">
        <v>300843</v>
      </c>
      <c r="I1463" s="21" t="s">
        <v>87</v>
      </c>
      <c r="J1463" s="21" t="s">
        <v>24</v>
      </c>
      <c r="K1463" s="21" t="s">
        <v>14</v>
      </c>
      <c r="L1463" s="21" t="s">
        <v>15</v>
      </c>
      <c r="M1463" s="79">
        <v>46118</v>
      </c>
      <c r="N1463" s="79">
        <v>46118</v>
      </c>
      <c r="O1463" s="21" t="s">
        <v>2325</v>
      </c>
      <c r="P1463" s="21" t="s">
        <v>2326</v>
      </c>
      <c r="Q1463" s="80">
        <v>2</v>
      </c>
      <c r="R1463" s="21" t="s">
        <v>27</v>
      </c>
      <c r="S1463" s="21" t="s">
        <v>47</v>
      </c>
      <c r="T1463" s="21" t="s">
        <v>48</v>
      </c>
      <c r="U1463" s="81">
        <v>1</v>
      </c>
      <c r="V1463" s="21">
        <v>1</v>
      </c>
      <c r="W1463" s="21" t="s">
        <v>49</v>
      </c>
      <c r="X1463" s="21" t="s">
        <v>17</v>
      </c>
      <c r="Y1463" s="79">
        <v>46119</v>
      </c>
      <c r="Z1463" s="79">
        <v>46121</v>
      </c>
      <c r="AA1463" s="74">
        <v>46120</v>
      </c>
      <c r="AB1463" s="78" t="s">
        <v>1058</v>
      </c>
      <c r="AC1463" s="75" t="s">
        <v>42</v>
      </c>
      <c r="AD1463" s="25"/>
    </row>
    <row r="1464" spans="1:30" ht="15.75" customHeight="1" x14ac:dyDescent="0.2">
      <c r="A1464" s="76" t="s">
        <v>2538</v>
      </c>
      <c r="B1464" s="79">
        <v>46100</v>
      </c>
      <c r="C1464" s="82" t="s">
        <v>485</v>
      </c>
      <c r="D1464" s="91" t="s">
        <v>486</v>
      </c>
      <c r="E1464" s="21" t="s">
        <v>11</v>
      </c>
      <c r="F1464" s="21" t="s">
        <v>23</v>
      </c>
      <c r="G1464" s="21" t="s">
        <v>487</v>
      </c>
      <c r="H1464" s="21">
        <v>300843</v>
      </c>
      <c r="I1464" s="21" t="s">
        <v>87</v>
      </c>
      <c r="J1464" s="21" t="s">
        <v>24</v>
      </c>
      <c r="K1464" s="21" t="s">
        <v>14</v>
      </c>
      <c r="L1464" s="21" t="s">
        <v>15</v>
      </c>
      <c r="M1464" s="79">
        <v>46118</v>
      </c>
      <c r="N1464" s="79">
        <v>46118</v>
      </c>
      <c r="O1464" s="21" t="s">
        <v>2328</v>
      </c>
      <c r="P1464" s="21" t="s">
        <v>2329</v>
      </c>
      <c r="Q1464" s="80">
        <v>2</v>
      </c>
      <c r="R1464" s="21" t="s">
        <v>27</v>
      </c>
      <c r="S1464" s="21" t="s">
        <v>47</v>
      </c>
      <c r="T1464" s="21" t="s">
        <v>48</v>
      </c>
      <c r="U1464" s="81">
        <v>1</v>
      </c>
      <c r="V1464" s="21">
        <v>1</v>
      </c>
      <c r="W1464" s="21" t="s">
        <v>49</v>
      </c>
      <c r="X1464" s="21" t="s">
        <v>17</v>
      </c>
      <c r="Y1464" s="79">
        <v>46119</v>
      </c>
      <c r="Z1464" s="79">
        <v>46121</v>
      </c>
      <c r="AA1464" s="74">
        <v>46120</v>
      </c>
      <c r="AB1464" s="78" t="s">
        <v>1058</v>
      </c>
      <c r="AC1464" s="75" t="s">
        <v>42</v>
      </c>
      <c r="AD1464" s="25"/>
    </row>
    <row r="1465" spans="1:30" ht="15.75" customHeight="1" x14ac:dyDescent="0.2">
      <c r="A1465" s="56" t="s">
        <v>2539</v>
      </c>
      <c r="B1465" s="28">
        <v>46118</v>
      </c>
      <c r="C1465" s="29" t="s">
        <v>290</v>
      </c>
      <c r="D1465" s="90" t="s">
        <v>291</v>
      </c>
      <c r="E1465" s="29" t="s">
        <v>33</v>
      </c>
      <c r="F1465" s="29" t="s">
        <v>12</v>
      </c>
      <c r="G1465" s="90" t="s">
        <v>96</v>
      </c>
      <c r="H1465" s="29">
        <v>300795</v>
      </c>
      <c r="I1465" s="29" t="s">
        <v>97</v>
      </c>
      <c r="J1465" s="29" t="s">
        <v>13</v>
      </c>
      <c r="K1465" s="29" t="s">
        <v>14</v>
      </c>
      <c r="L1465" s="29" t="s">
        <v>59</v>
      </c>
      <c r="M1465" s="28">
        <v>46118</v>
      </c>
      <c r="N1465" s="28">
        <v>46118</v>
      </c>
      <c r="O1465" s="29" t="s">
        <v>2211</v>
      </c>
      <c r="P1465" s="29" t="s">
        <v>2212</v>
      </c>
      <c r="Q1465" s="57">
        <v>4</v>
      </c>
      <c r="R1465" s="29" t="s">
        <v>37</v>
      </c>
      <c r="S1465" s="29" t="s">
        <v>17</v>
      </c>
      <c r="T1465" s="29" t="s">
        <v>18</v>
      </c>
      <c r="U1465" s="58">
        <v>0.2</v>
      </c>
      <c r="V1465" s="29">
        <v>1</v>
      </c>
      <c r="W1465" s="29" t="s">
        <v>49</v>
      </c>
      <c r="X1465" s="34" t="s">
        <v>41</v>
      </c>
      <c r="Y1465" s="23">
        <v>46120</v>
      </c>
      <c r="Z1465" s="23">
        <v>46128</v>
      </c>
      <c r="AA1465" s="28">
        <v>46129</v>
      </c>
      <c r="AB1465" s="29" t="s">
        <v>21</v>
      </c>
      <c r="AC1465" s="29" t="s">
        <v>32</v>
      </c>
      <c r="AD1465" s="25"/>
    </row>
    <row r="1466" spans="1:30" ht="15.75" customHeight="1" x14ac:dyDescent="0.2">
      <c r="A1466" s="56" t="s">
        <v>2540</v>
      </c>
      <c r="B1466" s="32">
        <v>46100</v>
      </c>
      <c r="C1466" s="34" t="s">
        <v>360</v>
      </c>
      <c r="D1466" s="34" t="s">
        <v>1135</v>
      </c>
      <c r="E1466" s="34" t="s">
        <v>22</v>
      </c>
      <c r="F1466" s="34" t="s">
        <v>23</v>
      </c>
      <c r="G1466" s="34" t="s">
        <v>2541</v>
      </c>
      <c r="H1466" s="34">
        <v>301409</v>
      </c>
      <c r="I1466" s="34" t="s">
        <v>415</v>
      </c>
      <c r="J1466" s="34" t="s">
        <v>13</v>
      </c>
      <c r="K1466" s="34" t="s">
        <v>35</v>
      </c>
      <c r="L1466" s="34" t="s">
        <v>62</v>
      </c>
      <c r="M1466" s="28">
        <v>46118</v>
      </c>
      <c r="N1466" s="28">
        <v>46118</v>
      </c>
      <c r="O1466" s="34" t="s">
        <v>2542</v>
      </c>
      <c r="P1466" s="34" t="s">
        <v>2543</v>
      </c>
      <c r="Q1466" s="35">
        <v>1</v>
      </c>
      <c r="R1466" s="34" t="s">
        <v>27</v>
      </c>
      <c r="S1466" s="34" t="s">
        <v>17</v>
      </c>
      <c r="T1466" s="34" t="s">
        <v>48</v>
      </c>
      <c r="U1466" s="36">
        <v>1</v>
      </c>
      <c r="V1466" s="34">
        <v>2</v>
      </c>
      <c r="W1466" s="34" t="s">
        <v>49</v>
      </c>
      <c r="X1466" s="34" t="s">
        <v>17</v>
      </c>
      <c r="Y1466" s="32">
        <v>46119</v>
      </c>
      <c r="Z1466" s="32">
        <v>46121</v>
      </c>
      <c r="AA1466" s="28">
        <v>46119</v>
      </c>
      <c r="AB1466" s="29" t="s">
        <v>21</v>
      </c>
      <c r="AC1466" s="38" t="s">
        <v>32</v>
      </c>
      <c r="AD1466" s="25"/>
    </row>
    <row r="1467" spans="1:30" ht="15.75" customHeight="1" x14ac:dyDescent="0.2">
      <c r="A1467" s="56" t="s">
        <v>2544</v>
      </c>
      <c r="B1467" s="32">
        <v>46100</v>
      </c>
      <c r="C1467" s="29" t="s">
        <v>360</v>
      </c>
      <c r="D1467" s="29" t="s">
        <v>1135</v>
      </c>
      <c r="E1467" s="29" t="s">
        <v>22</v>
      </c>
      <c r="F1467" s="29" t="s">
        <v>23</v>
      </c>
      <c r="G1467" s="34" t="s">
        <v>2541</v>
      </c>
      <c r="H1467" s="34">
        <v>301409</v>
      </c>
      <c r="I1467" s="34" t="s">
        <v>415</v>
      </c>
      <c r="J1467" s="29" t="s">
        <v>13</v>
      </c>
      <c r="K1467" s="34" t="s">
        <v>35</v>
      </c>
      <c r="L1467" s="34" t="s">
        <v>62</v>
      </c>
      <c r="M1467" s="28">
        <v>46118</v>
      </c>
      <c r="N1467" s="28">
        <v>46118</v>
      </c>
      <c r="O1467" s="29" t="s">
        <v>2545</v>
      </c>
      <c r="P1467" s="29" t="s">
        <v>2546</v>
      </c>
      <c r="Q1467" s="57">
        <v>1</v>
      </c>
      <c r="R1467" s="29" t="s">
        <v>27</v>
      </c>
      <c r="S1467" s="29" t="s">
        <v>17</v>
      </c>
      <c r="T1467" s="29" t="s">
        <v>48</v>
      </c>
      <c r="U1467" s="58">
        <v>1</v>
      </c>
      <c r="V1467" s="29">
        <v>2</v>
      </c>
      <c r="W1467" s="29" t="s">
        <v>49</v>
      </c>
      <c r="X1467" s="29" t="s">
        <v>17</v>
      </c>
      <c r="Y1467" s="32">
        <v>46119</v>
      </c>
      <c r="Z1467" s="28">
        <v>46121</v>
      </c>
      <c r="AA1467" s="28">
        <v>46119</v>
      </c>
      <c r="AB1467" s="29" t="s">
        <v>21</v>
      </c>
      <c r="AC1467" s="38" t="s">
        <v>32</v>
      </c>
      <c r="AD1467" s="25"/>
    </row>
    <row r="1468" spans="1:30" ht="15.75" customHeight="1" x14ac:dyDescent="0.2">
      <c r="A1468" s="56" t="s">
        <v>2547</v>
      </c>
      <c r="B1468" s="28">
        <v>46111</v>
      </c>
      <c r="C1468" s="29" t="s">
        <v>260</v>
      </c>
      <c r="D1468" s="29" t="s">
        <v>388</v>
      </c>
      <c r="E1468" s="29" t="s">
        <v>43</v>
      </c>
      <c r="F1468" s="29" t="s">
        <v>23</v>
      </c>
      <c r="G1468" s="29" t="s">
        <v>508</v>
      </c>
      <c r="H1468" s="29">
        <v>100764</v>
      </c>
      <c r="I1468" s="29" t="s">
        <v>232</v>
      </c>
      <c r="J1468" s="29" t="s">
        <v>13</v>
      </c>
      <c r="K1468" s="29" t="s">
        <v>44</v>
      </c>
      <c r="L1468" s="29" t="s">
        <v>26</v>
      </c>
      <c r="M1468" s="28">
        <v>46112</v>
      </c>
      <c r="N1468" s="28">
        <v>46119</v>
      </c>
      <c r="O1468" s="29" t="s">
        <v>1825</v>
      </c>
      <c r="P1468" s="29" t="s">
        <v>1826</v>
      </c>
      <c r="Q1468" s="57">
        <v>3</v>
      </c>
      <c r="R1468" s="29" t="s">
        <v>27</v>
      </c>
      <c r="S1468" s="29" t="s">
        <v>38</v>
      </c>
      <c r="T1468" s="29" t="s">
        <v>55</v>
      </c>
      <c r="U1468" s="58">
        <v>1</v>
      </c>
      <c r="V1468" s="29">
        <v>4</v>
      </c>
      <c r="W1468" s="29" t="s">
        <v>49</v>
      </c>
      <c r="X1468" s="29" t="s">
        <v>17</v>
      </c>
      <c r="Y1468" s="28">
        <v>46119</v>
      </c>
      <c r="Z1468" s="28">
        <v>46121</v>
      </c>
      <c r="AA1468" s="28">
        <v>46120</v>
      </c>
      <c r="AB1468" s="29" t="s">
        <v>21</v>
      </c>
      <c r="AC1468" s="38" t="s">
        <v>32</v>
      </c>
      <c r="AD1468" s="25"/>
    </row>
    <row r="1469" spans="1:30" ht="15.75" customHeight="1" x14ac:dyDescent="0.2">
      <c r="A1469" s="56" t="s">
        <v>2548</v>
      </c>
      <c r="B1469" s="28">
        <v>46108</v>
      </c>
      <c r="C1469" s="29" t="s">
        <v>260</v>
      </c>
      <c r="D1469" s="29" t="s">
        <v>388</v>
      </c>
      <c r="E1469" s="29" t="s">
        <v>43</v>
      </c>
      <c r="F1469" s="29" t="s">
        <v>23</v>
      </c>
      <c r="G1469" s="29" t="s">
        <v>491</v>
      </c>
      <c r="H1469" s="29">
        <v>301124</v>
      </c>
      <c r="I1469" s="29" t="s">
        <v>2474</v>
      </c>
      <c r="J1469" s="29" t="s">
        <v>13</v>
      </c>
      <c r="K1469" s="29" t="s">
        <v>35</v>
      </c>
      <c r="L1469" s="29" t="s">
        <v>26</v>
      </c>
      <c r="M1469" s="28">
        <v>46119</v>
      </c>
      <c r="N1469" s="28">
        <v>46119</v>
      </c>
      <c r="O1469" s="29" t="s">
        <v>621</v>
      </c>
      <c r="P1469" s="29" t="s">
        <v>622</v>
      </c>
      <c r="Q1469" s="57">
        <v>8</v>
      </c>
      <c r="R1469" s="29" t="s">
        <v>27</v>
      </c>
      <c r="S1469" s="29" t="s">
        <v>47</v>
      </c>
      <c r="T1469" s="29" t="s">
        <v>48</v>
      </c>
      <c r="U1469" s="58">
        <v>1</v>
      </c>
      <c r="V1469" s="29">
        <v>4</v>
      </c>
      <c r="W1469" s="29" t="s">
        <v>49</v>
      </c>
      <c r="X1469" s="29" t="s">
        <v>17</v>
      </c>
      <c r="Y1469" s="28">
        <v>46120</v>
      </c>
      <c r="Z1469" s="28">
        <v>46122</v>
      </c>
      <c r="AA1469" s="127">
        <v>46122</v>
      </c>
      <c r="AB1469" s="128" t="s">
        <v>21</v>
      </c>
      <c r="AC1469" s="34" t="s">
        <v>32</v>
      </c>
      <c r="AD1469" s="25"/>
    </row>
    <row r="1470" spans="1:30" ht="15.75" customHeight="1" x14ac:dyDescent="0.2">
      <c r="A1470" s="56" t="s">
        <v>2548</v>
      </c>
      <c r="B1470" s="28">
        <v>46108</v>
      </c>
      <c r="C1470" s="29" t="s">
        <v>260</v>
      </c>
      <c r="D1470" s="29" t="s">
        <v>388</v>
      </c>
      <c r="E1470" s="29" t="s">
        <v>43</v>
      </c>
      <c r="F1470" s="29" t="s">
        <v>23</v>
      </c>
      <c r="G1470" s="29" t="s">
        <v>491</v>
      </c>
      <c r="H1470" s="29">
        <v>301124</v>
      </c>
      <c r="I1470" s="29" t="s">
        <v>2474</v>
      </c>
      <c r="J1470" s="29" t="s">
        <v>13</v>
      </c>
      <c r="K1470" s="29" t="s">
        <v>35</v>
      </c>
      <c r="L1470" s="29" t="s">
        <v>26</v>
      </c>
      <c r="M1470" s="28">
        <v>46119</v>
      </c>
      <c r="N1470" s="28">
        <v>46119</v>
      </c>
      <c r="O1470" s="29" t="s">
        <v>621</v>
      </c>
      <c r="P1470" s="29" t="s">
        <v>622</v>
      </c>
      <c r="Q1470" s="57">
        <v>9</v>
      </c>
      <c r="R1470" s="29" t="s">
        <v>27</v>
      </c>
      <c r="S1470" s="29" t="s">
        <v>47</v>
      </c>
      <c r="T1470" s="29" t="s">
        <v>48</v>
      </c>
      <c r="U1470" s="58">
        <v>1</v>
      </c>
      <c r="V1470" s="29">
        <v>4</v>
      </c>
      <c r="W1470" s="29" t="s">
        <v>49</v>
      </c>
      <c r="X1470" s="29" t="s">
        <v>17</v>
      </c>
      <c r="Y1470" s="28">
        <v>46120</v>
      </c>
      <c r="Z1470" s="28">
        <v>46122</v>
      </c>
      <c r="AA1470" s="127">
        <v>46122</v>
      </c>
      <c r="AB1470" s="128" t="s">
        <v>21</v>
      </c>
      <c r="AC1470" s="34" t="s">
        <v>32</v>
      </c>
      <c r="AD1470" s="25"/>
    </row>
    <row r="1471" spans="1:30" ht="15.75" customHeight="1" x14ac:dyDescent="0.2">
      <c r="A1471" s="56" t="s">
        <v>2548</v>
      </c>
      <c r="B1471" s="28">
        <v>46111</v>
      </c>
      <c r="C1471" s="29" t="s">
        <v>260</v>
      </c>
      <c r="D1471" s="29" t="s">
        <v>388</v>
      </c>
      <c r="E1471" s="29" t="s">
        <v>43</v>
      </c>
      <c r="F1471" s="29" t="s">
        <v>23</v>
      </c>
      <c r="G1471" s="29" t="s">
        <v>491</v>
      </c>
      <c r="H1471" s="29">
        <v>301124</v>
      </c>
      <c r="I1471" s="29" t="s">
        <v>2488</v>
      </c>
      <c r="J1471" s="29" t="s">
        <v>13</v>
      </c>
      <c r="K1471" s="29" t="s">
        <v>25</v>
      </c>
      <c r="L1471" s="29" t="s">
        <v>26</v>
      </c>
      <c r="M1471" s="28">
        <v>46119</v>
      </c>
      <c r="N1471" s="28">
        <v>46119</v>
      </c>
      <c r="O1471" s="29" t="s">
        <v>621</v>
      </c>
      <c r="P1471" s="29" t="s">
        <v>622</v>
      </c>
      <c r="Q1471" s="57">
        <v>10</v>
      </c>
      <c r="R1471" s="29" t="s">
        <v>27</v>
      </c>
      <c r="S1471" s="29" t="s">
        <v>47</v>
      </c>
      <c r="T1471" s="29" t="s">
        <v>48</v>
      </c>
      <c r="U1471" s="58">
        <v>1</v>
      </c>
      <c r="V1471" s="29">
        <v>4</v>
      </c>
      <c r="W1471" s="29" t="s">
        <v>49</v>
      </c>
      <c r="X1471" s="29" t="s">
        <v>17</v>
      </c>
      <c r="Y1471" s="28">
        <v>46120</v>
      </c>
      <c r="Z1471" s="28">
        <v>46122</v>
      </c>
      <c r="AA1471" s="127">
        <v>46122</v>
      </c>
      <c r="AB1471" s="128" t="s">
        <v>21</v>
      </c>
      <c r="AC1471" s="34" t="s">
        <v>32</v>
      </c>
      <c r="AD1471" s="25"/>
    </row>
    <row r="1472" spans="1:30" ht="15.75" customHeight="1" x14ac:dyDescent="0.2">
      <c r="A1472" s="41" t="s">
        <v>2549</v>
      </c>
      <c r="B1472" s="42">
        <v>46119</v>
      </c>
      <c r="C1472" s="14" t="s">
        <v>290</v>
      </c>
      <c r="D1472" s="15" t="s">
        <v>291</v>
      </c>
      <c r="E1472" s="16" t="s">
        <v>33</v>
      </c>
      <c r="F1472" s="16" t="s">
        <v>12</v>
      </c>
      <c r="G1472" s="45" t="s">
        <v>128</v>
      </c>
      <c r="H1472" s="45">
        <v>3100006</v>
      </c>
      <c r="I1472" s="45" t="s">
        <v>665</v>
      </c>
      <c r="J1472" s="16" t="s">
        <v>13</v>
      </c>
      <c r="K1472" s="17" t="s">
        <v>14</v>
      </c>
      <c r="L1472" s="46" t="s">
        <v>59</v>
      </c>
      <c r="M1472" s="47">
        <v>46119</v>
      </c>
      <c r="N1472" s="47">
        <v>46119</v>
      </c>
      <c r="O1472" s="46" t="s">
        <v>2550</v>
      </c>
      <c r="P1472" s="46" t="s">
        <v>2551</v>
      </c>
      <c r="Q1472" s="48">
        <v>7</v>
      </c>
      <c r="R1472" s="17" t="s">
        <v>37</v>
      </c>
      <c r="S1472" s="17" t="s">
        <v>17</v>
      </c>
      <c r="T1472" s="17" t="s">
        <v>18</v>
      </c>
      <c r="U1472" s="49">
        <v>0.3</v>
      </c>
      <c r="V1472" s="46">
        <v>1</v>
      </c>
      <c r="W1472" s="17" t="s">
        <v>49</v>
      </c>
      <c r="X1472" s="50" t="s">
        <v>41</v>
      </c>
      <c r="Y1472" s="51">
        <v>46147</v>
      </c>
      <c r="Z1472" s="51">
        <v>46155</v>
      </c>
      <c r="AA1472" s="51"/>
      <c r="AB1472" s="50"/>
      <c r="AC1472" s="172" t="s">
        <v>20</v>
      </c>
      <c r="AD1472" s="25"/>
    </row>
    <row r="1473" spans="1:30" ht="15.75" customHeight="1" x14ac:dyDescent="0.2">
      <c r="A1473" s="41" t="s">
        <v>2549</v>
      </c>
      <c r="B1473" s="42">
        <v>46119</v>
      </c>
      <c r="C1473" s="14" t="s">
        <v>290</v>
      </c>
      <c r="D1473" s="15" t="s">
        <v>291</v>
      </c>
      <c r="E1473" s="16" t="s">
        <v>33</v>
      </c>
      <c r="F1473" s="16" t="s">
        <v>12</v>
      </c>
      <c r="G1473" s="45" t="s">
        <v>128</v>
      </c>
      <c r="H1473" s="45">
        <v>3100006</v>
      </c>
      <c r="I1473" s="45" t="s">
        <v>1071</v>
      </c>
      <c r="J1473" s="16" t="s">
        <v>13</v>
      </c>
      <c r="K1473" s="17" t="s">
        <v>14</v>
      </c>
      <c r="L1473" s="46" t="s">
        <v>59</v>
      </c>
      <c r="M1473" s="47">
        <v>46119</v>
      </c>
      <c r="N1473" s="47">
        <v>46119</v>
      </c>
      <c r="O1473" s="46" t="s">
        <v>2550</v>
      </c>
      <c r="P1473" s="46" t="s">
        <v>2551</v>
      </c>
      <c r="Q1473" s="48">
        <v>8</v>
      </c>
      <c r="R1473" s="17" t="s">
        <v>37</v>
      </c>
      <c r="S1473" s="17" t="s">
        <v>17</v>
      </c>
      <c r="T1473" s="17" t="s">
        <v>18</v>
      </c>
      <c r="U1473" s="49">
        <v>0.3</v>
      </c>
      <c r="V1473" s="46">
        <v>1</v>
      </c>
      <c r="W1473" s="17" t="s">
        <v>49</v>
      </c>
      <c r="X1473" s="50" t="s">
        <v>41</v>
      </c>
      <c r="Y1473" s="51">
        <v>46147</v>
      </c>
      <c r="Z1473" s="51">
        <v>46155</v>
      </c>
      <c r="AA1473" s="51"/>
      <c r="AB1473" s="50"/>
      <c r="AC1473" s="172" t="s">
        <v>20</v>
      </c>
      <c r="AD1473" s="25"/>
    </row>
    <row r="1474" spans="1:30" ht="15.75" customHeight="1" x14ac:dyDescent="0.2">
      <c r="A1474" s="41" t="s">
        <v>2549</v>
      </c>
      <c r="B1474" s="42">
        <v>46119</v>
      </c>
      <c r="C1474" s="14" t="s">
        <v>290</v>
      </c>
      <c r="D1474" s="15" t="s">
        <v>291</v>
      </c>
      <c r="E1474" s="16" t="s">
        <v>33</v>
      </c>
      <c r="F1474" s="16" t="s">
        <v>12</v>
      </c>
      <c r="G1474" s="45" t="s">
        <v>128</v>
      </c>
      <c r="H1474" s="45">
        <v>3100006</v>
      </c>
      <c r="I1474" s="45" t="s">
        <v>2552</v>
      </c>
      <c r="J1474" s="16" t="s">
        <v>13</v>
      </c>
      <c r="K1474" s="17" t="s">
        <v>14</v>
      </c>
      <c r="L1474" s="46" t="s">
        <v>59</v>
      </c>
      <c r="M1474" s="47">
        <v>46119</v>
      </c>
      <c r="N1474" s="47">
        <v>46119</v>
      </c>
      <c r="O1474" s="46" t="s">
        <v>2550</v>
      </c>
      <c r="P1474" s="46" t="s">
        <v>2551</v>
      </c>
      <c r="Q1474" s="48">
        <v>9</v>
      </c>
      <c r="R1474" s="17" t="s">
        <v>37</v>
      </c>
      <c r="S1474" s="17" t="s">
        <v>17</v>
      </c>
      <c r="T1474" s="17" t="s">
        <v>18</v>
      </c>
      <c r="U1474" s="49">
        <v>0.3</v>
      </c>
      <c r="V1474" s="46">
        <v>1</v>
      </c>
      <c r="W1474" s="17" t="s">
        <v>49</v>
      </c>
      <c r="X1474" s="50" t="s">
        <v>41</v>
      </c>
      <c r="Y1474" s="51">
        <v>46147</v>
      </c>
      <c r="Z1474" s="51">
        <v>46155</v>
      </c>
      <c r="AA1474" s="51"/>
      <c r="AB1474" s="50"/>
      <c r="AC1474" s="172" t="s">
        <v>20</v>
      </c>
      <c r="AD1474" s="25"/>
    </row>
    <row r="1475" spans="1:30" ht="15.75" customHeight="1" x14ac:dyDescent="0.2">
      <c r="A1475" s="56" t="s">
        <v>2553</v>
      </c>
      <c r="B1475" s="28">
        <v>46119</v>
      </c>
      <c r="C1475" s="30" t="s">
        <v>290</v>
      </c>
      <c r="D1475" s="33" t="s">
        <v>291</v>
      </c>
      <c r="E1475" s="34" t="s">
        <v>33</v>
      </c>
      <c r="F1475" s="34" t="s">
        <v>12</v>
      </c>
      <c r="G1475" s="29" t="s">
        <v>1013</v>
      </c>
      <c r="H1475" s="29">
        <v>300463</v>
      </c>
      <c r="I1475" s="29" t="s">
        <v>140</v>
      </c>
      <c r="J1475" s="34" t="s">
        <v>13</v>
      </c>
      <c r="K1475" s="34" t="s">
        <v>14</v>
      </c>
      <c r="L1475" s="29" t="s">
        <v>59</v>
      </c>
      <c r="M1475" s="28">
        <v>46119</v>
      </c>
      <c r="N1475" s="28">
        <v>46119</v>
      </c>
      <c r="O1475" s="34" t="s">
        <v>357</v>
      </c>
      <c r="P1475" s="29" t="s">
        <v>2554</v>
      </c>
      <c r="Q1475" s="57">
        <v>1</v>
      </c>
      <c r="R1475" s="29" t="s">
        <v>37</v>
      </c>
      <c r="S1475" s="34" t="s">
        <v>17</v>
      </c>
      <c r="T1475" s="34" t="s">
        <v>18</v>
      </c>
      <c r="U1475" s="58">
        <v>1</v>
      </c>
      <c r="V1475" s="29">
        <v>1</v>
      </c>
      <c r="W1475" s="29" t="s">
        <v>49</v>
      </c>
      <c r="X1475" s="29" t="s">
        <v>41</v>
      </c>
      <c r="Y1475" s="32">
        <v>46133</v>
      </c>
      <c r="Z1475" s="32">
        <v>46141</v>
      </c>
      <c r="AA1475" s="28">
        <v>46141</v>
      </c>
      <c r="AB1475" s="29" t="s">
        <v>21</v>
      </c>
      <c r="AC1475" s="38" t="s">
        <v>32</v>
      </c>
      <c r="AD1475" s="25"/>
    </row>
    <row r="1476" spans="1:30" ht="15.75" customHeight="1" x14ac:dyDescent="0.2">
      <c r="A1476" s="56" t="s">
        <v>2553</v>
      </c>
      <c r="B1476" s="28">
        <v>46119</v>
      </c>
      <c r="C1476" s="30" t="s">
        <v>290</v>
      </c>
      <c r="D1476" s="33" t="s">
        <v>291</v>
      </c>
      <c r="E1476" s="34" t="s">
        <v>33</v>
      </c>
      <c r="F1476" s="34" t="s">
        <v>12</v>
      </c>
      <c r="G1476" s="29" t="s">
        <v>1013</v>
      </c>
      <c r="H1476" s="29">
        <v>300463</v>
      </c>
      <c r="I1476" s="29" t="s">
        <v>140</v>
      </c>
      <c r="J1476" s="34" t="s">
        <v>13</v>
      </c>
      <c r="K1476" s="34" t="s">
        <v>14</v>
      </c>
      <c r="L1476" s="29" t="s">
        <v>59</v>
      </c>
      <c r="M1476" s="28">
        <v>46119</v>
      </c>
      <c r="N1476" s="28">
        <v>46119</v>
      </c>
      <c r="O1476" s="34" t="s">
        <v>357</v>
      </c>
      <c r="P1476" s="29" t="s">
        <v>2554</v>
      </c>
      <c r="Q1476" s="57">
        <v>2</v>
      </c>
      <c r="R1476" s="29" t="s">
        <v>37</v>
      </c>
      <c r="S1476" s="34" t="s">
        <v>17</v>
      </c>
      <c r="T1476" s="34" t="s">
        <v>18</v>
      </c>
      <c r="U1476" s="58">
        <v>1</v>
      </c>
      <c r="V1476" s="29">
        <v>1</v>
      </c>
      <c r="W1476" s="29" t="s">
        <v>49</v>
      </c>
      <c r="X1476" s="29" t="s">
        <v>41</v>
      </c>
      <c r="Y1476" s="32">
        <v>46133</v>
      </c>
      <c r="Z1476" s="32">
        <v>46141</v>
      </c>
      <c r="AA1476" s="28">
        <v>46141</v>
      </c>
      <c r="AB1476" s="29" t="s">
        <v>21</v>
      </c>
      <c r="AC1476" s="38" t="s">
        <v>32</v>
      </c>
      <c r="AD1476" s="25"/>
    </row>
    <row r="1477" spans="1:30" ht="15.75" customHeight="1" x14ac:dyDescent="0.2">
      <c r="A1477" s="56" t="s">
        <v>2553</v>
      </c>
      <c r="B1477" s="28">
        <v>46119</v>
      </c>
      <c r="C1477" s="30" t="s">
        <v>290</v>
      </c>
      <c r="D1477" s="33" t="s">
        <v>291</v>
      </c>
      <c r="E1477" s="34" t="s">
        <v>33</v>
      </c>
      <c r="F1477" s="34" t="s">
        <v>12</v>
      </c>
      <c r="G1477" s="29" t="s">
        <v>1013</v>
      </c>
      <c r="H1477" s="29">
        <v>300463</v>
      </c>
      <c r="I1477" s="29" t="s">
        <v>140</v>
      </c>
      <c r="J1477" s="34" t="s">
        <v>13</v>
      </c>
      <c r="K1477" s="34" t="s">
        <v>14</v>
      </c>
      <c r="L1477" s="29" t="s">
        <v>59</v>
      </c>
      <c r="M1477" s="28">
        <v>46119</v>
      </c>
      <c r="N1477" s="28">
        <v>46119</v>
      </c>
      <c r="O1477" s="34" t="s">
        <v>357</v>
      </c>
      <c r="P1477" s="29" t="s">
        <v>2554</v>
      </c>
      <c r="Q1477" s="57">
        <v>3</v>
      </c>
      <c r="R1477" s="29" t="s">
        <v>37</v>
      </c>
      <c r="S1477" s="34" t="s">
        <v>17</v>
      </c>
      <c r="T1477" s="34" t="s">
        <v>18</v>
      </c>
      <c r="U1477" s="58">
        <v>1</v>
      </c>
      <c r="V1477" s="29">
        <v>1</v>
      </c>
      <c r="W1477" s="29" t="s">
        <v>49</v>
      </c>
      <c r="X1477" s="29" t="s">
        <v>41</v>
      </c>
      <c r="Y1477" s="32">
        <v>46133</v>
      </c>
      <c r="Z1477" s="32">
        <v>46141</v>
      </c>
      <c r="AA1477" s="28">
        <v>46141</v>
      </c>
      <c r="AB1477" s="29" t="s">
        <v>21</v>
      </c>
      <c r="AC1477" s="38" t="s">
        <v>32</v>
      </c>
      <c r="AD1477" s="25"/>
    </row>
    <row r="1478" spans="1:30" ht="15.75" customHeight="1" x14ac:dyDescent="0.2">
      <c r="A1478" s="56" t="s">
        <v>2553</v>
      </c>
      <c r="B1478" s="28">
        <v>46119</v>
      </c>
      <c r="C1478" s="30" t="s">
        <v>290</v>
      </c>
      <c r="D1478" s="33" t="s">
        <v>291</v>
      </c>
      <c r="E1478" s="34" t="s">
        <v>33</v>
      </c>
      <c r="F1478" s="34" t="s">
        <v>12</v>
      </c>
      <c r="G1478" s="29" t="s">
        <v>1013</v>
      </c>
      <c r="H1478" s="29">
        <v>300463</v>
      </c>
      <c r="I1478" s="29" t="s">
        <v>140</v>
      </c>
      <c r="J1478" s="34" t="s">
        <v>13</v>
      </c>
      <c r="K1478" s="34" t="s">
        <v>14</v>
      </c>
      <c r="L1478" s="29" t="s">
        <v>59</v>
      </c>
      <c r="M1478" s="28">
        <v>46119</v>
      </c>
      <c r="N1478" s="28">
        <v>46119</v>
      </c>
      <c r="O1478" s="34" t="s">
        <v>357</v>
      </c>
      <c r="P1478" s="29" t="s">
        <v>2554</v>
      </c>
      <c r="Q1478" s="57">
        <v>4</v>
      </c>
      <c r="R1478" s="29" t="s">
        <v>37</v>
      </c>
      <c r="S1478" s="34" t="s">
        <v>17</v>
      </c>
      <c r="T1478" s="34" t="s">
        <v>18</v>
      </c>
      <c r="U1478" s="58">
        <v>1</v>
      </c>
      <c r="V1478" s="29">
        <v>1</v>
      </c>
      <c r="W1478" s="29" t="s">
        <v>49</v>
      </c>
      <c r="X1478" s="29" t="s">
        <v>41</v>
      </c>
      <c r="Y1478" s="32">
        <v>46133</v>
      </c>
      <c r="Z1478" s="32">
        <v>46141</v>
      </c>
      <c r="AA1478" s="28">
        <v>46141</v>
      </c>
      <c r="AB1478" s="29" t="s">
        <v>21</v>
      </c>
      <c r="AC1478" s="38" t="s">
        <v>32</v>
      </c>
      <c r="AD1478" s="25"/>
    </row>
    <row r="1479" spans="1:30" ht="15.75" customHeight="1" x14ac:dyDescent="0.2">
      <c r="A1479" s="56" t="s">
        <v>2555</v>
      </c>
      <c r="B1479" s="28">
        <v>46119</v>
      </c>
      <c r="C1479" s="30" t="s">
        <v>290</v>
      </c>
      <c r="D1479" s="33" t="s">
        <v>291</v>
      </c>
      <c r="E1479" s="34" t="s">
        <v>11</v>
      </c>
      <c r="F1479" s="34" t="s">
        <v>12</v>
      </c>
      <c r="G1479" s="29" t="s">
        <v>315</v>
      </c>
      <c r="H1479" s="29">
        <v>300461</v>
      </c>
      <c r="I1479" s="29" t="s">
        <v>140</v>
      </c>
      <c r="J1479" s="34" t="s">
        <v>13</v>
      </c>
      <c r="K1479" s="34" t="s">
        <v>14</v>
      </c>
      <c r="L1479" s="29" t="s">
        <v>59</v>
      </c>
      <c r="M1479" s="28">
        <v>46119</v>
      </c>
      <c r="N1479" s="28">
        <v>46119</v>
      </c>
      <c r="O1479" s="34" t="s">
        <v>363</v>
      </c>
      <c r="P1479" s="29" t="s">
        <v>2556</v>
      </c>
      <c r="Q1479" s="57">
        <v>1</v>
      </c>
      <c r="R1479" s="29" t="s">
        <v>37</v>
      </c>
      <c r="S1479" s="34" t="s">
        <v>17</v>
      </c>
      <c r="T1479" s="34" t="s">
        <v>18</v>
      </c>
      <c r="U1479" s="58">
        <v>0.04</v>
      </c>
      <c r="V1479" s="29">
        <v>1</v>
      </c>
      <c r="W1479" s="29" t="s">
        <v>49</v>
      </c>
      <c r="X1479" s="29" t="s">
        <v>41</v>
      </c>
      <c r="Y1479" s="32">
        <v>46133</v>
      </c>
      <c r="Z1479" s="32">
        <v>46141</v>
      </c>
      <c r="AA1479" s="28">
        <v>46141</v>
      </c>
      <c r="AB1479" s="29" t="s">
        <v>21</v>
      </c>
      <c r="AC1479" s="38" t="s">
        <v>32</v>
      </c>
      <c r="AD1479" s="25"/>
    </row>
    <row r="1480" spans="1:30" ht="15.75" customHeight="1" x14ac:dyDescent="0.2">
      <c r="A1480" s="56" t="s">
        <v>2555</v>
      </c>
      <c r="B1480" s="28">
        <v>46119</v>
      </c>
      <c r="C1480" s="30" t="s">
        <v>290</v>
      </c>
      <c r="D1480" s="33" t="s">
        <v>291</v>
      </c>
      <c r="E1480" s="34" t="s">
        <v>11</v>
      </c>
      <c r="F1480" s="34" t="s">
        <v>12</v>
      </c>
      <c r="G1480" s="29" t="s">
        <v>315</v>
      </c>
      <c r="H1480" s="29">
        <v>300461</v>
      </c>
      <c r="I1480" s="29" t="s">
        <v>140</v>
      </c>
      <c r="J1480" s="34" t="s">
        <v>13</v>
      </c>
      <c r="K1480" s="34" t="s">
        <v>14</v>
      </c>
      <c r="L1480" s="29" t="s">
        <v>59</v>
      </c>
      <c r="M1480" s="28">
        <v>46119</v>
      </c>
      <c r="N1480" s="28">
        <v>46119</v>
      </c>
      <c r="O1480" s="34" t="s">
        <v>363</v>
      </c>
      <c r="P1480" s="29" t="s">
        <v>2556</v>
      </c>
      <c r="Q1480" s="57">
        <v>2</v>
      </c>
      <c r="R1480" s="29" t="s">
        <v>37</v>
      </c>
      <c r="S1480" s="34" t="s">
        <v>17</v>
      </c>
      <c r="T1480" s="34" t="s">
        <v>18</v>
      </c>
      <c r="U1480" s="58">
        <v>0.04</v>
      </c>
      <c r="V1480" s="29">
        <v>1</v>
      </c>
      <c r="W1480" s="29" t="s">
        <v>49</v>
      </c>
      <c r="X1480" s="29" t="s">
        <v>41</v>
      </c>
      <c r="Y1480" s="32">
        <v>46133</v>
      </c>
      <c r="Z1480" s="32">
        <v>46141</v>
      </c>
      <c r="AA1480" s="28">
        <v>46141</v>
      </c>
      <c r="AB1480" s="29" t="s">
        <v>21</v>
      </c>
      <c r="AC1480" s="38" t="s">
        <v>32</v>
      </c>
      <c r="AD1480" s="25"/>
    </row>
    <row r="1481" spans="1:30" ht="15.75" customHeight="1" x14ac:dyDescent="0.2">
      <c r="A1481" s="56" t="s">
        <v>2555</v>
      </c>
      <c r="B1481" s="28">
        <v>46119</v>
      </c>
      <c r="C1481" s="30" t="s">
        <v>290</v>
      </c>
      <c r="D1481" s="33" t="s">
        <v>291</v>
      </c>
      <c r="E1481" s="34" t="s">
        <v>11</v>
      </c>
      <c r="F1481" s="34" t="s">
        <v>12</v>
      </c>
      <c r="G1481" s="29" t="s">
        <v>315</v>
      </c>
      <c r="H1481" s="29">
        <v>300461</v>
      </c>
      <c r="I1481" s="29" t="s">
        <v>140</v>
      </c>
      <c r="J1481" s="34" t="s">
        <v>13</v>
      </c>
      <c r="K1481" s="34" t="s">
        <v>14</v>
      </c>
      <c r="L1481" s="29" t="s">
        <v>59</v>
      </c>
      <c r="M1481" s="28">
        <v>46119</v>
      </c>
      <c r="N1481" s="28">
        <v>46119</v>
      </c>
      <c r="O1481" s="34" t="s">
        <v>363</v>
      </c>
      <c r="P1481" s="29" t="s">
        <v>2556</v>
      </c>
      <c r="Q1481" s="57">
        <v>3</v>
      </c>
      <c r="R1481" s="29" t="s">
        <v>37</v>
      </c>
      <c r="S1481" s="34" t="s">
        <v>17</v>
      </c>
      <c r="T1481" s="34" t="s">
        <v>18</v>
      </c>
      <c r="U1481" s="58">
        <v>0.04</v>
      </c>
      <c r="V1481" s="29">
        <v>1</v>
      </c>
      <c r="W1481" s="29" t="s">
        <v>49</v>
      </c>
      <c r="X1481" s="29" t="s">
        <v>41</v>
      </c>
      <c r="Y1481" s="32">
        <v>46133</v>
      </c>
      <c r="Z1481" s="32">
        <v>46141</v>
      </c>
      <c r="AA1481" s="28">
        <v>46141</v>
      </c>
      <c r="AB1481" s="29" t="s">
        <v>21</v>
      </c>
      <c r="AC1481" s="38" t="s">
        <v>32</v>
      </c>
      <c r="AD1481" s="25"/>
    </row>
    <row r="1482" spans="1:30" ht="15.75" customHeight="1" x14ac:dyDescent="0.2">
      <c r="A1482" s="56" t="s">
        <v>2555</v>
      </c>
      <c r="B1482" s="28">
        <v>46119</v>
      </c>
      <c r="C1482" s="30" t="s">
        <v>290</v>
      </c>
      <c r="D1482" s="33" t="s">
        <v>291</v>
      </c>
      <c r="E1482" s="34" t="s">
        <v>11</v>
      </c>
      <c r="F1482" s="34" t="s">
        <v>12</v>
      </c>
      <c r="G1482" s="29" t="s">
        <v>315</v>
      </c>
      <c r="H1482" s="29">
        <v>300461</v>
      </c>
      <c r="I1482" s="29" t="s">
        <v>140</v>
      </c>
      <c r="J1482" s="34" t="s">
        <v>13</v>
      </c>
      <c r="K1482" s="34" t="s">
        <v>14</v>
      </c>
      <c r="L1482" s="29" t="s">
        <v>59</v>
      </c>
      <c r="M1482" s="28">
        <v>46119</v>
      </c>
      <c r="N1482" s="28">
        <v>46119</v>
      </c>
      <c r="O1482" s="34" t="s">
        <v>363</v>
      </c>
      <c r="P1482" s="29" t="s">
        <v>2556</v>
      </c>
      <c r="Q1482" s="57">
        <v>4</v>
      </c>
      <c r="R1482" s="29" t="s">
        <v>37</v>
      </c>
      <c r="S1482" s="34" t="s">
        <v>17</v>
      </c>
      <c r="T1482" s="34" t="s">
        <v>18</v>
      </c>
      <c r="U1482" s="58">
        <v>0.04</v>
      </c>
      <c r="V1482" s="29">
        <v>1</v>
      </c>
      <c r="W1482" s="29" t="s">
        <v>49</v>
      </c>
      <c r="X1482" s="29" t="s">
        <v>41</v>
      </c>
      <c r="Y1482" s="32">
        <v>46133</v>
      </c>
      <c r="Z1482" s="32">
        <v>46141</v>
      </c>
      <c r="AA1482" s="28">
        <v>46141</v>
      </c>
      <c r="AB1482" s="29" t="s">
        <v>21</v>
      </c>
      <c r="AC1482" s="38" t="s">
        <v>32</v>
      </c>
      <c r="AD1482" s="25"/>
    </row>
    <row r="1483" spans="1:30" ht="15.75" customHeight="1" x14ac:dyDescent="0.2">
      <c r="A1483" s="56" t="s">
        <v>2555</v>
      </c>
      <c r="B1483" s="28">
        <v>46119</v>
      </c>
      <c r="C1483" s="30" t="s">
        <v>290</v>
      </c>
      <c r="D1483" s="33" t="s">
        <v>291</v>
      </c>
      <c r="E1483" s="34" t="s">
        <v>11</v>
      </c>
      <c r="F1483" s="34" t="s">
        <v>12</v>
      </c>
      <c r="G1483" s="29" t="s">
        <v>315</v>
      </c>
      <c r="H1483" s="29">
        <v>300461</v>
      </c>
      <c r="I1483" s="29" t="s">
        <v>140</v>
      </c>
      <c r="J1483" s="34" t="s">
        <v>13</v>
      </c>
      <c r="K1483" s="34" t="s">
        <v>14</v>
      </c>
      <c r="L1483" s="29" t="s">
        <v>59</v>
      </c>
      <c r="M1483" s="28">
        <v>46119</v>
      </c>
      <c r="N1483" s="28">
        <v>46119</v>
      </c>
      <c r="O1483" s="34" t="s">
        <v>363</v>
      </c>
      <c r="P1483" s="29" t="s">
        <v>2556</v>
      </c>
      <c r="Q1483" s="57">
        <v>5</v>
      </c>
      <c r="R1483" s="29" t="s">
        <v>37</v>
      </c>
      <c r="S1483" s="34" t="s">
        <v>17</v>
      </c>
      <c r="T1483" s="34" t="s">
        <v>18</v>
      </c>
      <c r="U1483" s="58">
        <v>0.04</v>
      </c>
      <c r="V1483" s="29">
        <v>1</v>
      </c>
      <c r="W1483" s="29" t="s">
        <v>49</v>
      </c>
      <c r="X1483" s="29" t="s">
        <v>41</v>
      </c>
      <c r="Y1483" s="32">
        <v>46133</v>
      </c>
      <c r="Z1483" s="32">
        <v>46141</v>
      </c>
      <c r="AA1483" s="28">
        <v>46141</v>
      </c>
      <c r="AB1483" s="29" t="s">
        <v>21</v>
      </c>
      <c r="AC1483" s="38" t="s">
        <v>32</v>
      </c>
      <c r="AD1483" s="25"/>
    </row>
    <row r="1484" spans="1:30" ht="15.75" customHeight="1" x14ac:dyDescent="0.2">
      <c r="A1484" s="41" t="s">
        <v>2557</v>
      </c>
      <c r="B1484" s="42">
        <v>46119</v>
      </c>
      <c r="C1484" s="14" t="s">
        <v>290</v>
      </c>
      <c r="D1484" s="15" t="s">
        <v>291</v>
      </c>
      <c r="E1484" s="16" t="s">
        <v>11</v>
      </c>
      <c r="F1484" s="16" t="s">
        <v>12</v>
      </c>
      <c r="G1484" s="45" t="s">
        <v>315</v>
      </c>
      <c r="H1484" s="45">
        <v>300461</v>
      </c>
      <c r="I1484" s="45" t="s">
        <v>140</v>
      </c>
      <c r="J1484" s="16" t="s">
        <v>13</v>
      </c>
      <c r="K1484" s="17" t="s">
        <v>14</v>
      </c>
      <c r="L1484" s="46" t="s">
        <v>59</v>
      </c>
      <c r="M1484" s="47">
        <v>46119</v>
      </c>
      <c r="N1484" s="47">
        <v>46119</v>
      </c>
      <c r="O1484" s="17" t="s">
        <v>368</v>
      </c>
      <c r="P1484" s="46" t="s">
        <v>2558</v>
      </c>
      <c r="Q1484" s="48">
        <v>1</v>
      </c>
      <c r="R1484" s="46" t="s">
        <v>37</v>
      </c>
      <c r="S1484" s="17" t="s">
        <v>17</v>
      </c>
      <c r="T1484" s="17" t="s">
        <v>18</v>
      </c>
      <c r="U1484" s="49">
        <v>0.01</v>
      </c>
      <c r="V1484" s="46">
        <v>1</v>
      </c>
      <c r="W1484" s="46" t="s">
        <v>49</v>
      </c>
      <c r="X1484" s="50" t="s">
        <v>41</v>
      </c>
      <c r="Y1484" s="51">
        <v>46140</v>
      </c>
      <c r="Z1484" s="51">
        <v>46149</v>
      </c>
      <c r="AA1484" s="51"/>
      <c r="AB1484" s="50"/>
      <c r="AC1484" s="172" t="s">
        <v>20</v>
      </c>
      <c r="AD1484" s="25"/>
    </row>
    <row r="1485" spans="1:30" ht="15.75" customHeight="1" x14ac:dyDescent="0.2">
      <c r="A1485" s="41" t="s">
        <v>2557</v>
      </c>
      <c r="B1485" s="42">
        <v>46119</v>
      </c>
      <c r="C1485" s="14" t="s">
        <v>290</v>
      </c>
      <c r="D1485" s="15" t="s">
        <v>291</v>
      </c>
      <c r="E1485" s="16" t="s">
        <v>11</v>
      </c>
      <c r="F1485" s="16" t="s">
        <v>12</v>
      </c>
      <c r="G1485" s="45" t="s">
        <v>315</v>
      </c>
      <c r="H1485" s="45">
        <v>300461</v>
      </c>
      <c r="I1485" s="45" t="s">
        <v>140</v>
      </c>
      <c r="J1485" s="16" t="s">
        <v>13</v>
      </c>
      <c r="K1485" s="17" t="s">
        <v>14</v>
      </c>
      <c r="L1485" s="46" t="s">
        <v>59</v>
      </c>
      <c r="M1485" s="47">
        <v>46119</v>
      </c>
      <c r="N1485" s="47">
        <v>46119</v>
      </c>
      <c r="O1485" s="17" t="s">
        <v>368</v>
      </c>
      <c r="P1485" s="46" t="s">
        <v>2558</v>
      </c>
      <c r="Q1485" s="48">
        <v>2</v>
      </c>
      <c r="R1485" s="46" t="s">
        <v>37</v>
      </c>
      <c r="S1485" s="17" t="s">
        <v>17</v>
      </c>
      <c r="T1485" s="17" t="s">
        <v>18</v>
      </c>
      <c r="U1485" s="49">
        <v>0.01</v>
      </c>
      <c r="V1485" s="46">
        <v>1</v>
      </c>
      <c r="W1485" s="46" t="s">
        <v>49</v>
      </c>
      <c r="X1485" s="50" t="s">
        <v>41</v>
      </c>
      <c r="Y1485" s="51">
        <v>46140</v>
      </c>
      <c r="Z1485" s="51">
        <v>46149</v>
      </c>
      <c r="AA1485" s="51"/>
      <c r="AB1485" s="50"/>
      <c r="AC1485" s="172" t="s">
        <v>20</v>
      </c>
      <c r="AD1485" s="25"/>
    </row>
    <row r="1486" spans="1:30" ht="15.75" customHeight="1" x14ac:dyDescent="0.2">
      <c r="A1486" s="41" t="s">
        <v>2557</v>
      </c>
      <c r="B1486" s="42">
        <v>46119</v>
      </c>
      <c r="C1486" s="14" t="s">
        <v>290</v>
      </c>
      <c r="D1486" s="15" t="s">
        <v>291</v>
      </c>
      <c r="E1486" s="16" t="s">
        <v>11</v>
      </c>
      <c r="F1486" s="16" t="s">
        <v>12</v>
      </c>
      <c r="G1486" s="45" t="s">
        <v>315</v>
      </c>
      <c r="H1486" s="45">
        <v>300461</v>
      </c>
      <c r="I1486" s="45" t="s">
        <v>140</v>
      </c>
      <c r="J1486" s="16" t="s">
        <v>13</v>
      </c>
      <c r="K1486" s="17" t="s">
        <v>14</v>
      </c>
      <c r="L1486" s="46" t="s">
        <v>59</v>
      </c>
      <c r="M1486" s="47">
        <v>46119</v>
      </c>
      <c r="N1486" s="47">
        <v>46119</v>
      </c>
      <c r="O1486" s="17" t="s">
        <v>368</v>
      </c>
      <c r="P1486" s="46" t="s">
        <v>2558</v>
      </c>
      <c r="Q1486" s="48">
        <v>3</v>
      </c>
      <c r="R1486" s="46" t="s">
        <v>37</v>
      </c>
      <c r="S1486" s="17" t="s">
        <v>17</v>
      </c>
      <c r="T1486" s="17" t="s">
        <v>18</v>
      </c>
      <c r="U1486" s="49">
        <v>0.01</v>
      </c>
      <c r="V1486" s="46">
        <v>1</v>
      </c>
      <c r="W1486" s="46" t="s">
        <v>49</v>
      </c>
      <c r="X1486" s="50" t="s">
        <v>41</v>
      </c>
      <c r="Y1486" s="51">
        <v>46140</v>
      </c>
      <c r="Z1486" s="51">
        <v>46149</v>
      </c>
      <c r="AA1486" s="51"/>
      <c r="AB1486" s="50"/>
      <c r="AC1486" s="172" t="s">
        <v>20</v>
      </c>
      <c r="AD1486" s="25"/>
    </row>
    <row r="1487" spans="1:30" ht="15.75" customHeight="1" x14ac:dyDescent="0.2">
      <c r="A1487" s="41" t="s">
        <v>2557</v>
      </c>
      <c r="B1487" s="42">
        <v>46119</v>
      </c>
      <c r="C1487" s="14" t="s">
        <v>290</v>
      </c>
      <c r="D1487" s="15" t="s">
        <v>291</v>
      </c>
      <c r="E1487" s="16" t="s">
        <v>11</v>
      </c>
      <c r="F1487" s="16" t="s">
        <v>12</v>
      </c>
      <c r="G1487" s="45" t="s">
        <v>315</v>
      </c>
      <c r="H1487" s="45">
        <v>300461</v>
      </c>
      <c r="I1487" s="45" t="s">
        <v>140</v>
      </c>
      <c r="J1487" s="16" t="s">
        <v>13</v>
      </c>
      <c r="K1487" s="17" t="s">
        <v>14</v>
      </c>
      <c r="L1487" s="46" t="s">
        <v>59</v>
      </c>
      <c r="M1487" s="47">
        <v>46119</v>
      </c>
      <c r="N1487" s="47">
        <v>46119</v>
      </c>
      <c r="O1487" s="17" t="s">
        <v>368</v>
      </c>
      <c r="P1487" s="46" t="s">
        <v>2558</v>
      </c>
      <c r="Q1487" s="48">
        <v>4</v>
      </c>
      <c r="R1487" s="46" t="s">
        <v>37</v>
      </c>
      <c r="S1487" s="17" t="s">
        <v>17</v>
      </c>
      <c r="T1487" s="17" t="s">
        <v>18</v>
      </c>
      <c r="U1487" s="49">
        <v>0.01</v>
      </c>
      <c r="V1487" s="46">
        <v>1</v>
      </c>
      <c r="W1487" s="46" t="s">
        <v>49</v>
      </c>
      <c r="X1487" s="50" t="s">
        <v>41</v>
      </c>
      <c r="Y1487" s="51">
        <v>46140</v>
      </c>
      <c r="Z1487" s="51">
        <v>46149</v>
      </c>
      <c r="AA1487" s="51"/>
      <c r="AB1487" s="50"/>
      <c r="AC1487" s="172" t="s">
        <v>20</v>
      </c>
      <c r="AD1487" s="25"/>
    </row>
    <row r="1488" spans="1:30" ht="15.75" customHeight="1" x14ac:dyDescent="0.2">
      <c r="A1488" s="41" t="s">
        <v>2557</v>
      </c>
      <c r="B1488" s="42">
        <v>46119</v>
      </c>
      <c r="C1488" s="14" t="s">
        <v>290</v>
      </c>
      <c r="D1488" s="15" t="s">
        <v>291</v>
      </c>
      <c r="E1488" s="16" t="s">
        <v>11</v>
      </c>
      <c r="F1488" s="16" t="s">
        <v>12</v>
      </c>
      <c r="G1488" s="45" t="s">
        <v>315</v>
      </c>
      <c r="H1488" s="45">
        <v>300461</v>
      </c>
      <c r="I1488" s="45" t="s">
        <v>140</v>
      </c>
      <c r="J1488" s="16" t="s">
        <v>13</v>
      </c>
      <c r="K1488" s="17" t="s">
        <v>14</v>
      </c>
      <c r="L1488" s="46" t="s">
        <v>59</v>
      </c>
      <c r="M1488" s="47">
        <v>46119</v>
      </c>
      <c r="N1488" s="47">
        <v>46119</v>
      </c>
      <c r="O1488" s="17" t="s">
        <v>368</v>
      </c>
      <c r="P1488" s="46" t="s">
        <v>2558</v>
      </c>
      <c r="Q1488" s="48">
        <v>5</v>
      </c>
      <c r="R1488" s="46" t="s">
        <v>37</v>
      </c>
      <c r="S1488" s="17" t="s">
        <v>17</v>
      </c>
      <c r="T1488" s="17" t="s">
        <v>18</v>
      </c>
      <c r="U1488" s="49">
        <v>0.01</v>
      </c>
      <c r="V1488" s="46">
        <v>1</v>
      </c>
      <c r="W1488" s="46" t="s">
        <v>49</v>
      </c>
      <c r="X1488" s="50" t="s">
        <v>41</v>
      </c>
      <c r="Y1488" s="51">
        <v>46140</v>
      </c>
      <c r="Z1488" s="51">
        <v>46149</v>
      </c>
      <c r="AA1488" s="51"/>
      <c r="AB1488" s="50"/>
      <c r="AC1488" s="172" t="s">
        <v>20</v>
      </c>
      <c r="AD1488" s="25"/>
    </row>
    <row r="1489" spans="1:30" ht="15.75" customHeight="1" x14ac:dyDescent="0.2">
      <c r="A1489" s="41" t="s">
        <v>2559</v>
      </c>
      <c r="B1489" s="42">
        <v>46119</v>
      </c>
      <c r="C1489" s="14" t="s">
        <v>290</v>
      </c>
      <c r="D1489" s="15" t="s">
        <v>291</v>
      </c>
      <c r="E1489" s="16" t="s">
        <v>33</v>
      </c>
      <c r="F1489" s="16" t="s">
        <v>12</v>
      </c>
      <c r="G1489" s="45" t="s">
        <v>128</v>
      </c>
      <c r="H1489" s="45">
        <v>310006</v>
      </c>
      <c r="I1489" s="45" t="s">
        <v>2560</v>
      </c>
      <c r="J1489" s="16" t="s">
        <v>13</v>
      </c>
      <c r="K1489" s="17" t="s">
        <v>14</v>
      </c>
      <c r="L1489" s="46" t="s">
        <v>59</v>
      </c>
      <c r="M1489" s="47">
        <v>46119</v>
      </c>
      <c r="N1489" s="47">
        <v>46119</v>
      </c>
      <c r="O1489" s="17" t="s">
        <v>371</v>
      </c>
      <c r="P1489" s="46" t="s">
        <v>2561</v>
      </c>
      <c r="Q1489" s="48">
        <v>1</v>
      </c>
      <c r="R1489" s="17" t="s">
        <v>37</v>
      </c>
      <c r="S1489" s="17" t="s">
        <v>17</v>
      </c>
      <c r="T1489" s="17" t="s">
        <v>18</v>
      </c>
      <c r="U1489" s="49">
        <v>0.09</v>
      </c>
      <c r="V1489" s="46">
        <v>1</v>
      </c>
      <c r="W1489" s="17" t="s">
        <v>49</v>
      </c>
      <c r="X1489" s="50" t="s">
        <v>41</v>
      </c>
      <c r="Y1489" s="51">
        <v>46147</v>
      </c>
      <c r="Z1489" s="51">
        <v>46155</v>
      </c>
      <c r="AA1489" s="51"/>
      <c r="AB1489" s="50"/>
      <c r="AC1489" s="172" t="s">
        <v>20</v>
      </c>
      <c r="AD1489" s="25"/>
    </row>
    <row r="1490" spans="1:30" ht="15.75" customHeight="1" x14ac:dyDescent="0.2">
      <c r="A1490" s="41" t="s">
        <v>2559</v>
      </c>
      <c r="B1490" s="42">
        <v>46119</v>
      </c>
      <c r="C1490" s="14" t="s">
        <v>290</v>
      </c>
      <c r="D1490" s="15" t="s">
        <v>291</v>
      </c>
      <c r="E1490" s="16" t="s">
        <v>33</v>
      </c>
      <c r="F1490" s="16" t="s">
        <v>12</v>
      </c>
      <c r="G1490" s="45" t="s">
        <v>128</v>
      </c>
      <c r="H1490" s="45">
        <v>310006</v>
      </c>
      <c r="I1490" s="45" t="s">
        <v>129</v>
      </c>
      <c r="J1490" s="16" t="s">
        <v>13</v>
      </c>
      <c r="K1490" s="17" t="s">
        <v>14</v>
      </c>
      <c r="L1490" s="46" t="s">
        <v>59</v>
      </c>
      <c r="M1490" s="47">
        <v>46119</v>
      </c>
      <c r="N1490" s="47">
        <v>46119</v>
      </c>
      <c r="O1490" s="17" t="s">
        <v>371</v>
      </c>
      <c r="P1490" s="46" t="s">
        <v>2561</v>
      </c>
      <c r="Q1490" s="48">
        <v>2</v>
      </c>
      <c r="R1490" s="17" t="s">
        <v>37</v>
      </c>
      <c r="S1490" s="17" t="s">
        <v>17</v>
      </c>
      <c r="T1490" s="17" t="s">
        <v>18</v>
      </c>
      <c r="U1490" s="49">
        <v>0.09</v>
      </c>
      <c r="V1490" s="46">
        <v>1</v>
      </c>
      <c r="W1490" s="17" t="s">
        <v>49</v>
      </c>
      <c r="X1490" s="50" t="s">
        <v>41</v>
      </c>
      <c r="Y1490" s="51">
        <v>46147</v>
      </c>
      <c r="Z1490" s="51">
        <v>46155</v>
      </c>
      <c r="AA1490" s="51"/>
      <c r="AB1490" s="50"/>
      <c r="AC1490" s="172" t="s">
        <v>20</v>
      </c>
      <c r="AD1490" s="25"/>
    </row>
    <row r="1491" spans="1:30" ht="15.75" customHeight="1" x14ac:dyDescent="0.2">
      <c r="A1491" s="41" t="s">
        <v>2559</v>
      </c>
      <c r="B1491" s="42">
        <v>46119</v>
      </c>
      <c r="C1491" s="14" t="s">
        <v>290</v>
      </c>
      <c r="D1491" s="15" t="s">
        <v>291</v>
      </c>
      <c r="E1491" s="16" t="s">
        <v>33</v>
      </c>
      <c r="F1491" s="16" t="s">
        <v>12</v>
      </c>
      <c r="G1491" s="45" t="s">
        <v>128</v>
      </c>
      <c r="H1491" s="45">
        <v>310006</v>
      </c>
      <c r="I1491" s="45" t="s">
        <v>681</v>
      </c>
      <c r="J1491" s="16" t="s">
        <v>13</v>
      </c>
      <c r="K1491" s="17" t="s">
        <v>14</v>
      </c>
      <c r="L1491" s="46" t="s">
        <v>59</v>
      </c>
      <c r="M1491" s="47">
        <v>46119</v>
      </c>
      <c r="N1491" s="47">
        <v>46119</v>
      </c>
      <c r="O1491" s="17" t="s">
        <v>371</v>
      </c>
      <c r="P1491" s="46" t="s">
        <v>2561</v>
      </c>
      <c r="Q1491" s="48">
        <v>3</v>
      </c>
      <c r="R1491" s="17" t="s">
        <v>37</v>
      </c>
      <c r="S1491" s="17" t="s">
        <v>17</v>
      </c>
      <c r="T1491" s="17" t="s">
        <v>18</v>
      </c>
      <c r="U1491" s="49">
        <v>0.09</v>
      </c>
      <c r="V1491" s="46">
        <v>1</v>
      </c>
      <c r="W1491" s="17" t="s">
        <v>49</v>
      </c>
      <c r="X1491" s="50" t="s">
        <v>41</v>
      </c>
      <c r="Y1491" s="51">
        <v>46147</v>
      </c>
      <c r="Z1491" s="51">
        <v>46155</v>
      </c>
      <c r="AA1491" s="51"/>
      <c r="AB1491" s="50"/>
      <c r="AC1491" s="172" t="s">
        <v>20</v>
      </c>
      <c r="AD1491" s="25"/>
    </row>
    <row r="1492" spans="1:30" ht="15.75" customHeight="1" x14ac:dyDescent="0.2">
      <c r="A1492" s="41" t="s">
        <v>2559</v>
      </c>
      <c r="B1492" s="42">
        <v>46119</v>
      </c>
      <c r="C1492" s="14" t="s">
        <v>290</v>
      </c>
      <c r="D1492" s="15" t="s">
        <v>291</v>
      </c>
      <c r="E1492" s="16" t="s">
        <v>33</v>
      </c>
      <c r="F1492" s="16" t="s">
        <v>12</v>
      </c>
      <c r="G1492" s="45" t="s">
        <v>128</v>
      </c>
      <c r="H1492" s="45">
        <v>310006</v>
      </c>
      <c r="I1492" s="45" t="s">
        <v>2562</v>
      </c>
      <c r="J1492" s="16" t="s">
        <v>13</v>
      </c>
      <c r="K1492" s="17" t="s">
        <v>14</v>
      </c>
      <c r="L1492" s="46" t="s">
        <v>59</v>
      </c>
      <c r="M1492" s="47">
        <v>46119</v>
      </c>
      <c r="N1492" s="47">
        <v>46119</v>
      </c>
      <c r="O1492" s="17" t="s">
        <v>371</v>
      </c>
      <c r="P1492" s="46" t="s">
        <v>2561</v>
      </c>
      <c r="Q1492" s="48">
        <v>4</v>
      </c>
      <c r="R1492" s="17" t="s">
        <v>37</v>
      </c>
      <c r="S1492" s="17" t="s">
        <v>17</v>
      </c>
      <c r="T1492" s="17" t="s">
        <v>18</v>
      </c>
      <c r="U1492" s="49">
        <v>0.09</v>
      </c>
      <c r="V1492" s="46">
        <v>1</v>
      </c>
      <c r="W1492" s="17" t="s">
        <v>49</v>
      </c>
      <c r="X1492" s="50" t="s">
        <v>41</v>
      </c>
      <c r="Y1492" s="51">
        <v>46147</v>
      </c>
      <c r="Z1492" s="51">
        <v>46155</v>
      </c>
      <c r="AA1492" s="51"/>
      <c r="AB1492" s="50"/>
      <c r="AC1492" s="172" t="s">
        <v>20</v>
      </c>
      <c r="AD1492" s="25"/>
    </row>
    <row r="1493" spans="1:30" ht="15.75" customHeight="1" x14ac:dyDescent="0.2">
      <c r="A1493" s="41" t="s">
        <v>2563</v>
      </c>
      <c r="B1493" s="42">
        <v>46119</v>
      </c>
      <c r="C1493" s="14" t="s">
        <v>290</v>
      </c>
      <c r="D1493" s="15" t="s">
        <v>291</v>
      </c>
      <c r="E1493" s="16" t="s">
        <v>33</v>
      </c>
      <c r="F1493" s="16" t="s">
        <v>12</v>
      </c>
      <c r="G1493" s="45" t="s">
        <v>128</v>
      </c>
      <c r="H1493" s="45">
        <v>310006</v>
      </c>
      <c r="I1493" s="45" t="s">
        <v>2564</v>
      </c>
      <c r="J1493" s="16" t="s">
        <v>13</v>
      </c>
      <c r="K1493" s="17" t="s">
        <v>14</v>
      </c>
      <c r="L1493" s="46" t="s">
        <v>59</v>
      </c>
      <c r="M1493" s="47">
        <v>46119</v>
      </c>
      <c r="N1493" s="47">
        <v>46119</v>
      </c>
      <c r="O1493" s="17" t="s">
        <v>374</v>
      </c>
      <c r="P1493" s="46" t="s">
        <v>2565</v>
      </c>
      <c r="Q1493" s="48">
        <v>1</v>
      </c>
      <c r="R1493" s="17" t="s">
        <v>37</v>
      </c>
      <c r="S1493" s="17" t="s">
        <v>17</v>
      </c>
      <c r="T1493" s="17" t="s">
        <v>18</v>
      </c>
      <c r="U1493" s="49">
        <v>0.06</v>
      </c>
      <c r="V1493" s="46">
        <v>1</v>
      </c>
      <c r="W1493" s="17" t="s">
        <v>49</v>
      </c>
      <c r="X1493" s="50" t="s">
        <v>41</v>
      </c>
      <c r="Y1493" s="51">
        <v>46147</v>
      </c>
      <c r="Z1493" s="51">
        <v>46155</v>
      </c>
      <c r="AA1493" s="51"/>
      <c r="AB1493" s="50"/>
      <c r="AC1493" s="172" t="s">
        <v>20</v>
      </c>
      <c r="AD1493" s="25"/>
    </row>
    <row r="1494" spans="1:30" ht="15.75" customHeight="1" x14ac:dyDescent="0.2">
      <c r="A1494" s="41" t="s">
        <v>2563</v>
      </c>
      <c r="B1494" s="42">
        <v>46119</v>
      </c>
      <c r="C1494" s="14" t="s">
        <v>290</v>
      </c>
      <c r="D1494" s="15" t="s">
        <v>291</v>
      </c>
      <c r="E1494" s="16" t="s">
        <v>33</v>
      </c>
      <c r="F1494" s="16" t="s">
        <v>12</v>
      </c>
      <c r="G1494" s="45" t="s">
        <v>128</v>
      </c>
      <c r="H1494" s="45">
        <v>310006</v>
      </c>
      <c r="I1494" s="45" t="s">
        <v>2566</v>
      </c>
      <c r="J1494" s="16" t="s">
        <v>13</v>
      </c>
      <c r="K1494" s="17" t="s">
        <v>14</v>
      </c>
      <c r="L1494" s="46" t="s">
        <v>59</v>
      </c>
      <c r="M1494" s="47">
        <v>46119</v>
      </c>
      <c r="N1494" s="47">
        <v>46119</v>
      </c>
      <c r="O1494" s="17" t="s">
        <v>374</v>
      </c>
      <c r="P1494" s="46" t="s">
        <v>2565</v>
      </c>
      <c r="Q1494" s="48">
        <v>2</v>
      </c>
      <c r="R1494" s="17" t="s">
        <v>37</v>
      </c>
      <c r="S1494" s="17" t="s">
        <v>17</v>
      </c>
      <c r="T1494" s="17" t="s">
        <v>18</v>
      </c>
      <c r="U1494" s="49">
        <v>0.06</v>
      </c>
      <c r="V1494" s="46">
        <v>1</v>
      </c>
      <c r="W1494" s="17" t="s">
        <v>49</v>
      </c>
      <c r="X1494" s="50" t="s">
        <v>41</v>
      </c>
      <c r="Y1494" s="51">
        <v>46147</v>
      </c>
      <c r="Z1494" s="51">
        <v>46155</v>
      </c>
      <c r="AA1494" s="51"/>
      <c r="AB1494" s="50"/>
      <c r="AC1494" s="172" t="s">
        <v>20</v>
      </c>
      <c r="AD1494" s="25"/>
    </row>
    <row r="1495" spans="1:30" ht="15.75" customHeight="1" x14ac:dyDescent="0.2">
      <c r="A1495" s="41" t="s">
        <v>2563</v>
      </c>
      <c r="B1495" s="42">
        <v>46119</v>
      </c>
      <c r="C1495" s="14" t="s">
        <v>290</v>
      </c>
      <c r="D1495" s="15" t="s">
        <v>291</v>
      </c>
      <c r="E1495" s="16" t="s">
        <v>33</v>
      </c>
      <c r="F1495" s="16" t="s">
        <v>12</v>
      </c>
      <c r="G1495" s="45" t="s">
        <v>128</v>
      </c>
      <c r="H1495" s="45">
        <v>310006</v>
      </c>
      <c r="I1495" s="45" t="s">
        <v>254</v>
      </c>
      <c r="J1495" s="16" t="s">
        <v>13</v>
      </c>
      <c r="K1495" s="17" t="s">
        <v>14</v>
      </c>
      <c r="L1495" s="46" t="s">
        <v>59</v>
      </c>
      <c r="M1495" s="47">
        <v>46119</v>
      </c>
      <c r="N1495" s="47">
        <v>46119</v>
      </c>
      <c r="O1495" s="17" t="s">
        <v>374</v>
      </c>
      <c r="P1495" s="46" t="s">
        <v>2565</v>
      </c>
      <c r="Q1495" s="48">
        <v>3</v>
      </c>
      <c r="R1495" s="17" t="s">
        <v>37</v>
      </c>
      <c r="S1495" s="17" t="s">
        <v>17</v>
      </c>
      <c r="T1495" s="17" t="s">
        <v>18</v>
      </c>
      <c r="U1495" s="49">
        <v>0.06</v>
      </c>
      <c r="V1495" s="46">
        <v>1</v>
      </c>
      <c r="W1495" s="17" t="s">
        <v>49</v>
      </c>
      <c r="X1495" s="50" t="s">
        <v>41</v>
      </c>
      <c r="Y1495" s="51">
        <v>46147</v>
      </c>
      <c r="Z1495" s="51">
        <v>46155</v>
      </c>
      <c r="AA1495" s="51"/>
      <c r="AB1495" s="50"/>
      <c r="AC1495" s="172" t="s">
        <v>20</v>
      </c>
      <c r="AD1495" s="25"/>
    </row>
    <row r="1496" spans="1:30" ht="15.75" customHeight="1" x14ac:dyDescent="0.2">
      <c r="A1496" s="41" t="s">
        <v>2563</v>
      </c>
      <c r="B1496" s="42">
        <v>46119</v>
      </c>
      <c r="C1496" s="14" t="s">
        <v>290</v>
      </c>
      <c r="D1496" s="15" t="s">
        <v>291</v>
      </c>
      <c r="E1496" s="16" t="s">
        <v>33</v>
      </c>
      <c r="F1496" s="16" t="s">
        <v>12</v>
      </c>
      <c r="G1496" s="45" t="s">
        <v>128</v>
      </c>
      <c r="H1496" s="45">
        <v>310006</v>
      </c>
      <c r="I1496" s="45" t="s">
        <v>1204</v>
      </c>
      <c r="J1496" s="16" t="s">
        <v>13</v>
      </c>
      <c r="K1496" s="17" t="s">
        <v>14</v>
      </c>
      <c r="L1496" s="46" t="s">
        <v>59</v>
      </c>
      <c r="M1496" s="47">
        <v>46119</v>
      </c>
      <c r="N1496" s="47">
        <v>46119</v>
      </c>
      <c r="O1496" s="17" t="s">
        <v>374</v>
      </c>
      <c r="P1496" s="46" t="s">
        <v>2565</v>
      </c>
      <c r="Q1496" s="48">
        <v>4</v>
      </c>
      <c r="R1496" s="17" t="s">
        <v>37</v>
      </c>
      <c r="S1496" s="17" t="s">
        <v>17</v>
      </c>
      <c r="T1496" s="17" t="s">
        <v>18</v>
      </c>
      <c r="U1496" s="49">
        <v>0.06</v>
      </c>
      <c r="V1496" s="46">
        <v>1</v>
      </c>
      <c r="W1496" s="17" t="s">
        <v>49</v>
      </c>
      <c r="X1496" s="50" t="s">
        <v>41</v>
      </c>
      <c r="Y1496" s="51">
        <v>46147</v>
      </c>
      <c r="Z1496" s="51">
        <v>46155</v>
      </c>
      <c r="AA1496" s="51"/>
      <c r="AB1496" s="50"/>
      <c r="AC1496" s="172" t="s">
        <v>20</v>
      </c>
      <c r="AD1496" s="25"/>
    </row>
    <row r="1497" spans="1:30" ht="15.75" customHeight="1" x14ac:dyDescent="0.2">
      <c r="A1497" s="56" t="s">
        <v>2567</v>
      </c>
      <c r="B1497" s="28">
        <v>46119</v>
      </c>
      <c r="C1497" s="30" t="s">
        <v>290</v>
      </c>
      <c r="D1497" s="33" t="s">
        <v>291</v>
      </c>
      <c r="E1497" s="34" t="s">
        <v>33</v>
      </c>
      <c r="F1497" s="34" t="s">
        <v>12</v>
      </c>
      <c r="G1497" s="29" t="s">
        <v>96</v>
      </c>
      <c r="H1497" s="29">
        <v>300795</v>
      </c>
      <c r="I1497" s="29" t="s">
        <v>97</v>
      </c>
      <c r="J1497" s="34" t="s">
        <v>13</v>
      </c>
      <c r="K1497" s="34" t="s">
        <v>14</v>
      </c>
      <c r="L1497" s="29" t="s">
        <v>59</v>
      </c>
      <c r="M1497" s="28">
        <v>46119</v>
      </c>
      <c r="N1497" s="28">
        <v>46119</v>
      </c>
      <c r="O1497" s="34" t="s">
        <v>377</v>
      </c>
      <c r="P1497" s="29" t="s">
        <v>2568</v>
      </c>
      <c r="Q1497" s="57">
        <v>1</v>
      </c>
      <c r="R1497" s="29" t="s">
        <v>37</v>
      </c>
      <c r="S1497" s="34" t="s">
        <v>17</v>
      </c>
      <c r="T1497" s="34" t="s">
        <v>18</v>
      </c>
      <c r="U1497" s="58">
        <v>0.16</v>
      </c>
      <c r="V1497" s="29">
        <v>1</v>
      </c>
      <c r="W1497" s="29" t="s">
        <v>49</v>
      </c>
      <c r="X1497" s="29" t="s">
        <v>41</v>
      </c>
      <c r="Y1497" s="28">
        <v>46136</v>
      </c>
      <c r="Z1497" s="28">
        <v>46146</v>
      </c>
      <c r="AA1497" s="28">
        <v>46141</v>
      </c>
      <c r="AB1497" s="29" t="s">
        <v>21</v>
      </c>
      <c r="AC1497" s="38" t="s">
        <v>32</v>
      </c>
      <c r="AD1497" s="25"/>
    </row>
    <row r="1498" spans="1:30" ht="15.75" customHeight="1" x14ac:dyDescent="0.2">
      <c r="A1498" s="56" t="s">
        <v>2567</v>
      </c>
      <c r="B1498" s="28">
        <v>46119</v>
      </c>
      <c r="C1498" s="30" t="s">
        <v>290</v>
      </c>
      <c r="D1498" s="33" t="s">
        <v>291</v>
      </c>
      <c r="E1498" s="34" t="s">
        <v>33</v>
      </c>
      <c r="F1498" s="34" t="s">
        <v>12</v>
      </c>
      <c r="G1498" s="29" t="s">
        <v>96</v>
      </c>
      <c r="H1498" s="29">
        <v>300795</v>
      </c>
      <c r="I1498" s="29" t="s">
        <v>97</v>
      </c>
      <c r="J1498" s="34" t="s">
        <v>13</v>
      </c>
      <c r="K1498" s="34" t="s">
        <v>14</v>
      </c>
      <c r="L1498" s="29" t="s">
        <v>59</v>
      </c>
      <c r="M1498" s="28">
        <v>46119</v>
      </c>
      <c r="N1498" s="28">
        <v>46119</v>
      </c>
      <c r="O1498" s="34" t="s">
        <v>377</v>
      </c>
      <c r="P1498" s="29" t="s">
        <v>2568</v>
      </c>
      <c r="Q1498" s="57">
        <v>2</v>
      </c>
      <c r="R1498" s="29" t="s">
        <v>37</v>
      </c>
      <c r="S1498" s="34" t="s">
        <v>17</v>
      </c>
      <c r="T1498" s="34" t="s">
        <v>18</v>
      </c>
      <c r="U1498" s="58">
        <v>0.16</v>
      </c>
      <c r="V1498" s="29">
        <v>1</v>
      </c>
      <c r="W1498" s="29" t="s">
        <v>49</v>
      </c>
      <c r="X1498" s="29" t="s">
        <v>41</v>
      </c>
      <c r="Y1498" s="28">
        <v>46136</v>
      </c>
      <c r="Z1498" s="28">
        <v>46146</v>
      </c>
      <c r="AA1498" s="28">
        <v>46141</v>
      </c>
      <c r="AB1498" s="29" t="s">
        <v>21</v>
      </c>
      <c r="AC1498" s="38" t="s">
        <v>32</v>
      </c>
      <c r="AD1498" s="25"/>
    </row>
    <row r="1499" spans="1:30" ht="15.75" customHeight="1" x14ac:dyDescent="0.2">
      <c r="A1499" s="56" t="s">
        <v>2567</v>
      </c>
      <c r="B1499" s="28">
        <v>46119</v>
      </c>
      <c r="C1499" s="30" t="s">
        <v>290</v>
      </c>
      <c r="D1499" s="33" t="s">
        <v>291</v>
      </c>
      <c r="E1499" s="34" t="s">
        <v>33</v>
      </c>
      <c r="F1499" s="34" t="s">
        <v>12</v>
      </c>
      <c r="G1499" s="29" t="s">
        <v>96</v>
      </c>
      <c r="H1499" s="29">
        <v>300795</v>
      </c>
      <c r="I1499" s="29" t="s">
        <v>97</v>
      </c>
      <c r="J1499" s="34" t="s">
        <v>13</v>
      </c>
      <c r="K1499" s="34" t="s">
        <v>14</v>
      </c>
      <c r="L1499" s="29" t="s">
        <v>59</v>
      </c>
      <c r="M1499" s="28">
        <v>46119</v>
      </c>
      <c r="N1499" s="28">
        <v>46119</v>
      </c>
      <c r="O1499" s="34" t="s">
        <v>377</v>
      </c>
      <c r="P1499" s="29" t="s">
        <v>2568</v>
      </c>
      <c r="Q1499" s="57">
        <v>3</v>
      </c>
      <c r="R1499" s="29" t="s">
        <v>37</v>
      </c>
      <c r="S1499" s="34" t="s">
        <v>17</v>
      </c>
      <c r="T1499" s="34" t="s">
        <v>18</v>
      </c>
      <c r="U1499" s="58">
        <v>0.16</v>
      </c>
      <c r="V1499" s="29">
        <v>1</v>
      </c>
      <c r="W1499" s="29" t="s">
        <v>49</v>
      </c>
      <c r="X1499" s="29" t="s">
        <v>41</v>
      </c>
      <c r="Y1499" s="28">
        <v>46136</v>
      </c>
      <c r="Z1499" s="28">
        <v>46146</v>
      </c>
      <c r="AA1499" s="28">
        <v>46141</v>
      </c>
      <c r="AB1499" s="29" t="s">
        <v>21</v>
      </c>
      <c r="AC1499" s="38" t="s">
        <v>32</v>
      </c>
      <c r="AD1499" s="25"/>
    </row>
    <row r="1500" spans="1:30" ht="15.75" customHeight="1" x14ac:dyDescent="0.2">
      <c r="A1500" s="113" t="s">
        <v>2569</v>
      </c>
      <c r="B1500" s="114">
        <v>46119</v>
      </c>
      <c r="C1500" s="166" t="s">
        <v>290</v>
      </c>
      <c r="D1500" s="167" t="s">
        <v>291</v>
      </c>
      <c r="E1500" s="168" t="s">
        <v>33</v>
      </c>
      <c r="F1500" s="168" t="s">
        <v>12</v>
      </c>
      <c r="G1500" s="117" t="s">
        <v>96</v>
      </c>
      <c r="H1500" s="117">
        <v>300795</v>
      </c>
      <c r="I1500" s="117" t="s">
        <v>175</v>
      </c>
      <c r="J1500" s="168" t="s">
        <v>13</v>
      </c>
      <c r="K1500" s="168" t="s">
        <v>14</v>
      </c>
      <c r="L1500" s="117" t="s">
        <v>59</v>
      </c>
      <c r="M1500" s="114">
        <v>46119</v>
      </c>
      <c r="N1500" s="114">
        <v>46119</v>
      </c>
      <c r="O1500" s="117" t="s">
        <v>380</v>
      </c>
      <c r="P1500" s="117" t="s">
        <v>1359</v>
      </c>
      <c r="Q1500" s="118"/>
      <c r="R1500" s="117" t="s">
        <v>37</v>
      </c>
      <c r="S1500" s="168" t="s">
        <v>17</v>
      </c>
      <c r="T1500" s="168" t="s">
        <v>18</v>
      </c>
      <c r="U1500" s="119">
        <v>0.28000000000000003</v>
      </c>
      <c r="V1500" s="117">
        <v>1</v>
      </c>
      <c r="W1500" s="168" t="s">
        <v>40</v>
      </c>
      <c r="X1500" s="117"/>
      <c r="Y1500" s="114"/>
      <c r="Z1500" s="114"/>
      <c r="AA1500" s="114"/>
      <c r="AB1500" s="117"/>
      <c r="AC1500" s="116"/>
      <c r="AD1500" s="25"/>
    </row>
    <row r="1501" spans="1:30" ht="15.75" customHeight="1" x14ac:dyDescent="0.2">
      <c r="A1501" s="56" t="s">
        <v>2570</v>
      </c>
      <c r="B1501" s="28">
        <v>46106</v>
      </c>
      <c r="C1501" s="38" t="s">
        <v>84</v>
      </c>
      <c r="D1501" s="69" t="s">
        <v>2459</v>
      </c>
      <c r="E1501" s="29" t="s">
        <v>22</v>
      </c>
      <c r="F1501" s="29" t="s">
        <v>23</v>
      </c>
      <c r="G1501" s="29" t="s">
        <v>2411</v>
      </c>
      <c r="H1501" s="29">
        <v>100630</v>
      </c>
      <c r="I1501" s="29" t="s">
        <v>87</v>
      </c>
      <c r="J1501" s="29" t="s">
        <v>13</v>
      </c>
      <c r="K1501" s="29" t="s">
        <v>35</v>
      </c>
      <c r="L1501" s="29" t="s">
        <v>15</v>
      </c>
      <c r="M1501" s="28">
        <v>46112</v>
      </c>
      <c r="N1501" s="28">
        <v>46119</v>
      </c>
      <c r="O1501" s="29" t="s">
        <v>2460</v>
      </c>
      <c r="P1501" s="29" t="s">
        <v>2461</v>
      </c>
      <c r="Q1501" s="57">
        <v>2</v>
      </c>
      <c r="R1501" s="29" t="s">
        <v>16</v>
      </c>
      <c r="S1501" s="29" t="s">
        <v>17</v>
      </c>
      <c r="T1501" s="29" t="s">
        <v>39</v>
      </c>
      <c r="U1501" s="58">
        <v>1</v>
      </c>
      <c r="V1501" s="29">
        <v>1</v>
      </c>
      <c r="W1501" s="34" t="s">
        <v>49</v>
      </c>
      <c r="X1501" s="29" t="s">
        <v>17</v>
      </c>
      <c r="Y1501" s="28">
        <v>46120</v>
      </c>
      <c r="Z1501" s="28">
        <v>46125</v>
      </c>
      <c r="AA1501" s="28">
        <v>46125</v>
      </c>
      <c r="AB1501" s="29" t="s">
        <v>21</v>
      </c>
      <c r="AC1501" s="38" t="s">
        <v>32</v>
      </c>
      <c r="AD1501" s="25"/>
    </row>
    <row r="1502" spans="1:30" ht="15.75" customHeight="1" x14ac:dyDescent="0.2">
      <c r="A1502" s="56" t="s">
        <v>2571</v>
      </c>
      <c r="B1502" s="28">
        <v>46119</v>
      </c>
      <c r="C1502" s="29" t="s">
        <v>290</v>
      </c>
      <c r="D1502" s="29" t="s">
        <v>291</v>
      </c>
      <c r="E1502" s="29" t="s">
        <v>33</v>
      </c>
      <c r="F1502" s="29" t="s">
        <v>12</v>
      </c>
      <c r="G1502" s="29" t="s">
        <v>315</v>
      </c>
      <c r="H1502" s="29">
        <v>300461</v>
      </c>
      <c r="I1502" s="29" t="s">
        <v>602</v>
      </c>
      <c r="J1502" s="29" t="s">
        <v>13</v>
      </c>
      <c r="K1502" s="29" t="s">
        <v>14</v>
      </c>
      <c r="L1502" s="29" t="s">
        <v>59</v>
      </c>
      <c r="M1502" s="28">
        <v>46119</v>
      </c>
      <c r="N1502" s="28">
        <v>46119</v>
      </c>
      <c r="O1502" s="29" t="s">
        <v>2572</v>
      </c>
      <c r="P1502" s="29" t="s">
        <v>358</v>
      </c>
      <c r="Q1502" s="57">
        <v>2</v>
      </c>
      <c r="R1502" s="29" t="s">
        <v>37</v>
      </c>
      <c r="S1502" s="34" t="s">
        <v>17</v>
      </c>
      <c r="T1502" s="34" t="s">
        <v>18</v>
      </c>
      <c r="U1502" s="58">
        <v>0.14000000000000001</v>
      </c>
      <c r="V1502" s="29">
        <v>1</v>
      </c>
      <c r="W1502" s="29" t="s">
        <v>49</v>
      </c>
      <c r="X1502" s="29" t="s">
        <v>41</v>
      </c>
      <c r="Y1502" s="51">
        <v>46122</v>
      </c>
      <c r="Z1502" s="51">
        <v>46132</v>
      </c>
      <c r="AA1502" s="51">
        <v>46132</v>
      </c>
      <c r="AB1502" s="50" t="s">
        <v>21</v>
      </c>
      <c r="AC1502" s="55" t="s">
        <v>32</v>
      </c>
      <c r="AD1502" s="25"/>
    </row>
    <row r="1503" spans="1:30" ht="15.75" customHeight="1" x14ac:dyDescent="0.2">
      <c r="A1503" s="56" t="s">
        <v>2571</v>
      </c>
      <c r="B1503" s="28">
        <v>46119</v>
      </c>
      <c r="C1503" s="29" t="s">
        <v>290</v>
      </c>
      <c r="D1503" s="29" t="s">
        <v>291</v>
      </c>
      <c r="E1503" s="29" t="s">
        <v>33</v>
      </c>
      <c r="F1503" s="29" t="s">
        <v>12</v>
      </c>
      <c r="G1503" s="29" t="s">
        <v>315</v>
      </c>
      <c r="H1503" s="29">
        <v>300461</v>
      </c>
      <c r="I1503" s="29" t="s">
        <v>353</v>
      </c>
      <c r="J1503" s="29" t="s">
        <v>13</v>
      </c>
      <c r="K1503" s="29" t="s">
        <v>14</v>
      </c>
      <c r="L1503" s="29" t="s">
        <v>59</v>
      </c>
      <c r="M1503" s="28">
        <v>46119</v>
      </c>
      <c r="N1503" s="28">
        <v>46119</v>
      </c>
      <c r="O1503" s="29" t="s">
        <v>2572</v>
      </c>
      <c r="P1503" s="29" t="s">
        <v>358</v>
      </c>
      <c r="Q1503" s="57">
        <v>4</v>
      </c>
      <c r="R1503" s="29" t="s">
        <v>37</v>
      </c>
      <c r="S1503" s="34" t="s">
        <v>17</v>
      </c>
      <c r="T1503" s="34" t="s">
        <v>18</v>
      </c>
      <c r="U1503" s="58">
        <v>0.14000000000000001</v>
      </c>
      <c r="V1503" s="29">
        <v>1</v>
      </c>
      <c r="W1503" s="29" t="s">
        <v>49</v>
      </c>
      <c r="X1503" s="29" t="s">
        <v>41</v>
      </c>
      <c r="Y1503" s="51">
        <v>46122</v>
      </c>
      <c r="Z1503" s="51">
        <v>46132</v>
      </c>
      <c r="AA1503" s="51">
        <v>46132</v>
      </c>
      <c r="AB1503" s="50" t="s">
        <v>21</v>
      </c>
      <c r="AC1503" s="55" t="s">
        <v>32</v>
      </c>
      <c r="AD1503" s="25"/>
    </row>
    <row r="1504" spans="1:30" ht="15.75" customHeight="1" x14ac:dyDescent="0.2">
      <c r="A1504" s="56" t="s">
        <v>2573</v>
      </c>
      <c r="B1504" s="28">
        <v>46119</v>
      </c>
      <c r="C1504" s="29" t="s">
        <v>243</v>
      </c>
      <c r="D1504" s="29" t="s">
        <v>244</v>
      </c>
      <c r="E1504" s="29" t="s">
        <v>22</v>
      </c>
      <c r="F1504" s="29" t="s">
        <v>23</v>
      </c>
      <c r="G1504" s="29" t="s">
        <v>428</v>
      </c>
      <c r="H1504" s="29">
        <v>100929</v>
      </c>
      <c r="I1504" s="29" t="s">
        <v>87</v>
      </c>
      <c r="J1504" s="29" t="s">
        <v>13</v>
      </c>
      <c r="K1504" s="29" t="s">
        <v>14</v>
      </c>
      <c r="L1504" s="29" t="s">
        <v>36</v>
      </c>
      <c r="M1504" s="28">
        <v>46120</v>
      </c>
      <c r="N1504" s="28">
        <v>46120</v>
      </c>
      <c r="O1504" s="29" t="s">
        <v>2574</v>
      </c>
      <c r="P1504" s="29" t="s">
        <v>2575</v>
      </c>
      <c r="Q1504" s="57">
        <v>1</v>
      </c>
      <c r="R1504" s="29" t="s">
        <v>27</v>
      </c>
      <c r="S1504" s="29" t="s">
        <v>38</v>
      </c>
      <c r="T1504" s="29" t="s">
        <v>55</v>
      </c>
      <c r="U1504" s="58">
        <v>1</v>
      </c>
      <c r="V1504" s="29">
        <v>6</v>
      </c>
      <c r="W1504" s="29" t="s">
        <v>49</v>
      </c>
      <c r="X1504" s="29" t="s">
        <v>17</v>
      </c>
      <c r="Y1504" s="28">
        <v>46121</v>
      </c>
      <c r="Z1504" s="28">
        <v>46125</v>
      </c>
      <c r="AA1504" s="127">
        <v>46122</v>
      </c>
      <c r="AB1504" s="128" t="s">
        <v>21</v>
      </c>
      <c r="AC1504" s="34" t="s">
        <v>32</v>
      </c>
      <c r="AD1504" s="25"/>
    </row>
    <row r="1505" spans="1:50" ht="15.75" customHeight="1" x14ac:dyDescent="0.2">
      <c r="A1505" s="56" t="s">
        <v>2576</v>
      </c>
      <c r="B1505" s="28">
        <v>46119</v>
      </c>
      <c r="C1505" s="29" t="s">
        <v>407</v>
      </c>
      <c r="D1505" s="29" t="s">
        <v>1506</v>
      </c>
      <c r="E1505" s="29" t="s">
        <v>22</v>
      </c>
      <c r="F1505" s="29" t="s">
        <v>23</v>
      </c>
      <c r="G1505" s="29" t="s">
        <v>457</v>
      </c>
      <c r="H1505" s="29">
        <v>301036</v>
      </c>
      <c r="I1505" s="29" t="s">
        <v>87</v>
      </c>
      <c r="J1505" s="29" t="s">
        <v>13</v>
      </c>
      <c r="K1505" s="29" t="s">
        <v>44</v>
      </c>
      <c r="L1505" s="29" t="s">
        <v>61</v>
      </c>
      <c r="M1505" s="28">
        <v>46120</v>
      </c>
      <c r="N1505" s="28">
        <v>46120</v>
      </c>
      <c r="O1505" s="34" t="s">
        <v>2577</v>
      </c>
      <c r="P1505" s="29" t="s">
        <v>2578</v>
      </c>
      <c r="Q1505" s="57">
        <v>3</v>
      </c>
      <c r="R1505" s="29" t="s">
        <v>16</v>
      </c>
      <c r="S1505" s="29" t="s">
        <v>17</v>
      </c>
      <c r="T1505" s="29" t="s">
        <v>39</v>
      </c>
      <c r="U1505" s="58">
        <v>1</v>
      </c>
      <c r="V1505" s="29">
        <v>1</v>
      </c>
      <c r="W1505" s="29" t="s">
        <v>49</v>
      </c>
      <c r="X1505" s="29" t="s">
        <v>17</v>
      </c>
      <c r="Y1505" s="28">
        <v>46121</v>
      </c>
      <c r="Z1505" s="28">
        <v>46126</v>
      </c>
      <c r="AA1505" s="28">
        <v>46125</v>
      </c>
      <c r="AB1505" s="29" t="s">
        <v>21</v>
      </c>
      <c r="AC1505" s="38" t="s">
        <v>32</v>
      </c>
      <c r="AD1505" s="25"/>
      <c r="AE1505" s="25"/>
      <c r="AF1505" s="25"/>
      <c r="AG1505" s="25"/>
      <c r="AH1505" s="25"/>
      <c r="AI1505" s="25"/>
      <c r="AJ1505" s="25"/>
      <c r="AK1505" s="25"/>
      <c r="AL1505" s="25"/>
      <c r="AM1505" s="25"/>
      <c r="AN1505" s="25"/>
      <c r="AO1505" s="25"/>
      <c r="AP1505" s="25"/>
      <c r="AQ1505" s="25"/>
      <c r="AR1505" s="25"/>
      <c r="AS1505" s="25"/>
      <c r="AT1505" s="25"/>
      <c r="AU1505" s="25"/>
      <c r="AV1505" s="25"/>
      <c r="AW1505" s="25"/>
      <c r="AX1505" s="25"/>
    </row>
    <row r="1506" spans="1:50" ht="15.75" customHeight="1" x14ac:dyDescent="0.2">
      <c r="A1506" s="56" t="s">
        <v>2579</v>
      </c>
      <c r="B1506" s="28">
        <v>46118</v>
      </c>
      <c r="C1506" s="34" t="s">
        <v>260</v>
      </c>
      <c r="D1506" s="34" t="s">
        <v>388</v>
      </c>
      <c r="E1506" s="34" t="s">
        <v>43</v>
      </c>
      <c r="F1506" s="34" t="s">
        <v>23</v>
      </c>
      <c r="G1506" s="34" t="s">
        <v>491</v>
      </c>
      <c r="H1506" s="29">
        <v>301124</v>
      </c>
      <c r="I1506" s="29" t="s">
        <v>415</v>
      </c>
      <c r="J1506" s="34" t="s">
        <v>13</v>
      </c>
      <c r="K1506" s="34" t="s">
        <v>14</v>
      </c>
      <c r="L1506" s="29" t="s">
        <v>61</v>
      </c>
      <c r="M1506" s="28">
        <v>46120</v>
      </c>
      <c r="N1506" s="28">
        <v>46120</v>
      </c>
      <c r="O1506" s="34" t="s">
        <v>2580</v>
      </c>
      <c r="P1506" s="34" t="s">
        <v>2581</v>
      </c>
      <c r="Q1506" s="35">
        <v>1</v>
      </c>
      <c r="R1506" s="34" t="s">
        <v>27</v>
      </c>
      <c r="S1506" s="34" t="s">
        <v>47</v>
      </c>
      <c r="T1506" s="34" t="s">
        <v>48</v>
      </c>
      <c r="U1506" s="36">
        <v>1</v>
      </c>
      <c r="V1506" s="34">
        <v>1</v>
      </c>
      <c r="W1506" s="34" t="s">
        <v>49</v>
      </c>
      <c r="X1506" s="34" t="s">
        <v>17</v>
      </c>
      <c r="Y1506" s="32">
        <v>46121</v>
      </c>
      <c r="Z1506" s="32">
        <v>46125</v>
      </c>
      <c r="AA1506" s="127">
        <v>46122</v>
      </c>
      <c r="AB1506" s="128" t="s">
        <v>21</v>
      </c>
      <c r="AC1506" s="34" t="s">
        <v>32</v>
      </c>
      <c r="AD1506" s="25"/>
    </row>
    <row r="1507" spans="1:50" ht="15.75" customHeight="1" x14ac:dyDescent="0.2">
      <c r="A1507" s="56" t="s">
        <v>2582</v>
      </c>
      <c r="B1507" s="28">
        <v>46118</v>
      </c>
      <c r="C1507" s="34" t="s">
        <v>260</v>
      </c>
      <c r="D1507" s="34" t="s">
        <v>388</v>
      </c>
      <c r="E1507" s="34" t="s">
        <v>43</v>
      </c>
      <c r="F1507" s="34" t="s">
        <v>23</v>
      </c>
      <c r="G1507" s="34" t="s">
        <v>481</v>
      </c>
      <c r="H1507" s="29">
        <v>100491</v>
      </c>
      <c r="I1507" s="34" t="s">
        <v>239</v>
      </c>
      <c r="J1507" s="34" t="s">
        <v>13</v>
      </c>
      <c r="K1507" s="34" t="s">
        <v>14</v>
      </c>
      <c r="L1507" s="29" t="s">
        <v>61</v>
      </c>
      <c r="M1507" s="28">
        <v>46120</v>
      </c>
      <c r="N1507" s="28">
        <v>46120</v>
      </c>
      <c r="O1507" s="34" t="s">
        <v>2580</v>
      </c>
      <c r="P1507" s="34" t="s">
        <v>2581</v>
      </c>
      <c r="Q1507" s="35">
        <v>2</v>
      </c>
      <c r="R1507" s="34" t="s">
        <v>16</v>
      </c>
      <c r="S1507" s="34" t="s">
        <v>17</v>
      </c>
      <c r="T1507" s="34" t="s">
        <v>39</v>
      </c>
      <c r="U1507" s="36">
        <v>1</v>
      </c>
      <c r="V1507" s="34">
        <v>1</v>
      </c>
      <c r="W1507" s="34" t="s">
        <v>49</v>
      </c>
      <c r="X1507" s="34" t="s">
        <v>17</v>
      </c>
      <c r="Y1507" s="32">
        <v>46121</v>
      </c>
      <c r="Z1507" s="32">
        <v>46126</v>
      </c>
      <c r="AA1507" s="28">
        <v>46125</v>
      </c>
      <c r="AB1507" s="29" t="s">
        <v>21</v>
      </c>
      <c r="AC1507" s="38" t="s">
        <v>32</v>
      </c>
      <c r="AD1507" s="25"/>
    </row>
    <row r="1508" spans="1:50" ht="15.75" customHeight="1" x14ac:dyDescent="0.2">
      <c r="A1508" s="56" t="s">
        <v>2583</v>
      </c>
      <c r="B1508" s="28">
        <v>46118</v>
      </c>
      <c r="C1508" s="34" t="s">
        <v>260</v>
      </c>
      <c r="D1508" s="34" t="s">
        <v>388</v>
      </c>
      <c r="E1508" s="34" t="s">
        <v>43</v>
      </c>
      <c r="F1508" s="34" t="s">
        <v>23</v>
      </c>
      <c r="G1508" s="29" t="s">
        <v>1367</v>
      </c>
      <c r="H1508" s="155">
        <v>101015</v>
      </c>
      <c r="I1508" s="29" t="s">
        <v>570</v>
      </c>
      <c r="J1508" s="34" t="s">
        <v>13</v>
      </c>
      <c r="K1508" s="34" t="s">
        <v>14</v>
      </c>
      <c r="L1508" s="29" t="s">
        <v>61</v>
      </c>
      <c r="M1508" s="28">
        <v>46120</v>
      </c>
      <c r="N1508" s="28">
        <v>46120</v>
      </c>
      <c r="O1508" s="34" t="s">
        <v>2580</v>
      </c>
      <c r="P1508" s="34" t="s">
        <v>2581</v>
      </c>
      <c r="Q1508" s="35">
        <v>3</v>
      </c>
      <c r="R1508" s="34" t="s">
        <v>16</v>
      </c>
      <c r="S1508" s="34" t="s">
        <v>17</v>
      </c>
      <c r="T1508" s="34" t="s">
        <v>39</v>
      </c>
      <c r="U1508" s="36">
        <v>1</v>
      </c>
      <c r="V1508" s="34">
        <v>1</v>
      </c>
      <c r="W1508" s="34" t="s">
        <v>49</v>
      </c>
      <c r="X1508" s="34" t="s">
        <v>17</v>
      </c>
      <c r="Y1508" s="32">
        <v>46121</v>
      </c>
      <c r="Z1508" s="32">
        <v>46126</v>
      </c>
      <c r="AA1508" s="28">
        <v>46125</v>
      </c>
      <c r="AB1508" s="29" t="s">
        <v>21</v>
      </c>
      <c r="AC1508" s="38" t="s">
        <v>32</v>
      </c>
      <c r="AD1508" s="25"/>
    </row>
    <row r="1509" spans="1:50" ht="15.75" customHeight="1" x14ac:dyDescent="0.2">
      <c r="A1509" s="56" t="s">
        <v>2584</v>
      </c>
      <c r="B1509" s="28">
        <v>46120</v>
      </c>
      <c r="C1509" s="29" t="s">
        <v>243</v>
      </c>
      <c r="D1509" s="29" t="s">
        <v>244</v>
      </c>
      <c r="E1509" s="34" t="s">
        <v>60</v>
      </c>
      <c r="F1509" s="29" t="s">
        <v>23</v>
      </c>
      <c r="G1509" s="29"/>
      <c r="H1509" s="29"/>
      <c r="I1509" s="29"/>
      <c r="J1509" s="29" t="s">
        <v>13</v>
      </c>
      <c r="K1509" s="29" t="s">
        <v>35</v>
      </c>
      <c r="L1509" s="29" t="s">
        <v>62</v>
      </c>
      <c r="M1509" s="28">
        <v>46120</v>
      </c>
      <c r="N1509" s="28">
        <v>46120</v>
      </c>
      <c r="O1509" s="29" t="s">
        <v>2585</v>
      </c>
      <c r="P1509" s="29" t="s">
        <v>2586</v>
      </c>
      <c r="Q1509" s="57">
        <v>1</v>
      </c>
      <c r="R1509" s="29" t="s">
        <v>27</v>
      </c>
      <c r="S1509" s="29" t="s">
        <v>47</v>
      </c>
      <c r="T1509" s="29" t="s">
        <v>48</v>
      </c>
      <c r="U1509" s="58">
        <v>1</v>
      </c>
      <c r="V1509" s="29">
        <v>1</v>
      </c>
      <c r="W1509" s="29" t="s">
        <v>49</v>
      </c>
      <c r="X1509" s="29" t="s">
        <v>17</v>
      </c>
      <c r="Y1509" s="28">
        <v>46121</v>
      </c>
      <c r="Z1509" s="28">
        <v>46125</v>
      </c>
      <c r="AA1509" s="127">
        <v>46122</v>
      </c>
      <c r="AB1509" s="128" t="s">
        <v>21</v>
      </c>
      <c r="AC1509" s="34" t="s">
        <v>32</v>
      </c>
      <c r="AD1509" s="25"/>
    </row>
    <row r="1510" spans="1:50" ht="15.75" customHeight="1" x14ac:dyDescent="0.2">
      <c r="A1510" s="56" t="s">
        <v>2587</v>
      </c>
      <c r="B1510" s="28">
        <v>46113</v>
      </c>
      <c r="C1510" s="29" t="s">
        <v>236</v>
      </c>
      <c r="D1510" s="29" t="s">
        <v>237</v>
      </c>
      <c r="E1510" s="29" t="s">
        <v>11</v>
      </c>
      <c r="F1510" s="29" t="s">
        <v>23</v>
      </c>
      <c r="G1510" s="29" t="s">
        <v>1932</v>
      </c>
      <c r="H1510" s="29">
        <v>100843</v>
      </c>
      <c r="I1510" s="29" t="s">
        <v>570</v>
      </c>
      <c r="J1510" s="29" t="s">
        <v>13</v>
      </c>
      <c r="K1510" s="29" t="s">
        <v>44</v>
      </c>
      <c r="L1510" s="29" t="s">
        <v>15</v>
      </c>
      <c r="M1510" s="28">
        <v>46121</v>
      </c>
      <c r="N1510" s="28">
        <v>46127</v>
      </c>
      <c r="O1510" s="29" t="s">
        <v>2188</v>
      </c>
      <c r="P1510" s="29" t="s">
        <v>2189</v>
      </c>
      <c r="Q1510" s="57">
        <v>3</v>
      </c>
      <c r="R1510" s="29" t="s">
        <v>16</v>
      </c>
      <c r="S1510" s="29" t="s">
        <v>17</v>
      </c>
      <c r="T1510" s="29" t="s">
        <v>39</v>
      </c>
      <c r="U1510" s="58">
        <v>1</v>
      </c>
      <c r="V1510" s="29">
        <v>4</v>
      </c>
      <c r="W1510" s="29" t="s">
        <v>49</v>
      </c>
      <c r="X1510" s="29" t="s">
        <v>17</v>
      </c>
      <c r="Y1510" s="51">
        <v>46128</v>
      </c>
      <c r="Z1510" s="51">
        <v>46133</v>
      </c>
      <c r="AA1510" s="51">
        <v>46132</v>
      </c>
      <c r="AB1510" s="50" t="s">
        <v>21</v>
      </c>
      <c r="AC1510" s="55" t="s">
        <v>32</v>
      </c>
      <c r="AD1510" s="25"/>
    </row>
    <row r="1511" spans="1:50" ht="15.75" customHeight="1" x14ac:dyDescent="0.2">
      <c r="A1511" s="56" t="s">
        <v>2588</v>
      </c>
      <c r="B1511" s="28">
        <v>46083</v>
      </c>
      <c r="C1511" s="29" t="s">
        <v>243</v>
      </c>
      <c r="D1511" s="29" t="s">
        <v>244</v>
      </c>
      <c r="E1511" s="29" t="s">
        <v>22</v>
      </c>
      <c r="F1511" s="29" t="s">
        <v>23</v>
      </c>
      <c r="G1511" s="29" t="s">
        <v>2589</v>
      </c>
      <c r="H1511" s="29">
        <v>300994</v>
      </c>
      <c r="I1511" s="29" t="s">
        <v>239</v>
      </c>
      <c r="J1511" s="29" t="s">
        <v>13</v>
      </c>
      <c r="K1511" s="29" t="s">
        <v>14</v>
      </c>
      <c r="L1511" s="29" t="s">
        <v>45</v>
      </c>
      <c r="M1511" s="28">
        <v>46092</v>
      </c>
      <c r="N1511" s="32">
        <v>46121</v>
      </c>
      <c r="O1511" s="29" t="s">
        <v>1993</v>
      </c>
      <c r="P1511" s="29" t="s">
        <v>1994</v>
      </c>
      <c r="Q1511" s="57">
        <v>3</v>
      </c>
      <c r="R1511" s="29" t="s">
        <v>1370</v>
      </c>
      <c r="S1511" s="29" t="s">
        <v>17</v>
      </c>
      <c r="T1511" s="29" t="s">
        <v>39</v>
      </c>
      <c r="U1511" s="58">
        <v>1</v>
      </c>
      <c r="V1511" s="29">
        <v>1</v>
      </c>
      <c r="W1511" s="29" t="s">
        <v>49</v>
      </c>
      <c r="X1511" s="29" t="s">
        <v>17</v>
      </c>
      <c r="Y1511" s="28">
        <v>46122</v>
      </c>
      <c r="Z1511" s="28">
        <v>46127</v>
      </c>
      <c r="AA1511" s="28">
        <v>46128</v>
      </c>
      <c r="AB1511" s="29" t="s">
        <v>21</v>
      </c>
      <c r="AC1511" s="38" t="s">
        <v>32</v>
      </c>
      <c r="AD1511" s="25"/>
    </row>
    <row r="1512" spans="1:50" ht="15.75" customHeight="1" x14ac:dyDescent="0.2">
      <c r="A1512" s="56" t="s">
        <v>2588</v>
      </c>
      <c r="B1512" s="28">
        <v>46083</v>
      </c>
      <c r="C1512" s="29" t="s">
        <v>243</v>
      </c>
      <c r="D1512" s="29" t="s">
        <v>244</v>
      </c>
      <c r="E1512" s="29" t="s">
        <v>22</v>
      </c>
      <c r="F1512" s="29" t="s">
        <v>23</v>
      </c>
      <c r="G1512" s="29" t="s">
        <v>2589</v>
      </c>
      <c r="H1512" s="29">
        <v>300994</v>
      </c>
      <c r="I1512" s="29" t="s">
        <v>239</v>
      </c>
      <c r="J1512" s="29" t="s">
        <v>13</v>
      </c>
      <c r="K1512" s="29" t="s">
        <v>14</v>
      </c>
      <c r="L1512" s="29" t="s">
        <v>45</v>
      </c>
      <c r="M1512" s="28">
        <v>46092</v>
      </c>
      <c r="N1512" s="32">
        <v>46121</v>
      </c>
      <c r="O1512" s="29" t="s">
        <v>1993</v>
      </c>
      <c r="P1512" s="29" t="s">
        <v>1994</v>
      </c>
      <c r="Q1512" s="57">
        <v>4</v>
      </c>
      <c r="R1512" s="29" t="s">
        <v>1370</v>
      </c>
      <c r="S1512" s="29" t="s">
        <v>17</v>
      </c>
      <c r="T1512" s="29" t="s">
        <v>39</v>
      </c>
      <c r="U1512" s="58">
        <v>1</v>
      </c>
      <c r="V1512" s="29">
        <v>1</v>
      </c>
      <c r="W1512" s="29" t="s">
        <v>49</v>
      </c>
      <c r="X1512" s="29" t="s">
        <v>17</v>
      </c>
      <c r="Y1512" s="28">
        <v>46122</v>
      </c>
      <c r="Z1512" s="28">
        <v>46127</v>
      </c>
      <c r="AA1512" s="28">
        <v>46128</v>
      </c>
      <c r="AB1512" s="29" t="s">
        <v>21</v>
      </c>
      <c r="AC1512" s="38" t="s">
        <v>32</v>
      </c>
      <c r="AD1512" s="25"/>
    </row>
    <row r="1513" spans="1:50" ht="15.75" customHeight="1" x14ac:dyDescent="0.2">
      <c r="A1513" s="56" t="s">
        <v>2590</v>
      </c>
      <c r="B1513" s="28">
        <v>46120</v>
      </c>
      <c r="C1513" s="34" t="s">
        <v>260</v>
      </c>
      <c r="D1513" s="34" t="s">
        <v>388</v>
      </c>
      <c r="E1513" s="34" t="s">
        <v>43</v>
      </c>
      <c r="F1513" s="34" t="s">
        <v>23</v>
      </c>
      <c r="G1513" s="34" t="s">
        <v>491</v>
      </c>
      <c r="H1513" s="34">
        <v>301124</v>
      </c>
      <c r="I1513" s="34" t="s">
        <v>492</v>
      </c>
      <c r="J1513" s="34" t="s">
        <v>13</v>
      </c>
      <c r="K1513" s="34" t="s">
        <v>58</v>
      </c>
      <c r="L1513" s="34" t="s">
        <v>26</v>
      </c>
      <c r="M1513" s="28">
        <v>46121</v>
      </c>
      <c r="N1513" s="32">
        <v>46121</v>
      </c>
      <c r="O1513" s="34" t="s">
        <v>1438</v>
      </c>
      <c r="P1513" s="34" t="s">
        <v>1439</v>
      </c>
      <c r="Q1513" s="35">
        <v>1</v>
      </c>
      <c r="R1513" s="34" t="s">
        <v>27</v>
      </c>
      <c r="S1513" s="34" t="s">
        <v>38</v>
      </c>
      <c r="T1513" s="34" t="s">
        <v>55</v>
      </c>
      <c r="U1513" s="36">
        <v>1</v>
      </c>
      <c r="V1513" s="34">
        <v>10</v>
      </c>
      <c r="W1513" s="34" t="s">
        <v>49</v>
      </c>
      <c r="X1513" s="34" t="s">
        <v>17</v>
      </c>
      <c r="Y1513" s="32">
        <v>46121</v>
      </c>
      <c r="Z1513" s="32">
        <v>46125</v>
      </c>
      <c r="AA1513" s="127">
        <v>46122</v>
      </c>
      <c r="AB1513" s="128" t="s">
        <v>21</v>
      </c>
      <c r="AC1513" s="34" t="s">
        <v>32</v>
      </c>
      <c r="AD1513" s="25"/>
    </row>
    <row r="1514" spans="1:50" ht="15.75" customHeight="1" x14ac:dyDescent="0.2">
      <c r="A1514" s="56" t="s">
        <v>2591</v>
      </c>
      <c r="B1514" s="32">
        <v>46120</v>
      </c>
      <c r="C1514" s="34" t="s">
        <v>290</v>
      </c>
      <c r="D1514" s="34" t="s">
        <v>291</v>
      </c>
      <c r="E1514" s="34" t="s">
        <v>33</v>
      </c>
      <c r="F1514" s="34" t="s">
        <v>12</v>
      </c>
      <c r="G1514" s="34" t="s">
        <v>193</v>
      </c>
      <c r="H1514" s="34">
        <v>300795</v>
      </c>
      <c r="I1514" s="34" t="s">
        <v>1464</v>
      </c>
      <c r="J1514" s="34" t="s">
        <v>13</v>
      </c>
      <c r="K1514" s="34" t="s">
        <v>14</v>
      </c>
      <c r="L1514" s="34" t="s">
        <v>45</v>
      </c>
      <c r="M1514" s="32">
        <v>46120</v>
      </c>
      <c r="N1514" s="32">
        <v>46120</v>
      </c>
      <c r="O1514" s="173" t="s">
        <v>1041</v>
      </c>
      <c r="P1514" s="34" t="s">
        <v>325</v>
      </c>
      <c r="Q1514" s="35">
        <v>4</v>
      </c>
      <c r="R1514" s="29" t="s">
        <v>37</v>
      </c>
      <c r="S1514" s="34" t="s">
        <v>17</v>
      </c>
      <c r="T1514" s="34" t="s">
        <v>18</v>
      </c>
      <c r="U1514" s="36">
        <v>0.05</v>
      </c>
      <c r="V1514" s="34">
        <v>1</v>
      </c>
      <c r="W1514" s="34"/>
      <c r="X1514" s="34" t="s">
        <v>41</v>
      </c>
      <c r="Y1514" s="32">
        <v>46126</v>
      </c>
      <c r="Z1514" s="32">
        <v>46134</v>
      </c>
      <c r="AA1514" s="28">
        <v>46133</v>
      </c>
      <c r="AB1514" s="29" t="s">
        <v>1976</v>
      </c>
      <c r="AC1514" s="38" t="s">
        <v>32</v>
      </c>
      <c r="AD1514" s="25"/>
    </row>
    <row r="1515" spans="1:50" ht="15.75" customHeight="1" x14ac:dyDescent="0.2">
      <c r="A1515" s="56" t="s">
        <v>2592</v>
      </c>
      <c r="B1515" s="32">
        <v>46120</v>
      </c>
      <c r="C1515" s="34" t="s">
        <v>290</v>
      </c>
      <c r="D1515" s="34" t="s">
        <v>291</v>
      </c>
      <c r="E1515" s="34" t="s">
        <v>33</v>
      </c>
      <c r="F1515" s="34" t="s">
        <v>12</v>
      </c>
      <c r="G1515" s="34" t="s">
        <v>193</v>
      </c>
      <c r="H1515" s="34">
        <v>300795</v>
      </c>
      <c r="I1515" s="34" t="s">
        <v>978</v>
      </c>
      <c r="J1515" s="34" t="s">
        <v>13</v>
      </c>
      <c r="K1515" s="34" t="s">
        <v>14</v>
      </c>
      <c r="L1515" s="34" t="s">
        <v>59</v>
      </c>
      <c r="M1515" s="32">
        <v>46120</v>
      </c>
      <c r="N1515" s="32">
        <v>46120</v>
      </c>
      <c r="O1515" s="34" t="s">
        <v>899</v>
      </c>
      <c r="P1515" s="34" t="s">
        <v>900</v>
      </c>
      <c r="Q1515" s="35">
        <v>2</v>
      </c>
      <c r="R1515" s="29" t="s">
        <v>37</v>
      </c>
      <c r="S1515" s="34" t="s">
        <v>17</v>
      </c>
      <c r="T1515" s="34" t="s">
        <v>18</v>
      </c>
      <c r="U1515" s="36">
        <v>0.02</v>
      </c>
      <c r="V1515" s="34">
        <v>1</v>
      </c>
      <c r="W1515" s="29" t="s">
        <v>49</v>
      </c>
      <c r="X1515" s="34" t="s">
        <v>41</v>
      </c>
      <c r="Y1515" s="32">
        <v>46122</v>
      </c>
      <c r="Z1515" s="32">
        <v>46132</v>
      </c>
      <c r="AA1515" s="28">
        <v>46132</v>
      </c>
      <c r="AB1515" s="29" t="s">
        <v>21</v>
      </c>
      <c r="AC1515" s="38" t="s">
        <v>32</v>
      </c>
      <c r="AD1515" s="25"/>
    </row>
    <row r="1516" spans="1:50" ht="15.75" customHeight="1" x14ac:dyDescent="0.2">
      <c r="A1516" s="56" t="s">
        <v>2592</v>
      </c>
      <c r="B1516" s="32">
        <v>46120</v>
      </c>
      <c r="C1516" s="34" t="s">
        <v>290</v>
      </c>
      <c r="D1516" s="34" t="s">
        <v>291</v>
      </c>
      <c r="E1516" s="34" t="s">
        <v>33</v>
      </c>
      <c r="F1516" s="34" t="s">
        <v>12</v>
      </c>
      <c r="G1516" s="34" t="s">
        <v>193</v>
      </c>
      <c r="H1516" s="34">
        <v>300795</v>
      </c>
      <c r="I1516" s="34" t="s">
        <v>1464</v>
      </c>
      <c r="J1516" s="34" t="s">
        <v>13</v>
      </c>
      <c r="K1516" s="34" t="s">
        <v>14</v>
      </c>
      <c r="L1516" s="34" t="s">
        <v>59</v>
      </c>
      <c r="M1516" s="32">
        <v>46120</v>
      </c>
      <c r="N1516" s="32">
        <v>46120</v>
      </c>
      <c r="O1516" s="34" t="s">
        <v>899</v>
      </c>
      <c r="P1516" s="34" t="s">
        <v>900</v>
      </c>
      <c r="Q1516" s="35">
        <v>3</v>
      </c>
      <c r="R1516" s="29" t="s">
        <v>37</v>
      </c>
      <c r="S1516" s="34" t="s">
        <v>17</v>
      </c>
      <c r="T1516" s="34" t="s">
        <v>18</v>
      </c>
      <c r="U1516" s="36">
        <v>0.02</v>
      </c>
      <c r="V1516" s="34">
        <v>1</v>
      </c>
      <c r="W1516" s="29" t="s">
        <v>49</v>
      </c>
      <c r="X1516" s="34" t="s">
        <v>41</v>
      </c>
      <c r="Y1516" s="32">
        <v>46122</v>
      </c>
      <c r="Z1516" s="32">
        <v>46132</v>
      </c>
      <c r="AA1516" s="28">
        <v>46132</v>
      </c>
      <c r="AB1516" s="29" t="s">
        <v>21</v>
      </c>
      <c r="AC1516" s="38" t="s">
        <v>32</v>
      </c>
      <c r="AD1516" s="25"/>
    </row>
    <row r="1517" spans="1:50" ht="15.75" customHeight="1" x14ac:dyDescent="0.2">
      <c r="A1517" s="56" t="s">
        <v>2593</v>
      </c>
      <c r="B1517" s="28">
        <v>46120</v>
      </c>
      <c r="C1517" s="34" t="s">
        <v>290</v>
      </c>
      <c r="D1517" s="34" t="s">
        <v>291</v>
      </c>
      <c r="E1517" s="29" t="s">
        <v>33</v>
      </c>
      <c r="F1517" s="29" t="s">
        <v>12</v>
      </c>
      <c r="G1517" s="29" t="s">
        <v>193</v>
      </c>
      <c r="H1517" s="29">
        <v>300795</v>
      </c>
      <c r="I1517" s="34" t="s">
        <v>1464</v>
      </c>
      <c r="J1517" s="29" t="s">
        <v>13</v>
      </c>
      <c r="K1517" s="29" t="s">
        <v>14</v>
      </c>
      <c r="L1517" s="29" t="s">
        <v>59</v>
      </c>
      <c r="M1517" s="28">
        <v>46120</v>
      </c>
      <c r="N1517" s="28">
        <v>46120</v>
      </c>
      <c r="O1517" s="29" t="s">
        <v>1903</v>
      </c>
      <c r="P1517" s="29" t="s">
        <v>1904</v>
      </c>
      <c r="Q1517" s="57">
        <v>1</v>
      </c>
      <c r="R1517" s="29" t="s">
        <v>37</v>
      </c>
      <c r="S1517" s="34" t="s">
        <v>17</v>
      </c>
      <c r="T1517" s="34" t="s">
        <v>18</v>
      </c>
      <c r="U1517" s="58">
        <v>0.06</v>
      </c>
      <c r="V1517" s="29">
        <v>1</v>
      </c>
      <c r="W1517" s="29" t="s">
        <v>49</v>
      </c>
      <c r="X1517" s="29" t="s">
        <v>41</v>
      </c>
      <c r="Y1517" s="32">
        <v>46126</v>
      </c>
      <c r="Z1517" s="32">
        <v>46134</v>
      </c>
      <c r="AA1517" s="28">
        <v>46133</v>
      </c>
      <c r="AB1517" s="29" t="s">
        <v>1976</v>
      </c>
      <c r="AC1517" s="38" t="s">
        <v>32</v>
      </c>
      <c r="AD1517" s="25"/>
    </row>
    <row r="1518" spans="1:50" ht="15.75" customHeight="1" x14ac:dyDescent="0.2">
      <c r="A1518" s="56" t="s">
        <v>2593</v>
      </c>
      <c r="B1518" s="28">
        <v>46121</v>
      </c>
      <c r="C1518" s="34" t="s">
        <v>290</v>
      </c>
      <c r="D1518" s="34" t="s">
        <v>291</v>
      </c>
      <c r="E1518" s="29" t="s">
        <v>33</v>
      </c>
      <c r="F1518" s="29" t="s">
        <v>12</v>
      </c>
      <c r="G1518" s="29" t="s">
        <v>193</v>
      </c>
      <c r="H1518" s="29">
        <v>300796</v>
      </c>
      <c r="I1518" s="34" t="s">
        <v>1399</v>
      </c>
      <c r="J1518" s="29" t="s">
        <v>13</v>
      </c>
      <c r="K1518" s="29" t="s">
        <v>14</v>
      </c>
      <c r="L1518" s="29" t="s">
        <v>59</v>
      </c>
      <c r="M1518" s="28">
        <v>46120</v>
      </c>
      <c r="N1518" s="28">
        <v>46120</v>
      </c>
      <c r="O1518" s="29" t="s">
        <v>1903</v>
      </c>
      <c r="P1518" s="29" t="s">
        <v>1904</v>
      </c>
      <c r="Q1518" s="57">
        <v>3</v>
      </c>
      <c r="R1518" s="29" t="s">
        <v>37</v>
      </c>
      <c r="S1518" s="34" t="s">
        <v>17</v>
      </c>
      <c r="T1518" s="34" t="s">
        <v>18</v>
      </c>
      <c r="U1518" s="58">
        <v>0.06</v>
      </c>
      <c r="V1518" s="29">
        <v>1</v>
      </c>
      <c r="W1518" s="29" t="s">
        <v>49</v>
      </c>
      <c r="X1518" s="34" t="s">
        <v>41</v>
      </c>
      <c r="Y1518" s="32">
        <v>46126</v>
      </c>
      <c r="Z1518" s="32">
        <v>46134</v>
      </c>
      <c r="AA1518" s="28">
        <v>46133</v>
      </c>
      <c r="AB1518" s="29" t="s">
        <v>1976</v>
      </c>
      <c r="AC1518" s="38" t="s">
        <v>32</v>
      </c>
      <c r="AD1518" s="25"/>
    </row>
    <row r="1519" spans="1:50" ht="15.75" customHeight="1" x14ac:dyDescent="0.2">
      <c r="A1519" s="73" t="s">
        <v>2594</v>
      </c>
      <c r="B1519" s="74">
        <v>46120</v>
      </c>
      <c r="C1519" s="78" t="s">
        <v>260</v>
      </c>
      <c r="D1519" s="78" t="s">
        <v>388</v>
      </c>
      <c r="E1519" s="78" t="s">
        <v>43</v>
      </c>
      <c r="F1519" s="78" t="s">
        <v>23</v>
      </c>
      <c r="G1519" s="78" t="s">
        <v>491</v>
      </c>
      <c r="H1519" s="78">
        <v>301124</v>
      </c>
      <c r="I1519" s="78" t="s">
        <v>415</v>
      </c>
      <c r="J1519" s="78" t="s">
        <v>13</v>
      </c>
      <c r="K1519" s="78" t="s">
        <v>44</v>
      </c>
      <c r="L1519" s="78" t="s">
        <v>15</v>
      </c>
      <c r="M1519" s="74">
        <v>46127</v>
      </c>
      <c r="N1519" s="74">
        <v>46127</v>
      </c>
      <c r="O1519" s="78" t="s">
        <v>1063</v>
      </c>
      <c r="P1519" s="78" t="s">
        <v>1064</v>
      </c>
      <c r="Q1519" s="87">
        <v>5</v>
      </c>
      <c r="R1519" s="78" t="s">
        <v>27</v>
      </c>
      <c r="S1519" s="78" t="s">
        <v>38</v>
      </c>
      <c r="T1519" s="78" t="s">
        <v>55</v>
      </c>
      <c r="U1519" s="88">
        <v>1</v>
      </c>
      <c r="V1519" s="78">
        <v>4</v>
      </c>
      <c r="W1519" s="78" t="s">
        <v>49</v>
      </c>
      <c r="X1519" s="78" t="s">
        <v>17</v>
      </c>
      <c r="Y1519" s="174">
        <v>46128</v>
      </c>
      <c r="Z1519" s="79">
        <v>46130</v>
      </c>
      <c r="AA1519" s="79">
        <v>46134</v>
      </c>
      <c r="AB1519" s="21" t="s">
        <v>1058</v>
      </c>
      <c r="AC1519" s="21" t="s">
        <v>42</v>
      </c>
      <c r="AD1519" s="25"/>
    </row>
    <row r="1520" spans="1:50" ht="15.75" customHeight="1" x14ac:dyDescent="0.2">
      <c r="A1520" s="31" t="s">
        <v>2595</v>
      </c>
      <c r="B1520" s="32">
        <v>46100</v>
      </c>
      <c r="C1520" s="30" t="s">
        <v>485</v>
      </c>
      <c r="D1520" s="33" t="s">
        <v>486</v>
      </c>
      <c r="E1520" s="34" t="s">
        <v>11</v>
      </c>
      <c r="F1520" s="34" t="s">
        <v>23</v>
      </c>
      <c r="G1520" s="34" t="s">
        <v>487</v>
      </c>
      <c r="H1520" s="34">
        <v>300843</v>
      </c>
      <c r="I1520" s="34" t="s">
        <v>87</v>
      </c>
      <c r="J1520" s="34" t="s">
        <v>24</v>
      </c>
      <c r="K1520" s="34" t="s">
        <v>14</v>
      </c>
      <c r="L1520" s="34" t="s">
        <v>15</v>
      </c>
      <c r="M1520" s="32">
        <v>46118</v>
      </c>
      <c r="N1520" s="32">
        <v>46120</v>
      </c>
      <c r="O1520" s="34" t="s">
        <v>2325</v>
      </c>
      <c r="P1520" s="34" t="s">
        <v>2326</v>
      </c>
      <c r="Q1520" s="35">
        <v>3</v>
      </c>
      <c r="R1520" s="34" t="s">
        <v>27</v>
      </c>
      <c r="S1520" s="34" t="s">
        <v>47</v>
      </c>
      <c r="T1520" s="34" t="s">
        <v>48</v>
      </c>
      <c r="U1520" s="36">
        <v>1</v>
      </c>
      <c r="V1520" s="34">
        <v>1</v>
      </c>
      <c r="W1520" s="34" t="s">
        <v>49</v>
      </c>
      <c r="X1520" s="34" t="s">
        <v>17</v>
      </c>
      <c r="Y1520" s="32">
        <v>46121</v>
      </c>
      <c r="Z1520" s="32">
        <v>46125</v>
      </c>
      <c r="AA1520" s="127">
        <v>46122</v>
      </c>
      <c r="AB1520" s="128" t="s">
        <v>21</v>
      </c>
      <c r="AC1520" s="34" t="s">
        <v>32</v>
      </c>
      <c r="AD1520" s="25"/>
    </row>
    <row r="1521" spans="1:30" ht="15.75" customHeight="1" x14ac:dyDescent="0.2">
      <c r="A1521" s="31" t="s">
        <v>2596</v>
      </c>
      <c r="B1521" s="32">
        <v>46100</v>
      </c>
      <c r="C1521" s="30" t="s">
        <v>485</v>
      </c>
      <c r="D1521" s="33" t="s">
        <v>486</v>
      </c>
      <c r="E1521" s="34" t="s">
        <v>11</v>
      </c>
      <c r="F1521" s="34" t="s">
        <v>23</v>
      </c>
      <c r="G1521" s="34" t="s">
        <v>487</v>
      </c>
      <c r="H1521" s="34">
        <v>300843</v>
      </c>
      <c r="I1521" s="34" t="s">
        <v>87</v>
      </c>
      <c r="J1521" s="34" t="s">
        <v>24</v>
      </c>
      <c r="K1521" s="34" t="s">
        <v>14</v>
      </c>
      <c r="L1521" s="34" t="s">
        <v>15</v>
      </c>
      <c r="M1521" s="32">
        <v>46118</v>
      </c>
      <c r="N1521" s="32">
        <v>46120</v>
      </c>
      <c r="O1521" s="34" t="s">
        <v>2328</v>
      </c>
      <c r="P1521" s="34" t="s">
        <v>2329</v>
      </c>
      <c r="Q1521" s="35">
        <v>3</v>
      </c>
      <c r="R1521" s="34" t="s">
        <v>27</v>
      </c>
      <c r="S1521" s="34" t="s">
        <v>47</v>
      </c>
      <c r="T1521" s="34" t="s">
        <v>48</v>
      </c>
      <c r="U1521" s="36">
        <v>1</v>
      </c>
      <c r="V1521" s="34">
        <v>1</v>
      </c>
      <c r="W1521" s="34" t="s">
        <v>49</v>
      </c>
      <c r="X1521" s="34" t="s">
        <v>17</v>
      </c>
      <c r="Y1521" s="32">
        <v>46121</v>
      </c>
      <c r="Z1521" s="32">
        <v>46125</v>
      </c>
      <c r="AA1521" s="127">
        <v>46122</v>
      </c>
      <c r="AB1521" s="128" t="s">
        <v>21</v>
      </c>
      <c r="AC1521" s="34" t="s">
        <v>32</v>
      </c>
      <c r="AD1521" s="25"/>
    </row>
    <row r="1522" spans="1:30" ht="15.75" customHeight="1" x14ac:dyDescent="0.2">
      <c r="A1522" s="99" t="s">
        <v>2597</v>
      </c>
      <c r="B1522" s="42">
        <v>46120</v>
      </c>
      <c r="C1522" s="45" t="s">
        <v>2598</v>
      </c>
      <c r="D1522" s="45" t="s">
        <v>95</v>
      </c>
      <c r="E1522" s="45" t="s">
        <v>22</v>
      </c>
      <c r="F1522" s="45" t="s">
        <v>23</v>
      </c>
      <c r="G1522" s="175"/>
      <c r="H1522" s="175"/>
      <c r="I1522" s="175"/>
      <c r="J1522" s="45" t="s">
        <v>13</v>
      </c>
      <c r="K1522" s="46" t="s">
        <v>14</v>
      </c>
      <c r="L1522" s="46" t="s">
        <v>36</v>
      </c>
      <c r="M1522" s="47">
        <v>46125</v>
      </c>
      <c r="N1522" s="47">
        <v>46125</v>
      </c>
      <c r="O1522" s="46"/>
      <c r="P1522" s="46" t="s">
        <v>2599</v>
      </c>
      <c r="Q1522" s="48">
        <v>1</v>
      </c>
      <c r="R1522" s="46"/>
      <c r="S1522" s="46"/>
      <c r="T1522" s="46"/>
      <c r="U1522" s="49">
        <v>1</v>
      </c>
      <c r="V1522" s="46"/>
      <c r="W1522" s="46"/>
      <c r="X1522" s="50"/>
      <c r="Y1522" s="51"/>
      <c r="Z1522" s="51"/>
      <c r="AA1522" s="51"/>
      <c r="AB1522" s="50"/>
      <c r="AC1522" s="55"/>
      <c r="AD1522" s="25"/>
    </row>
    <row r="1523" spans="1:30" ht="15.75" customHeight="1" x14ac:dyDescent="0.2">
      <c r="A1523" s="99" t="s">
        <v>2600</v>
      </c>
      <c r="B1523" s="42">
        <v>46120</v>
      </c>
      <c r="C1523" s="45" t="s">
        <v>2598</v>
      </c>
      <c r="D1523" s="45" t="s">
        <v>95</v>
      </c>
      <c r="E1523" s="45" t="s">
        <v>22</v>
      </c>
      <c r="F1523" s="45" t="s">
        <v>23</v>
      </c>
      <c r="G1523" s="175"/>
      <c r="H1523" s="175"/>
      <c r="I1523" s="175"/>
      <c r="J1523" s="45" t="s">
        <v>13</v>
      </c>
      <c r="K1523" s="46" t="s">
        <v>14</v>
      </c>
      <c r="L1523" s="46" t="s">
        <v>36</v>
      </c>
      <c r="M1523" s="47">
        <v>46125</v>
      </c>
      <c r="N1523" s="47">
        <v>46125</v>
      </c>
      <c r="O1523" s="46"/>
      <c r="P1523" s="46" t="s">
        <v>2601</v>
      </c>
      <c r="Q1523" s="48">
        <v>1</v>
      </c>
      <c r="R1523" s="46"/>
      <c r="S1523" s="46"/>
      <c r="T1523" s="46"/>
      <c r="U1523" s="49">
        <v>1</v>
      </c>
      <c r="V1523" s="46"/>
      <c r="W1523" s="46"/>
      <c r="X1523" s="50"/>
      <c r="Y1523" s="51"/>
      <c r="Z1523" s="51"/>
      <c r="AA1523" s="51"/>
      <c r="AB1523" s="50"/>
      <c r="AC1523" s="55"/>
      <c r="AD1523" s="25"/>
    </row>
    <row r="1524" spans="1:30" ht="15.75" customHeight="1" x14ac:dyDescent="0.2">
      <c r="A1524" s="31" t="s">
        <v>2602</v>
      </c>
      <c r="B1524" s="28">
        <v>46119</v>
      </c>
      <c r="C1524" s="29" t="s">
        <v>260</v>
      </c>
      <c r="D1524" s="29" t="s">
        <v>388</v>
      </c>
      <c r="E1524" s="29" t="s">
        <v>43</v>
      </c>
      <c r="F1524" s="29" t="s">
        <v>23</v>
      </c>
      <c r="G1524" s="29" t="s">
        <v>481</v>
      </c>
      <c r="H1524" s="29">
        <v>100491</v>
      </c>
      <c r="I1524" s="29" t="s">
        <v>2163</v>
      </c>
      <c r="J1524" s="29" t="s">
        <v>24</v>
      </c>
      <c r="K1524" s="29" t="s">
        <v>58</v>
      </c>
      <c r="L1524" s="29" t="s">
        <v>26</v>
      </c>
      <c r="M1524" s="28">
        <v>46121</v>
      </c>
      <c r="N1524" s="28">
        <v>46121</v>
      </c>
      <c r="O1524" s="29" t="s">
        <v>1120</v>
      </c>
      <c r="P1524" s="29" t="s">
        <v>1121</v>
      </c>
      <c r="Q1524" s="57">
        <v>2</v>
      </c>
      <c r="R1524" s="29" t="s">
        <v>16</v>
      </c>
      <c r="S1524" s="29" t="s">
        <v>17</v>
      </c>
      <c r="T1524" s="29" t="s">
        <v>39</v>
      </c>
      <c r="U1524" s="58">
        <v>1</v>
      </c>
      <c r="V1524" s="29">
        <v>3</v>
      </c>
      <c r="W1524" s="29" t="s">
        <v>49</v>
      </c>
      <c r="X1524" s="29" t="s">
        <v>17</v>
      </c>
      <c r="Y1524" s="28">
        <v>46121</v>
      </c>
      <c r="Z1524" s="28">
        <v>46126</v>
      </c>
      <c r="AA1524" s="28">
        <v>46125</v>
      </c>
      <c r="AB1524" s="29" t="s">
        <v>21</v>
      </c>
      <c r="AC1524" s="38" t="s">
        <v>32</v>
      </c>
      <c r="AD1524" s="25"/>
    </row>
    <row r="1525" spans="1:30" ht="15.75" customHeight="1" x14ac:dyDescent="0.2">
      <c r="A1525" s="41" t="s">
        <v>2603</v>
      </c>
      <c r="B1525" s="42">
        <v>46121</v>
      </c>
      <c r="C1525" s="16" t="s">
        <v>290</v>
      </c>
      <c r="D1525" s="100" t="s">
        <v>291</v>
      </c>
      <c r="E1525" s="45" t="s">
        <v>33</v>
      </c>
      <c r="F1525" s="45" t="s">
        <v>12</v>
      </c>
      <c r="G1525" s="45" t="s">
        <v>193</v>
      </c>
      <c r="H1525" s="45">
        <v>300795</v>
      </c>
      <c r="I1525" s="45" t="s">
        <v>97</v>
      </c>
      <c r="J1525" s="45" t="s">
        <v>13</v>
      </c>
      <c r="K1525" s="46" t="s">
        <v>14</v>
      </c>
      <c r="L1525" s="46" t="s">
        <v>59</v>
      </c>
      <c r="M1525" s="47">
        <v>46121</v>
      </c>
      <c r="N1525" s="47">
        <v>46121</v>
      </c>
      <c r="O1525" s="46" t="s">
        <v>2604</v>
      </c>
      <c r="P1525" s="46" t="s">
        <v>2605</v>
      </c>
      <c r="Q1525" s="48">
        <v>1</v>
      </c>
      <c r="R1525" s="46" t="s">
        <v>37</v>
      </c>
      <c r="S1525" s="17" t="s">
        <v>17</v>
      </c>
      <c r="T1525" s="17" t="s">
        <v>18</v>
      </c>
      <c r="U1525" s="49">
        <v>0.09</v>
      </c>
      <c r="V1525" s="46">
        <v>1</v>
      </c>
      <c r="W1525" s="46" t="s">
        <v>49</v>
      </c>
      <c r="X1525" s="50" t="s">
        <v>41</v>
      </c>
      <c r="Y1525" s="51">
        <v>46136</v>
      </c>
      <c r="Z1525" s="51">
        <v>46146</v>
      </c>
      <c r="AA1525" s="51"/>
      <c r="AB1525" s="50"/>
      <c r="AC1525" s="172" t="s">
        <v>20</v>
      </c>
      <c r="AD1525" s="25"/>
    </row>
    <row r="1526" spans="1:30" ht="15.75" customHeight="1" x14ac:dyDescent="0.2">
      <c r="A1526" s="41" t="s">
        <v>2603</v>
      </c>
      <c r="B1526" s="42">
        <v>46121</v>
      </c>
      <c r="C1526" s="16" t="s">
        <v>290</v>
      </c>
      <c r="D1526" s="100" t="s">
        <v>291</v>
      </c>
      <c r="E1526" s="45" t="s">
        <v>33</v>
      </c>
      <c r="F1526" s="45" t="s">
        <v>12</v>
      </c>
      <c r="G1526" s="45" t="s">
        <v>193</v>
      </c>
      <c r="H1526" s="45">
        <v>300795</v>
      </c>
      <c r="I1526" s="45" t="s">
        <v>1464</v>
      </c>
      <c r="J1526" s="45" t="s">
        <v>13</v>
      </c>
      <c r="K1526" s="46" t="s">
        <v>14</v>
      </c>
      <c r="L1526" s="46" t="s">
        <v>59</v>
      </c>
      <c r="M1526" s="47">
        <v>46121</v>
      </c>
      <c r="N1526" s="47">
        <v>46121</v>
      </c>
      <c r="O1526" s="46" t="s">
        <v>2604</v>
      </c>
      <c r="P1526" s="46" t="s">
        <v>2605</v>
      </c>
      <c r="Q1526" s="48">
        <v>2</v>
      </c>
      <c r="R1526" s="46" t="s">
        <v>37</v>
      </c>
      <c r="S1526" s="17" t="s">
        <v>17</v>
      </c>
      <c r="T1526" s="17" t="s">
        <v>18</v>
      </c>
      <c r="U1526" s="49">
        <v>0.09</v>
      </c>
      <c r="V1526" s="46">
        <v>1</v>
      </c>
      <c r="W1526" s="46" t="s">
        <v>49</v>
      </c>
      <c r="X1526" s="50" t="s">
        <v>41</v>
      </c>
      <c r="Y1526" s="51">
        <v>46136</v>
      </c>
      <c r="Z1526" s="51">
        <v>46146</v>
      </c>
      <c r="AA1526" s="51"/>
      <c r="AB1526" s="50"/>
      <c r="AC1526" s="172" t="s">
        <v>20</v>
      </c>
      <c r="AD1526" s="25"/>
    </row>
    <row r="1527" spans="1:30" ht="15.75" customHeight="1" x14ac:dyDescent="0.2">
      <c r="A1527" s="41" t="s">
        <v>2603</v>
      </c>
      <c r="B1527" s="42">
        <v>46121</v>
      </c>
      <c r="C1527" s="16" t="s">
        <v>290</v>
      </c>
      <c r="D1527" s="100" t="s">
        <v>291</v>
      </c>
      <c r="E1527" s="45" t="s">
        <v>33</v>
      </c>
      <c r="F1527" s="45" t="s">
        <v>12</v>
      </c>
      <c r="G1527" s="45" t="s">
        <v>193</v>
      </c>
      <c r="H1527" s="45">
        <v>300795</v>
      </c>
      <c r="I1527" s="45" t="s">
        <v>160</v>
      </c>
      <c r="J1527" s="45" t="s">
        <v>13</v>
      </c>
      <c r="K1527" s="46" t="s">
        <v>14</v>
      </c>
      <c r="L1527" s="46" t="s">
        <v>59</v>
      </c>
      <c r="M1527" s="47">
        <v>46121</v>
      </c>
      <c r="N1527" s="47">
        <v>46121</v>
      </c>
      <c r="O1527" s="46" t="s">
        <v>2604</v>
      </c>
      <c r="P1527" s="46" t="s">
        <v>2605</v>
      </c>
      <c r="Q1527" s="48">
        <v>3</v>
      </c>
      <c r="R1527" s="46" t="s">
        <v>37</v>
      </c>
      <c r="S1527" s="17" t="s">
        <v>17</v>
      </c>
      <c r="T1527" s="17" t="s">
        <v>18</v>
      </c>
      <c r="U1527" s="49">
        <v>0.09</v>
      </c>
      <c r="V1527" s="46">
        <v>1</v>
      </c>
      <c r="W1527" s="46" t="s">
        <v>49</v>
      </c>
      <c r="X1527" s="50" t="s">
        <v>41</v>
      </c>
      <c r="Y1527" s="51">
        <v>46136</v>
      </c>
      <c r="Z1527" s="51">
        <v>46146</v>
      </c>
      <c r="AA1527" s="51"/>
      <c r="AB1527" s="50"/>
      <c r="AC1527" s="172" t="s">
        <v>20</v>
      </c>
      <c r="AD1527" s="25"/>
    </row>
    <row r="1528" spans="1:30" ht="15.75" customHeight="1" x14ac:dyDescent="0.2">
      <c r="A1528" s="41" t="s">
        <v>2603</v>
      </c>
      <c r="B1528" s="42">
        <v>46121</v>
      </c>
      <c r="C1528" s="16" t="s">
        <v>290</v>
      </c>
      <c r="D1528" s="100" t="s">
        <v>291</v>
      </c>
      <c r="E1528" s="45" t="s">
        <v>33</v>
      </c>
      <c r="F1528" s="45" t="s">
        <v>12</v>
      </c>
      <c r="G1528" s="45" t="s">
        <v>193</v>
      </c>
      <c r="H1528" s="45">
        <v>300795</v>
      </c>
      <c r="I1528" s="45" t="s">
        <v>157</v>
      </c>
      <c r="J1528" s="45" t="s">
        <v>13</v>
      </c>
      <c r="K1528" s="46" t="s">
        <v>14</v>
      </c>
      <c r="L1528" s="46" t="s">
        <v>59</v>
      </c>
      <c r="M1528" s="47">
        <v>46121</v>
      </c>
      <c r="N1528" s="47">
        <v>46121</v>
      </c>
      <c r="O1528" s="46" t="s">
        <v>2604</v>
      </c>
      <c r="P1528" s="46" t="s">
        <v>2605</v>
      </c>
      <c r="Q1528" s="48">
        <v>4</v>
      </c>
      <c r="R1528" s="46" t="s">
        <v>37</v>
      </c>
      <c r="S1528" s="17" t="s">
        <v>17</v>
      </c>
      <c r="T1528" s="17" t="s">
        <v>18</v>
      </c>
      <c r="U1528" s="49">
        <v>0.09</v>
      </c>
      <c r="V1528" s="46">
        <v>1</v>
      </c>
      <c r="W1528" s="46" t="s">
        <v>49</v>
      </c>
      <c r="X1528" s="50" t="s">
        <v>41</v>
      </c>
      <c r="Y1528" s="51">
        <v>46136</v>
      </c>
      <c r="Z1528" s="51">
        <v>46146</v>
      </c>
      <c r="AA1528" s="51"/>
      <c r="AB1528" s="50"/>
      <c r="AC1528" s="172" t="s">
        <v>20</v>
      </c>
      <c r="AD1528" s="25"/>
    </row>
    <row r="1529" spans="1:30" ht="15.75" customHeight="1" x14ac:dyDescent="0.2">
      <c r="A1529" s="56" t="s">
        <v>2606</v>
      </c>
      <c r="B1529" s="28">
        <v>46119</v>
      </c>
      <c r="C1529" s="29" t="s">
        <v>260</v>
      </c>
      <c r="D1529" s="29" t="s">
        <v>577</v>
      </c>
      <c r="E1529" s="29" t="s">
        <v>22</v>
      </c>
      <c r="F1529" s="29" t="s">
        <v>23</v>
      </c>
      <c r="G1529" s="29" t="s">
        <v>2607</v>
      </c>
      <c r="H1529" s="29">
        <v>301251</v>
      </c>
      <c r="I1529" s="29" t="s">
        <v>239</v>
      </c>
      <c r="J1529" s="29" t="s">
        <v>13</v>
      </c>
      <c r="K1529" s="29" t="s">
        <v>35</v>
      </c>
      <c r="L1529" s="29" t="s">
        <v>26</v>
      </c>
      <c r="M1529" s="28">
        <v>46122</v>
      </c>
      <c r="N1529" s="28">
        <v>46125</v>
      </c>
      <c r="O1529" s="29" t="s">
        <v>2608</v>
      </c>
      <c r="P1529" s="29" t="s">
        <v>2609</v>
      </c>
      <c r="Q1529" s="57">
        <v>1</v>
      </c>
      <c r="R1529" s="29" t="s">
        <v>16</v>
      </c>
      <c r="S1529" s="29" t="s">
        <v>17</v>
      </c>
      <c r="T1529" s="29" t="s">
        <v>39</v>
      </c>
      <c r="U1529" s="58">
        <v>1</v>
      </c>
      <c r="V1529" s="29">
        <v>10</v>
      </c>
      <c r="W1529" s="29" t="s">
        <v>49</v>
      </c>
      <c r="X1529" s="29" t="s">
        <v>17</v>
      </c>
      <c r="Y1529" s="28">
        <v>46126</v>
      </c>
      <c r="Z1529" s="28">
        <v>46132</v>
      </c>
      <c r="AA1529" s="28">
        <v>46132</v>
      </c>
      <c r="AB1529" s="29" t="s">
        <v>21</v>
      </c>
      <c r="AC1529" s="55" t="s">
        <v>32</v>
      </c>
      <c r="AD1529" s="25"/>
    </row>
    <row r="1530" spans="1:30" ht="15.75" customHeight="1" x14ac:dyDescent="0.2">
      <c r="A1530" s="56" t="s">
        <v>2610</v>
      </c>
      <c r="B1530" s="32">
        <v>46083</v>
      </c>
      <c r="C1530" s="34" t="s">
        <v>243</v>
      </c>
      <c r="D1530" s="34" t="s">
        <v>244</v>
      </c>
      <c r="E1530" s="34" t="s">
        <v>22</v>
      </c>
      <c r="F1530" s="34" t="s">
        <v>23</v>
      </c>
      <c r="G1530" s="34" t="s">
        <v>438</v>
      </c>
      <c r="H1530" s="29">
        <v>301406</v>
      </c>
      <c r="I1530" s="29" t="s">
        <v>1388</v>
      </c>
      <c r="J1530" s="34" t="s">
        <v>13</v>
      </c>
      <c r="K1530" s="34" t="s">
        <v>14</v>
      </c>
      <c r="L1530" s="34" t="s">
        <v>61</v>
      </c>
      <c r="M1530" s="32">
        <v>46122</v>
      </c>
      <c r="N1530" s="32">
        <v>46126</v>
      </c>
      <c r="O1530" s="34" t="s">
        <v>2611</v>
      </c>
      <c r="P1530" s="34" t="s">
        <v>2612</v>
      </c>
      <c r="Q1530" s="35">
        <v>1</v>
      </c>
      <c r="R1530" s="34" t="s">
        <v>27</v>
      </c>
      <c r="S1530" s="34" t="s">
        <v>47</v>
      </c>
      <c r="T1530" s="34" t="s">
        <v>48</v>
      </c>
      <c r="U1530" s="36">
        <v>1</v>
      </c>
      <c r="V1530" s="34">
        <v>1</v>
      </c>
      <c r="W1530" s="34" t="s">
        <v>49</v>
      </c>
      <c r="X1530" s="34" t="s">
        <v>17</v>
      </c>
      <c r="Y1530" s="32">
        <v>46128</v>
      </c>
      <c r="Z1530" s="32">
        <v>46132</v>
      </c>
      <c r="AA1530" s="28">
        <v>46129</v>
      </c>
      <c r="AB1530" s="29" t="s">
        <v>21</v>
      </c>
      <c r="AC1530" s="29" t="s">
        <v>32</v>
      </c>
      <c r="AD1530" s="25"/>
    </row>
    <row r="1531" spans="1:30" ht="15.75" customHeight="1" x14ac:dyDescent="0.2">
      <c r="A1531" s="56" t="s">
        <v>2610</v>
      </c>
      <c r="B1531" s="32">
        <v>46083</v>
      </c>
      <c r="C1531" s="34" t="s">
        <v>243</v>
      </c>
      <c r="D1531" s="34" t="s">
        <v>244</v>
      </c>
      <c r="E1531" s="34" t="s">
        <v>22</v>
      </c>
      <c r="F1531" s="34" t="s">
        <v>23</v>
      </c>
      <c r="G1531" s="34" t="s">
        <v>438</v>
      </c>
      <c r="H1531" s="29">
        <v>301406</v>
      </c>
      <c r="I1531" s="29" t="s">
        <v>1388</v>
      </c>
      <c r="J1531" s="34" t="s">
        <v>13</v>
      </c>
      <c r="K1531" s="34" t="s">
        <v>1106</v>
      </c>
      <c r="L1531" s="34" t="s">
        <v>61</v>
      </c>
      <c r="M1531" s="32">
        <v>46122</v>
      </c>
      <c r="N1531" s="32">
        <v>46126</v>
      </c>
      <c r="O1531" s="34" t="s">
        <v>2611</v>
      </c>
      <c r="P1531" s="34" t="s">
        <v>2612</v>
      </c>
      <c r="Q1531" s="35">
        <v>2</v>
      </c>
      <c r="R1531" s="34" t="s">
        <v>27</v>
      </c>
      <c r="S1531" s="34" t="s">
        <v>47</v>
      </c>
      <c r="T1531" s="34" t="s">
        <v>48</v>
      </c>
      <c r="U1531" s="36">
        <v>1</v>
      </c>
      <c r="V1531" s="34">
        <v>1</v>
      </c>
      <c r="W1531" s="34" t="s">
        <v>49</v>
      </c>
      <c r="X1531" s="34" t="s">
        <v>17</v>
      </c>
      <c r="Y1531" s="32">
        <v>46128</v>
      </c>
      <c r="Z1531" s="32">
        <v>46132</v>
      </c>
      <c r="AA1531" s="28">
        <v>46129</v>
      </c>
      <c r="AB1531" s="29" t="s">
        <v>21</v>
      </c>
      <c r="AC1531" s="29" t="s">
        <v>32</v>
      </c>
      <c r="AD1531" s="25"/>
    </row>
    <row r="1532" spans="1:30" ht="15.75" customHeight="1" x14ac:dyDescent="0.2">
      <c r="A1532" s="56" t="s">
        <v>2613</v>
      </c>
      <c r="B1532" s="32">
        <v>46083</v>
      </c>
      <c r="C1532" s="34" t="s">
        <v>243</v>
      </c>
      <c r="D1532" s="34" t="s">
        <v>244</v>
      </c>
      <c r="E1532" s="34" t="s">
        <v>22</v>
      </c>
      <c r="F1532" s="34" t="s">
        <v>23</v>
      </c>
      <c r="G1532" s="34" t="s">
        <v>86</v>
      </c>
      <c r="H1532" s="34">
        <v>301235</v>
      </c>
      <c r="I1532" s="34" t="s">
        <v>87</v>
      </c>
      <c r="J1532" s="34" t="s">
        <v>13</v>
      </c>
      <c r="K1532" s="34" t="s">
        <v>14</v>
      </c>
      <c r="L1532" s="34" t="s">
        <v>61</v>
      </c>
      <c r="M1532" s="32">
        <v>46122</v>
      </c>
      <c r="N1532" s="32">
        <v>46126</v>
      </c>
      <c r="O1532" s="34" t="s">
        <v>2614</v>
      </c>
      <c r="P1532" s="34" t="s">
        <v>2612</v>
      </c>
      <c r="Q1532" s="35">
        <v>3</v>
      </c>
      <c r="R1532" s="34" t="s">
        <v>27</v>
      </c>
      <c r="S1532" s="34" t="s">
        <v>47</v>
      </c>
      <c r="T1532" s="34" t="s">
        <v>48</v>
      </c>
      <c r="U1532" s="36">
        <v>1</v>
      </c>
      <c r="V1532" s="34">
        <v>1</v>
      </c>
      <c r="W1532" s="34" t="s">
        <v>49</v>
      </c>
      <c r="X1532" s="34" t="s">
        <v>17</v>
      </c>
      <c r="Y1532" s="32">
        <v>46128</v>
      </c>
      <c r="Z1532" s="32">
        <v>46132</v>
      </c>
      <c r="AA1532" s="28">
        <v>46129</v>
      </c>
      <c r="AB1532" s="29" t="s">
        <v>21</v>
      </c>
      <c r="AC1532" s="29" t="s">
        <v>32</v>
      </c>
      <c r="AD1532" s="25"/>
    </row>
    <row r="1533" spans="1:30" ht="15.75" customHeight="1" x14ac:dyDescent="0.2">
      <c r="A1533" s="56" t="s">
        <v>2613</v>
      </c>
      <c r="B1533" s="32">
        <v>46083</v>
      </c>
      <c r="C1533" s="34" t="s">
        <v>243</v>
      </c>
      <c r="D1533" s="34" t="s">
        <v>244</v>
      </c>
      <c r="E1533" s="34" t="s">
        <v>22</v>
      </c>
      <c r="F1533" s="34" t="s">
        <v>23</v>
      </c>
      <c r="G1533" s="34" t="s">
        <v>86</v>
      </c>
      <c r="H1533" s="34">
        <v>301235</v>
      </c>
      <c r="I1533" s="34" t="s">
        <v>87</v>
      </c>
      <c r="J1533" s="34" t="s">
        <v>13</v>
      </c>
      <c r="K1533" s="34" t="s">
        <v>14</v>
      </c>
      <c r="L1533" s="34" t="s">
        <v>61</v>
      </c>
      <c r="M1533" s="32">
        <v>46122</v>
      </c>
      <c r="N1533" s="32">
        <v>46126</v>
      </c>
      <c r="O1533" s="34" t="s">
        <v>2614</v>
      </c>
      <c r="P1533" s="34" t="s">
        <v>2612</v>
      </c>
      <c r="Q1533" s="35">
        <v>4</v>
      </c>
      <c r="R1533" s="34" t="s">
        <v>27</v>
      </c>
      <c r="S1533" s="34" t="s">
        <v>47</v>
      </c>
      <c r="T1533" s="34" t="s">
        <v>48</v>
      </c>
      <c r="U1533" s="36">
        <v>1</v>
      </c>
      <c r="V1533" s="34">
        <v>1</v>
      </c>
      <c r="W1533" s="34" t="s">
        <v>49</v>
      </c>
      <c r="X1533" s="34" t="s">
        <v>17</v>
      </c>
      <c r="Y1533" s="32">
        <v>46128</v>
      </c>
      <c r="Z1533" s="32">
        <v>46132</v>
      </c>
      <c r="AA1533" s="28">
        <v>46129</v>
      </c>
      <c r="AB1533" s="29" t="s">
        <v>21</v>
      </c>
      <c r="AC1533" s="29" t="s">
        <v>32</v>
      </c>
      <c r="AD1533" s="25"/>
    </row>
    <row r="1534" spans="1:30" ht="15.75" customHeight="1" x14ac:dyDescent="0.2">
      <c r="A1534" s="41" t="s">
        <v>2615</v>
      </c>
      <c r="B1534" s="13">
        <v>46083</v>
      </c>
      <c r="C1534" s="16" t="s">
        <v>243</v>
      </c>
      <c r="D1534" s="16" t="s">
        <v>244</v>
      </c>
      <c r="E1534" s="16" t="s">
        <v>22</v>
      </c>
      <c r="F1534" s="16" t="s">
        <v>23</v>
      </c>
      <c r="G1534" s="16" t="s">
        <v>1981</v>
      </c>
      <c r="H1534" s="100">
        <v>301192</v>
      </c>
      <c r="I1534" s="16" t="s">
        <v>1982</v>
      </c>
      <c r="J1534" s="16" t="s">
        <v>13</v>
      </c>
      <c r="K1534" s="17" t="s">
        <v>14</v>
      </c>
      <c r="L1534" s="17" t="s">
        <v>61</v>
      </c>
      <c r="M1534" s="18"/>
      <c r="N1534" s="18"/>
      <c r="O1534" s="17" t="s">
        <v>2611</v>
      </c>
      <c r="P1534" s="17" t="s">
        <v>2612</v>
      </c>
      <c r="Q1534" s="19">
        <v>5</v>
      </c>
      <c r="R1534" s="17" t="s">
        <v>1370</v>
      </c>
      <c r="S1534" s="17" t="s">
        <v>17</v>
      </c>
      <c r="T1534" s="17" t="s">
        <v>39</v>
      </c>
      <c r="U1534" s="20">
        <v>1</v>
      </c>
      <c r="V1534" s="17">
        <v>1</v>
      </c>
      <c r="W1534" s="17"/>
      <c r="X1534" s="22"/>
      <c r="Y1534" s="23"/>
      <c r="Z1534" s="23"/>
      <c r="AA1534" s="51"/>
      <c r="AB1534" s="50"/>
      <c r="AC1534" s="55"/>
      <c r="AD1534" s="25"/>
    </row>
    <row r="1535" spans="1:30" ht="15.75" customHeight="1" x14ac:dyDescent="0.2">
      <c r="A1535" s="41" t="s">
        <v>2615</v>
      </c>
      <c r="B1535" s="13">
        <v>46083</v>
      </c>
      <c r="C1535" s="16" t="s">
        <v>243</v>
      </c>
      <c r="D1535" s="16" t="s">
        <v>244</v>
      </c>
      <c r="E1535" s="16" t="s">
        <v>22</v>
      </c>
      <c r="F1535" s="16" t="s">
        <v>23</v>
      </c>
      <c r="G1535" s="16" t="s">
        <v>1981</v>
      </c>
      <c r="H1535" s="100">
        <v>301192</v>
      </c>
      <c r="I1535" s="16" t="s">
        <v>1982</v>
      </c>
      <c r="J1535" s="16" t="s">
        <v>13</v>
      </c>
      <c r="K1535" s="17" t="s">
        <v>14</v>
      </c>
      <c r="L1535" s="17" t="s">
        <v>61</v>
      </c>
      <c r="M1535" s="18"/>
      <c r="N1535" s="18"/>
      <c r="O1535" s="17" t="s">
        <v>2611</v>
      </c>
      <c r="P1535" s="17" t="s">
        <v>2612</v>
      </c>
      <c r="Q1535" s="19">
        <v>6</v>
      </c>
      <c r="R1535" s="17" t="s">
        <v>1370</v>
      </c>
      <c r="S1535" s="17" t="s">
        <v>17</v>
      </c>
      <c r="T1535" s="17" t="s">
        <v>39</v>
      </c>
      <c r="U1535" s="20">
        <v>1</v>
      </c>
      <c r="V1535" s="17">
        <v>1</v>
      </c>
      <c r="W1535" s="17"/>
      <c r="X1535" s="22"/>
      <c r="Y1535" s="23"/>
      <c r="Z1535" s="23"/>
      <c r="AA1535" s="51"/>
      <c r="AB1535" s="50"/>
      <c r="AC1535" s="55"/>
      <c r="AD1535" s="25"/>
    </row>
    <row r="1536" spans="1:30" ht="15.75" customHeight="1" x14ac:dyDescent="0.2">
      <c r="A1536" s="56" t="s">
        <v>2616</v>
      </c>
      <c r="B1536" s="32">
        <v>46083</v>
      </c>
      <c r="C1536" s="34" t="s">
        <v>243</v>
      </c>
      <c r="D1536" s="34" t="s">
        <v>244</v>
      </c>
      <c r="E1536" s="34" t="s">
        <v>22</v>
      </c>
      <c r="F1536" s="34" t="s">
        <v>23</v>
      </c>
      <c r="G1536" s="34" t="s">
        <v>414</v>
      </c>
      <c r="H1536" s="34">
        <v>100914</v>
      </c>
      <c r="I1536" s="34" t="s">
        <v>415</v>
      </c>
      <c r="J1536" s="34" t="s">
        <v>13</v>
      </c>
      <c r="K1536" s="34" t="s">
        <v>14</v>
      </c>
      <c r="L1536" s="34" t="s">
        <v>61</v>
      </c>
      <c r="M1536" s="32">
        <v>46122</v>
      </c>
      <c r="N1536" s="32">
        <v>46122</v>
      </c>
      <c r="O1536" s="34" t="s">
        <v>2617</v>
      </c>
      <c r="P1536" s="34" t="s">
        <v>2618</v>
      </c>
      <c r="Q1536" s="35">
        <v>1</v>
      </c>
      <c r="R1536" s="34" t="s">
        <v>27</v>
      </c>
      <c r="S1536" s="34" t="s">
        <v>47</v>
      </c>
      <c r="T1536" s="34" t="s">
        <v>48</v>
      </c>
      <c r="U1536" s="36">
        <v>1</v>
      </c>
      <c r="V1536" s="34">
        <v>1</v>
      </c>
      <c r="W1536" s="34" t="s">
        <v>49</v>
      </c>
      <c r="X1536" s="34" t="s">
        <v>17</v>
      </c>
      <c r="Y1536" s="32">
        <v>46125</v>
      </c>
      <c r="Z1536" s="32">
        <v>46127</v>
      </c>
      <c r="AA1536" s="28">
        <v>46125</v>
      </c>
      <c r="AB1536" s="29" t="s">
        <v>21</v>
      </c>
      <c r="AC1536" s="38" t="s">
        <v>32</v>
      </c>
      <c r="AD1536" s="25"/>
    </row>
    <row r="1537" spans="1:30" ht="15.75" customHeight="1" x14ac:dyDescent="0.2">
      <c r="A1537" s="56" t="s">
        <v>2616</v>
      </c>
      <c r="B1537" s="32">
        <v>46083</v>
      </c>
      <c r="C1537" s="34" t="s">
        <v>243</v>
      </c>
      <c r="D1537" s="34" t="s">
        <v>244</v>
      </c>
      <c r="E1537" s="34" t="s">
        <v>22</v>
      </c>
      <c r="F1537" s="34" t="s">
        <v>23</v>
      </c>
      <c r="G1537" s="34" t="s">
        <v>414</v>
      </c>
      <c r="H1537" s="34">
        <v>100914</v>
      </c>
      <c r="I1537" s="34" t="s">
        <v>415</v>
      </c>
      <c r="J1537" s="34" t="s">
        <v>13</v>
      </c>
      <c r="K1537" s="34" t="s">
        <v>14</v>
      </c>
      <c r="L1537" s="34" t="s">
        <v>61</v>
      </c>
      <c r="M1537" s="32">
        <v>46122</v>
      </c>
      <c r="N1537" s="32">
        <v>46122</v>
      </c>
      <c r="O1537" s="34" t="s">
        <v>2617</v>
      </c>
      <c r="P1537" s="34" t="s">
        <v>2618</v>
      </c>
      <c r="Q1537" s="35">
        <v>2</v>
      </c>
      <c r="R1537" s="34" t="s">
        <v>27</v>
      </c>
      <c r="S1537" s="34" t="s">
        <v>47</v>
      </c>
      <c r="T1537" s="34" t="s">
        <v>48</v>
      </c>
      <c r="U1537" s="36">
        <v>1</v>
      </c>
      <c r="V1537" s="34">
        <v>1</v>
      </c>
      <c r="W1537" s="34" t="s">
        <v>49</v>
      </c>
      <c r="X1537" s="34" t="s">
        <v>17</v>
      </c>
      <c r="Y1537" s="32">
        <v>46125</v>
      </c>
      <c r="Z1537" s="32">
        <v>46127</v>
      </c>
      <c r="AA1537" s="28">
        <v>46125</v>
      </c>
      <c r="AB1537" s="29" t="s">
        <v>21</v>
      </c>
      <c r="AC1537" s="38" t="s">
        <v>32</v>
      </c>
      <c r="AD1537" s="25"/>
    </row>
    <row r="1538" spans="1:30" ht="15.75" customHeight="1" x14ac:dyDescent="0.2">
      <c r="A1538" s="142" t="s">
        <v>2619</v>
      </c>
      <c r="B1538" s="143">
        <v>46083</v>
      </c>
      <c r="C1538" s="146" t="s">
        <v>243</v>
      </c>
      <c r="D1538" s="146" t="s">
        <v>244</v>
      </c>
      <c r="E1538" s="146" t="s">
        <v>22</v>
      </c>
      <c r="F1538" s="146" t="s">
        <v>23</v>
      </c>
      <c r="G1538" s="146" t="s">
        <v>86</v>
      </c>
      <c r="H1538" s="146">
        <v>301235</v>
      </c>
      <c r="I1538" s="146" t="s">
        <v>87</v>
      </c>
      <c r="J1538" s="146" t="s">
        <v>13</v>
      </c>
      <c r="K1538" s="146" t="s">
        <v>14</v>
      </c>
      <c r="L1538" s="146" t="s">
        <v>61</v>
      </c>
      <c r="M1538" s="143">
        <v>46122</v>
      </c>
      <c r="N1538" s="143">
        <v>46132</v>
      </c>
      <c r="O1538" s="146" t="s">
        <v>1945</v>
      </c>
      <c r="P1538" s="146" t="s">
        <v>1946</v>
      </c>
      <c r="Q1538" s="148">
        <v>5</v>
      </c>
      <c r="R1538" s="146" t="s">
        <v>27</v>
      </c>
      <c r="S1538" s="146" t="s">
        <v>47</v>
      </c>
      <c r="T1538" s="146" t="s">
        <v>48</v>
      </c>
      <c r="U1538" s="150">
        <v>1</v>
      </c>
      <c r="V1538" s="146">
        <v>1</v>
      </c>
      <c r="W1538" s="146" t="s">
        <v>49</v>
      </c>
      <c r="X1538" s="146" t="s">
        <v>17</v>
      </c>
      <c r="Y1538" s="143">
        <v>46140</v>
      </c>
      <c r="Z1538" s="143">
        <v>46142</v>
      </c>
      <c r="AA1538" s="147">
        <v>46142</v>
      </c>
      <c r="AB1538" s="149" t="s">
        <v>331</v>
      </c>
      <c r="AC1538" s="151" t="s">
        <v>32</v>
      </c>
      <c r="AD1538" s="25"/>
    </row>
    <row r="1539" spans="1:30" ht="15.75" customHeight="1" x14ac:dyDescent="0.2">
      <c r="A1539" s="142" t="s">
        <v>2619</v>
      </c>
      <c r="B1539" s="143">
        <v>46083</v>
      </c>
      <c r="C1539" s="146" t="s">
        <v>243</v>
      </c>
      <c r="D1539" s="146" t="s">
        <v>244</v>
      </c>
      <c r="E1539" s="146" t="s">
        <v>22</v>
      </c>
      <c r="F1539" s="146" t="s">
        <v>23</v>
      </c>
      <c r="G1539" s="146" t="s">
        <v>86</v>
      </c>
      <c r="H1539" s="146">
        <v>301235</v>
      </c>
      <c r="I1539" s="146" t="s">
        <v>87</v>
      </c>
      <c r="J1539" s="146" t="s">
        <v>13</v>
      </c>
      <c r="K1539" s="146" t="s">
        <v>14</v>
      </c>
      <c r="L1539" s="146" t="s">
        <v>61</v>
      </c>
      <c r="M1539" s="143">
        <v>46122</v>
      </c>
      <c r="N1539" s="143">
        <v>46132</v>
      </c>
      <c r="O1539" s="146" t="s">
        <v>1945</v>
      </c>
      <c r="P1539" s="146" t="s">
        <v>1946</v>
      </c>
      <c r="Q1539" s="148">
        <v>6</v>
      </c>
      <c r="R1539" s="146" t="s">
        <v>27</v>
      </c>
      <c r="S1539" s="146" t="s">
        <v>47</v>
      </c>
      <c r="T1539" s="146" t="s">
        <v>48</v>
      </c>
      <c r="U1539" s="150">
        <v>1</v>
      </c>
      <c r="V1539" s="146">
        <v>1</v>
      </c>
      <c r="W1539" s="146" t="s">
        <v>49</v>
      </c>
      <c r="X1539" s="146" t="s">
        <v>17</v>
      </c>
      <c r="Y1539" s="143">
        <v>46140</v>
      </c>
      <c r="Z1539" s="143">
        <v>46142</v>
      </c>
      <c r="AA1539" s="147">
        <v>46142</v>
      </c>
      <c r="AB1539" s="149" t="s">
        <v>331</v>
      </c>
      <c r="AC1539" s="151" t="s">
        <v>32</v>
      </c>
      <c r="AD1539" s="25"/>
    </row>
    <row r="1540" spans="1:30" ht="15.75" customHeight="1" x14ac:dyDescent="0.2">
      <c r="A1540" s="56" t="s">
        <v>2620</v>
      </c>
      <c r="B1540" s="32">
        <v>46083</v>
      </c>
      <c r="C1540" s="34" t="s">
        <v>243</v>
      </c>
      <c r="D1540" s="34" t="s">
        <v>244</v>
      </c>
      <c r="E1540" s="34" t="s">
        <v>22</v>
      </c>
      <c r="F1540" s="34" t="s">
        <v>23</v>
      </c>
      <c r="G1540" s="34" t="s">
        <v>421</v>
      </c>
      <c r="H1540" s="29">
        <v>301384</v>
      </c>
      <c r="I1540" s="29" t="s">
        <v>422</v>
      </c>
      <c r="J1540" s="34" t="s">
        <v>13</v>
      </c>
      <c r="K1540" s="34" t="s">
        <v>14</v>
      </c>
      <c r="L1540" s="34" t="s">
        <v>61</v>
      </c>
      <c r="M1540" s="32">
        <v>46122</v>
      </c>
      <c r="N1540" s="32">
        <v>46126</v>
      </c>
      <c r="O1540" s="34" t="s">
        <v>2621</v>
      </c>
      <c r="P1540" s="34" t="s">
        <v>2622</v>
      </c>
      <c r="Q1540" s="35">
        <v>1</v>
      </c>
      <c r="R1540" s="34" t="s">
        <v>27</v>
      </c>
      <c r="S1540" s="34" t="s">
        <v>38</v>
      </c>
      <c r="T1540" s="34" t="s">
        <v>55</v>
      </c>
      <c r="U1540" s="36">
        <v>1</v>
      </c>
      <c r="V1540" s="34">
        <v>1</v>
      </c>
      <c r="W1540" s="34" t="s">
        <v>49</v>
      </c>
      <c r="X1540" s="34" t="s">
        <v>17</v>
      </c>
      <c r="Y1540" s="32">
        <v>46128</v>
      </c>
      <c r="Z1540" s="32">
        <v>46132</v>
      </c>
      <c r="AA1540" s="28">
        <v>46133</v>
      </c>
      <c r="AB1540" s="29" t="s">
        <v>21</v>
      </c>
      <c r="AC1540" s="38" t="s">
        <v>32</v>
      </c>
      <c r="AD1540" s="25"/>
    </row>
    <row r="1541" spans="1:30" ht="15.75" customHeight="1" x14ac:dyDescent="0.2">
      <c r="A1541" s="56" t="s">
        <v>2620</v>
      </c>
      <c r="B1541" s="32">
        <v>46083</v>
      </c>
      <c r="C1541" s="34" t="s">
        <v>243</v>
      </c>
      <c r="D1541" s="34" t="s">
        <v>244</v>
      </c>
      <c r="E1541" s="34" t="s">
        <v>22</v>
      </c>
      <c r="F1541" s="34" t="s">
        <v>23</v>
      </c>
      <c r="G1541" s="34" t="s">
        <v>421</v>
      </c>
      <c r="H1541" s="29">
        <v>301384</v>
      </c>
      <c r="I1541" s="29" t="s">
        <v>422</v>
      </c>
      <c r="J1541" s="34" t="s">
        <v>13</v>
      </c>
      <c r="K1541" s="34" t="s">
        <v>14</v>
      </c>
      <c r="L1541" s="34" t="s">
        <v>61</v>
      </c>
      <c r="M1541" s="32">
        <v>46122</v>
      </c>
      <c r="N1541" s="32">
        <v>46126</v>
      </c>
      <c r="O1541" s="34" t="s">
        <v>2621</v>
      </c>
      <c r="P1541" s="34" t="s">
        <v>2622</v>
      </c>
      <c r="Q1541" s="35">
        <v>2</v>
      </c>
      <c r="R1541" s="34" t="s">
        <v>27</v>
      </c>
      <c r="S1541" s="34" t="s">
        <v>38</v>
      </c>
      <c r="T1541" s="34" t="s">
        <v>55</v>
      </c>
      <c r="U1541" s="36">
        <v>1</v>
      </c>
      <c r="V1541" s="34">
        <v>1</v>
      </c>
      <c r="W1541" s="34" t="s">
        <v>49</v>
      </c>
      <c r="X1541" s="34" t="s">
        <v>17</v>
      </c>
      <c r="Y1541" s="32">
        <v>46128</v>
      </c>
      <c r="Z1541" s="32">
        <v>46132</v>
      </c>
      <c r="AA1541" s="28">
        <v>46133</v>
      </c>
      <c r="AB1541" s="29" t="s">
        <v>21</v>
      </c>
      <c r="AC1541" s="38" t="s">
        <v>32</v>
      </c>
      <c r="AD1541" s="25"/>
    </row>
    <row r="1542" spans="1:30" ht="15.75" customHeight="1" x14ac:dyDescent="0.2">
      <c r="A1542" s="56" t="s">
        <v>2623</v>
      </c>
      <c r="B1542" s="28">
        <v>46083</v>
      </c>
      <c r="C1542" s="29" t="s">
        <v>243</v>
      </c>
      <c r="D1542" s="29" t="s">
        <v>244</v>
      </c>
      <c r="E1542" s="29" t="s">
        <v>22</v>
      </c>
      <c r="F1542" s="29" t="s">
        <v>23</v>
      </c>
      <c r="G1542" s="29" t="s">
        <v>1937</v>
      </c>
      <c r="H1542" s="29">
        <v>300994</v>
      </c>
      <c r="I1542" s="29" t="s">
        <v>239</v>
      </c>
      <c r="J1542" s="29" t="s">
        <v>13</v>
      </c>
      <c r="K1542" s="29" t="s">
        <v>14</v>
      </c>
      <c r="L1542" s="29" t="s">
        <v>61</v>
      </c>
      <c r="M1542" s="28">
        <v>46122</v>
      </c>
      <c r="N1542" s="28">
        <v>46126</v>
      </c>
      <c r="O1542" s="29" t="s">
        <v>2621</v>
      </c>
      <c r="P1542" s="29" t="s">
        <v>2622</v>
      </c>
      <c r="Q1542" s="57">
        <v>3</v>
      </c>
      <c r="R1542" s="29" t="s">
        <v>1370</v>
      </c>
      <c r="S1542" s="29" t="s">
        <v>17</v>
      </c>
      <c r="T1542" s="29" t="s">
        <v>39</v>
      </c>
      <c r="U1542" s="58">
        <v>1</v>
      </c>
      <c r="V1542" s="29">
        <v>1</v>
      </c>
      <c r="W1542" s="29" t="s">
        <v>49</v>
      </c>
      <c r="X1542" s="29" t="s">
        <v>17</v>
      </c>
      <c r="Y1542" s="32">
        <v>46128</v>
      </c>
      <c r="Z1542" s="28">
        <v>46133</v>
      </c>
      <c r="AA1542" s="28">
        <v>46132</v>
      </c>
      <c r="AB1542" s="29" t="s">
        <v>21</v>
      </c>
      <c r="AC1542" s="38" t="s">
        <v>32</v>
      </c>
      <c r="AD1542" s="25"/>
    </row>
    <row r="1543" spans="1:30" ht="15.75" customHeight="1" x14ac:dyDescent="0.2">
      <c r="A1543" s="56" t="s">
        <v>2623</v>
      </c>
      <c r="B1543" s="28">
        <v>46083</v>
      </c>
      <c r="C1543" s="29" t="s">
        <v>243</v>
      </c>
      <c r="D1543" s="29" t="s">
        <v>244</v>
      </c>
      <c r="E1543" s="29" t="s">
        <v>22</v>
      </c>
      <c r="F1543" s="29" t="s">
        <v>23</v>
      </c>
      <c r="G1543" s="29" t="s">
        <v>1937</v>
      </c>
      <c r="H1543" s="29">
        <v>300994</v>
      </c>
      <c r="I1543" s="29" t="s">
        <v>239</v>
      </c>
      <c r="J1543" s="29" t="s">
        <v>13</v>
      </c>
      <c r="K1543" s="29" t="s">
        <v>14</v>
      </c>
      <c r="L1543" s="29" t="s">
        <v>61</v>
      </c>
      <c r="M1543" s="28">
        <v>46122</v>
      </c>
      <c r="N1543" s="28">
        <v>46126</v>
      </c>
      <c r="O1543" s="29" t="s">
        <v>2621</v>
      </c>
      <c r="P1543" s="29" t="s">
        <v>2622</v>
      </c>
      <c r="Q1543" s="57">
        <v>4</v>
      </c>
      <c r="R1543" s="29" t="s">
        <v>1370</v>
      </c>
      <c r="S1543" s="29" t="s">
        <v>17</v>
      </c>
      <c r="T1543" s="29" t="s">
        <v>39</v>
      </c>
      <c r="U1543" s="58">
        <v>1</v>
      </c>
      <c r="V1543" s="29">
        <v>1</v>
      </c>
      <c r="W1543" s="29" t="s">
        <v>49</v>
      </c>
      <c r="X1543" s="29" t="s">
        <v>17</v>
      </c>
      <c r="Y1543" s="32">
        <v>46128</v>
      </c>
      <c r="Z1543" s="28">
        <v>46133</v>
      </c>
      <c r="AA1543" s="28">
        <v>46132</v>
      </c>
      <c r="AB1543" s="29" t="s">
        <v>21</v>
      </c>
      <c r="AC1543" s="38" t="s">
        <v>32</v>
      </c>
      <c r="AD1543" s="25"/>
    </row>
    <row r="1544" spans="1:30" ht="15.75" customHeight="1" x14ac:dyDescent="0.2">
      <c r="A1544" s="12" t="s">
        <v>2624</v>
      </c>
      <c r="B1544" s="13">
        <v>46122</v>
      </c>
      <c r="C1544" s="16" t="s">
        <v>290</v>
      </c>
      <c r="D1544" s="16" t="s">
        <v>291</v>
      </c>
      <c r="E1544" s="16" t="s">
        <v>33</v>
      </c>
      <c r="F1544" s="16" t="s">
        <v>12</v>
      </c>
      <c r="G1544" s="16" t="s">
        <v>128</v>
      </c>
      <c r="H1544" s="16">
        <v>310006</v>
      </c>
      <c r="I1544" s="16" t="s">
        <v>665</v>
      </c>
      <c r="J1544" s="16" t="s">
        <v>13</v>
      </c>
      <c r="K1544" s="17" t="s">
        <v>25</v>
      </c>
      <c r="L1544" s="17" t="s">
        <v>59</v>
      </c>
      <c r="M1544" s="18">
        <v>46122</v>
      </c>
      <c r="N1544" s="18">
        <v>46122</v>
      </c>
      <c r="O1544" s="17" t="s">
        <v>982</v>
      </c>
      <c r="P1544" s="17" t="s">
        <v>983</v>
      </c>
      <c r="Q1544" s="19">
        <v>21</v>
      </c>
      <c r="R1544" s="17" t="s">
        <v>37</v>
      </c>
      <c r="S1544" s="17" t="s">
        <v>17</v>
      </c>
      <c r="T1544" s="17" t="s">
        <v>18</v>
      </c>
      <c r="U1544" s="20">
        <v>0.43</v>
      </c>
      <c r="V1544" s="17">
        <v>1</v>
      </c>
      <c r="W1544" s="17" t="s">
        <v>49</v>
      </c>
      <c r="X1544" s="22" t="s">
        <v>41</v>
      </c>
      <c r="Y1544" s="51">
        <v>46141</v>
      </c>
      <c r="Z1544" s="51">
        <v>46149</v>
      </c>
      <c r="AA1544" s="51"/>
      <c r="AB1544" s="50"/>
      <c r="AC1544" s="22" t="s">
        <v>20</v>
      </c>
      <c r="AD1544" s="25"/>
    </row>
    <row r="1545" spans="1:30" ht="15.75" customHeight="1" x14ac:dyDescent="0.2">
      <c r="A1545" s="31" t="s">
        <v>2625</v>
      </c>
      <c r="B1545" s="32">
        <v>46122</v>
      </c>
      <c r="C1545" s="34" t="s">
        <v>290</v>
      </c>
      <c r="D1545" s="34" t="s">
        <v>291</v>
      </c>
      <c r="E1545" s="34" t="s">
        <v>33</v>
      </c>
      <c r="F1545" s="34" t="s">
        <v>12</v>
      </c>
      <c r="G1545" s="34" t="s">
        <v>315</v>
      </c>
      <c r="H1545" s="34">
        <v>300461</v>
      </c>
      <c r="I1545" s="34" t="s">
        <v>1074</v>
      </c>
      <c r="J1545" s="34" t="s">
        <v>13</v>
      </c>
      <c r="K1545" s="34" t="s">
        <v>14</v>
      </c>
      <c r="L1545" s="34" t="s">
        <v>59</v>
      </c>
      <c r="M1545" s="32">
        <v>46122</v>
      </c>
      <c r="N1545" s="32">
        <v>46122</v>
      </c>
      <c r="O1545" s="34" t="s">
        <v>2572</v>
      </c>
      <c r="P1545" s="34" t="s">
        <v>358</v>
      </c>
      <c r="Q1545" s="35">
        <v>3</v>
      </c>
      <c r="R1545" s="34" t="s">
        <v>37</v>
      </c>
      <c r="S1545" s="34" t="s">
        <v>17</v>
      </c>
      <c r="T1545" s="34" t="s">
        <v>18</v>
      </c>
      <c r="U1545" s="36">
        <v>0.14000000000000001</v>
      </c>
      <c r="V1545" s="34">
        <v>1</v>
      </c>
      <c r="W1545" s="34" t="s">
        <v>49</v>
      </c>
      <c r="X1545" s="34" t="s">
        <v>41</v>
      </c>
      <c r="Y1545" s="32">
        <v>46122</v>
      </c>
      <c r="Z1545" s="32">
        <v>46132</v>
      </c>
      <c r="AA1545" s="28">
        <v>46132</v>
      </c>
      <c r="AB1545" s="29" t="s">
        <v>21</v>
      </c>
      <c r="AC1545" s="38" t="s">
        <v>32</v>
      </c>
      <c r="AD1545" s="25"/>
    </row>
    <row r="1546" spans="1:30" ht="15.75" customHeight="1" x14ac:dyDescent="0.2">
      <c r="A1546" s="31" t="s">
        <v>2626</v>
      </c>
      <c r="B1546" s="32">
        <v>46083</v>
      </c>
      <c r="C1546" s="34" t="s">
        <v>243</v>
      </c>
      <c r="D1546" s="34" t="s">
        <v>244</v>
      </c>
      <c r="E1546" s="34" t="s">
        <v>22</v>
      </c>
      <c r="F1546" s="34" t="s">
        <v>23</v>
      </c>
      <c r="G1546" s="34" t="s">
        <v>421</v>
      </c>
      <c r="H1546" s="34">
        <v>301384</v>
      </c>
      <c r="I1546" s="34" t="s">
        <v>422</v>
      </c>
      <c r="J1546" s="34" t="s">
        <v>13</v>
      </c>
      <c r="K1546" s="34" t="s">
        <v>14</v>
      </c>
      <c r="L1546" s="34" t="s">
        <v>15</v>
      </c>
      <c r="M1546" s="32">
        <v>46122</v>
      </c>
      <c r="N1546" s="32">
        <v>46125</v>
      </c>
      <c r="O1546" s="34" t="s">
        <v>2627</v>
      </c>
      <c r="P1546" s="34" t="s">
        <v>2628</v>
      </c>
      <c r="Q1546" s="35">
        <v>1</v>
      </c>
      <c r="R1546" s="34" t="s">
        <v>27</v>
      </c>
      <c r="S1546" s="34" t="s">
        <v>28</v>
      </c>
      <c r="T1546" s="34" t="s">
        <v>55</v>
      </c>
      <c r="U1546" s="36">
        <v>1</v>
      </c>
      <c r="V1546" s="34">
        <v>1</v>
      </c>
      <c r="W1546" s="34" t="s">
        <v>49</v>
      </c>
      <c r="X1546" s="34"/>
      <c r="Y1546" s="32">
        <v>46126</v>
      </c>
      <c r="Z1546" s="32">
        <v>46128</v>
      </c>
      <c r="AA1546" s="28">
        <v>46133</v>
      </c>
      <c r="AB1546" s="29" t="s">
        <v>1976</v>
      </c>
      <c r="AC1546" s="38" t="s">
        <v>32</v>
      </c>
      <c r="AD1546" s="25"/>
    </row>
    <row r="1547" spans="1:30" ht="15.75" customHeight="1" x14ac:dyDescent="0.2">
      <c r="A1547" s="31" t="s">
        <v>2626</v>
      </c>
      <c r="B1547" s="32">
        <v>46083</v>
      </c>
      <c r="C1547" s="34" t="s">
        <v>243</v>
      </c>
      <c r="D1547" s="34" t="s">
        <v>244</v>
      </c>
      <c r="E1547" s="34" t="s">
        <v>22</v>
      </c>
      <c r="F1547" s="34" t="s">
        <v>23</v>
      </c>
      <c r="G1547" s="34" t="s">
        <v>421</v>
      </c>
      <c r="H1547" s="34">
        <v>301384</v>
      </c>
      <c r="I1547" s="34" t="s">
        <v>422</v>
      </c>
      <c r="J1547" s="34" t="s">
        <v>13</v>
      </c>
      <c r="K1547" s="34" t="s">
        <v>14</v>
      </c>
      <c r="L1547" s="34" t="s">
        <v>15</v>
      </c>
      <c r="M1547" s="32">
        <v>46122</v>
      </c>
      <c r="N1547" s="32">
        <v>46125</v>
      </c>
      <c r="O1547" s="34" t="s">
        <v>2627</v>
      </c>
      <c r="P1547" s="34" t="s">
        <v>2628</v>
      </c>
      <c r="Q1547" s="35">
        <v>2</v>
      </c>
      <c r="R1547" s="34" t="s">
        <v>27</v>
      </c>
      <c r="S1547" s="34" t="s">
        <v>28</v>
      </c>
      <c r="T1547" s="34" t="s">
        <v>55</v>
      </c>
      <c r="U1547" s="36">
        <v>1</v>
      </c>
      <c r="V1547" s="34">
        <v>1</v>
      </c>
      <c r="W1547" s="34" t="s">
        <v>49</v>
      </c>
      <c r="X1547" s="34"/>
      <c r="Y1547" s="32">
        <v>46126</v>
      </c>
      <c r="Z1547" s="32">
        <v>46128</v>
      </c>
      <c r="AA1547" s="28">
        <v>46133</v>
      </c>
      <c r="AB1547" s="29" t="s">
        <v>1976</v>
      </c>
      <c r="AC1547" s="38" t="s">
        <v>32</v>
      </c>
      <c r="AD1547" s="25"/>
    </row>
    <row r="1548" spans="1:30" ht="15.75" customHeight="1" x14ac:dyDescent="0.2">
      <c r="A1548" s="31" t="s">
        <v>2629</v>
      </c>
      <c r="B1548" s="32">
        <v>46083</v>
      </c>
      <c r="C1548" s="34" t="s">
        <v>243</v>
      </c>
      <c r="D1548" s="34" t="s">
        <v>244</v>
      </c>
      <c r="E1548" s="34" t="s">
        <v>22</v>
      </c>
      <c r="F1548" s="34" t="s">
        <v>23</v>
      </c>
      <c r="G1548" s="34" t="s">
        <v>428</v>
      </c>
      <c r="H1548" s="34">
        <v>100929</v>
      </c>
      <c r="I1548" s="34" t="s">
        <v>87</v>
      </c>
      <c r="J1548" s="34" t="s">
        <v>13</v>
      </c>
      <c r="K1548" s="34" t="s">
        <v>14</v>
      </c>
      <c r="L1548" s="34" t="s">
        <v>15</v>
      </c>
      <c r="M1548" s="32">
        <v>46122</v>
      </c>
      <c r="N1548" s="32">
        <v>46125</v>
      </c>
      <c r="O1548" s="34" t="s">
        <v>2627</v>
      </c>
      <c r="P1548" s="34" t="s">
        <v>2628</v>
      </c>
      <c r="Q1548" s="35">
        <v>3</v>
      </c>
      <c r="R1548" s="34" t="s">
        <v>27</v>
      </c>
      <c r="S1548" s="34" t="s">
        <v>28</v>
      </c>
      <c r="T1548" s="34" t="s">
        <v>55</v>
      </c>
      <c r="U1548" s="36">
        <v>1</v>
      </c>
      <c r="V1548" s="34">
        <v>1</v>
      </c>
      <c r="W1548" s="34" t="s">
        <v>49</v>
      </c>
      <c r="X1548" s="34"/>
      <c r="Y1548" s="32">
        <v>46126</v>
      </c>
      <c r="Z1548" s="32">
        <v>46128</v>
      </c>
      <c r="AA1548" s="28">
        <v>46133</v>
      </c>
      <c r="AB1548" s="29" t="s">
        <v>1976</v>
      </c>
      <c r="AC1548" s="38" t="s">
        <v>32</v>
      </c>
      <c r="AD1548" s="25"/>
    </row>
    <row r="1549" spans="1:30" ht="15.75" customHeight="1" x14ac:dyDescent="0.2">
      <c r="A1549" s="31" t="s">
        <v>2629</v>
      </c>
      <c r="B1549" s="32">
        <v>46083</v>
      </c>
      <c r="C1549" s="34" t="s">
        <v>243</v>
      </c>
      <c r="D1549" s="34" t="s">
        <v>244</v>
      </c>
      <c r="E1549" s="34" t="s">
        <v>22</v>
      </c>
      <c r="F1549" s="34" t="s">
        <v>23</v>
      </c>
      <c r="G1549" s="34" t="s">
        <v>428</v>
      </c>
      <c r="H1549" s="34">
        <v>100929</v>
      </c>
      <c r="I1549" s="34" t="s">
        <v>87</v>
      </c>
      <c r="J1549" s="34" t="s">
        <v>13</v>
      </c>
      <c r="K1549" s="34" t="s">
        <v>14</v>
      </c>
      <c r="L1549" s="34" t="s">
        <v>15</v>
      </c>
      <c r="M1549" s="32">
        <v>46122</v>
      </c>
      <c r="N1549" s="32">
        <v>46125</v>
      </c>
      <c r="O1549" s="34" t="s">
        <v>2627</v>
      </c>
      <c r="P1549" s="34" t="s">
        <v>2628</v>
      </c>
      <c r="Q1549" s="35">
        <v>4</v>
      </c>
      <c r="R1549" s="34" t="s">
        <v>27</v>
      </c>
      <c r="S1549" s="34" t="s">
        <v>28</v>
      </c>
      <c r="T1549" s="34" t="s">
        <v>55</v>
      </c>
      <c r="U1549" s="36">
        <v>1</v>
      </c>
      <c r="V1549" s="34">
        <v>1</v>
      </c>
      <c r="W1549" s="34" t="s">
        <v>49</v>
      </c>
      <c r="X1549" s="34"/>
      <c r="Y1549" s="32">
        <v>46126</v>
      </c>
      <c r="Z1549" s="32">
        <v>46128</v>
      </c>
      <c r="AA1549" s="28">
        <v>46133</v>
      </c>
      <c r="AB1549" s="29" t="s">
        <v>1976</v>
      </c>
      <c r="AC1549" s="38" t="s">
        <v>32</v>
      </c>
      <c r="AD1549" s="25"/>
    </row>
    <row r="1550" spans="1:30" ht="15.75" customHeight="1" x14ac:dyDescent="0.2">
      <c r="A1550" s="12" t="s">
        <v>2630</v>
      </c>
      <c r="B1550" s="13">
        <v>46083</v>
      </c>
      <c r="C1550" s="16" t="s">
        <v>243</v>
      </c>
      <c r="D1550" s="16" t="s">
        <v>244</v>
      </c>
      <c r="E1550" s="16" t="s">
        <v>22</v>
      </c>
      <c r="F1550" s="16" t="s">
        <v>2523</v>
      </c>
      <c r="G1550" s="16" t="s">
        <v>2524</v>
      </c>
      <c r="H1550" s="16">
        <v>301121</v>
      </c>
      <c r="I1550" s="16" t="s">
        <v>140</v>
      </c>
      <c r="J1550" s="16" t="s">
        <v>13</v>
      </c>
      <c r="K1550" s="17" t="s">
        <v>14</v>
      </c>
      <c r="L1550" s="17" t="s">
        <v>15</v>
      </c>
      <c r="M1550" s="18">
        <v>46122</v>
      </c>
      <c r="N1550" s="18"/>
      <c r="O1550" s="17" t="s">
        <v>2631</v>
      </c>
      <c r="P1550" s="17" t="s">
        <v>2632</v>
      </c>
      <c r="Q1550" s="19"/>
      <c r="R1550" s="17"/>
      <c r="S1550" s="17"/>
      <c r="T1550" s="17"/>
      <c r="U1550" s="20"/>
      <c r="V1550" s="17"/>
      <c r="W1550" s="17"/>
      <c r="X1550" s="22"/>
      <c r="Y1550" s="23"/>
      <c r="Z1550" s="23"/>
      <c r="AA1550" s="51"/>
      <c r="AB1550" s="50"/>
      <c r="AC1550" s="55"/>
      <c r="AD1550" s="25"/>
    </row>
    <row r="1551" spans="1:30" ht="15.75" customHeight="1" x14ac:dyDescent="0.2">
      <c r="A1551" s="31" t="s">
        <v>2633</v>
      </c>
      <c r="B1551" s="32">
        <v>46083</v>
      </c>
      <c r="C1551" s="34" t="s">
        <v>243</v>
      </c>
      <c r="D1551" s="34" t="s">
        <v>244</v>
      </c>
      <c r="E1551" s="34" t="s">
        <v>22</v>
      </c>
      <c r="F1551" s="34" t="s">
        <v>23</v>
      </c>
      <c r="G1551" s="34" t="s">
        <v>428</v>
      </c>
      <c r="H1551" s="34">
        <v>100929</v>
      </c>
      <c r="I1551" s="34" t="s">
        <v>87</v>
      </c>
      <c r="J1551" s="34" t="s">
        <v>13</v>
      </c>
      <c r="K1551" s="34" t="s">
        <v>14</v>
      </c>
      <c r="L1551" s="34" t="s">
        <v>36</v>
      </c>
      <c r="M1551" s="32">
        <v>46125</v>
      </c>
      <c r="N1551" s="32">
        <v>46125</v>
      </c>
      <c r="O1551" s="34" t="s">
        <v>2574</v>
      </c>
      <c r="P1551" s="34" t="s">
        <v>2575</v>
      </c>
      <c r="Q1551" s="35">
        <v>1</v>
      </c>
      <c r="R1551" s="34" t="s">
        <v>27</v>
      </c>
      <c r="S1551" s="34" t="s">
        <v>38</v>
      </c>
      <c r="T1551" s="34" t="s">
        <v>55</v>
      </c>
      <c r="U1551" s="36">
        <v>1</v>
      </c>
      <c r="V1551" s="34">
        <v>1</v>
      </c>
      <c r="W1551" s="34" t="s">
        <v>49</v>
      </c>
      <c r="X1551" s="34"/>
      <c r="Y1551" s="32">
        <v>46126</v>
      </c>
      <c r="Z1551" s="32">
        <v>46128</v>
      </c>
      <c r="AA1551" s="28">
        <v>46133</v>
      </c>
      <c r="AB1551" s="29" t="s">
        <v>1976</v>
      </c>
      <c r="AC1551" s="38" t="s">
        <v>32</v>
      </c>
      <c r="AD1551" s="25"/>
    </row>
    <row r="1552" spans="1:30" ht="15.75" customHeight="1" x14ac:dyDescent="0.2">
      <c r="A1552" s="31" t="s">
        <v>2633</v>
      </c>
      <c r="B1552" s="32">
        <v>46083</v>
      </c>
      <c r="C1552" s="34" t="s">
        <v>243</v>
      </c>
      <c r="D1552" s="34" t="s">
        <v>244</v>
      </c>
      <c r="E1552" s="34" t="s">
        <v>22</v>
      </c>
      <c r="F1552" s="34" t="s">
        <v>23</v>
      </c>
      <c r="G1552" s="34" t="s">
        <v>428</v>
      </c>
      <c r="H1552" s="34">
        <v>100929</v>
      </c>
      <c r="I1552" s="34" t="s">
        <v>87</v>
      </c>
      <c r="J1552" s="34" t="s">
        <v>13</v>
      </c>
      <c r="K1552" s="34" t="s">
        <v>14</v>
      </c>
      <c r="L1552" s="34" t="s">
        <v>36</v>
      </c>
      <c r="M1552" s="32">
        <v>46125</v>
      </c>
      <c r="N1552" s="32">
        <v>46125</v>
      </c>
      <c r="O1552" s="34" t="s">
        <v>2574</v>
      </c>
      <c r="P1552" s="34" t="s">
        <v>2575</v>
      </c>
      <c r="Q1552" s="35">
        <v>2</v>
      </c>
      <c r="R1552" s="34" t="s">
        <v>27</v>
      </c>
      <c r="S1552" s="34" t="s">
        <v>38</v>
      </c>
      <c r="T1552" s="34" t="s">
        <v>55</v>
      </c>
      <c r="U1552" s="36">
        <v>1</v>
      </c>
      <c r="V1552" s="34">
        <v>1</v>
      </c>
      <c r="W1552" s="34" t="s">
        <v>49</v>
      </c>
      <c r="X1552" s="34"/>
      <c r="Y1552" s="32">
        <v>46126</v>
      </c>
      <c r="Z1552" s="32">
        <v>46128</v>
      </c>
      <c r="AA1552" s="28">
        <v>46133</v>
      </c>
      <c r="AB1552" s="29" t="s">
        <v>1976</v>
      </c>
      <c r="AC1552" s="38" t="s">
        <v>32</v>
      </c>
      <c r="AD1552" s="25"/>
    </row>
    <row r="1553" spans="1:30" ht="15.75" customHeight="1" x14ac:dyDescent="0.2">
      <c r="A1553" s="31" t="s">
        <v>2634</v>
      </c>
      <c r="B1553" s="32">
        <v>46083</v>
      </c>
      <c r="C1553" s="34" t="s">
        <v>243</v>
      </c>
      <c r="D1553" s="34" t="s">
        <v>244</v>
      </c>
      <c r="E1553" s="34" t="s">
        <v>22</v>
      </c>
      <c r="F1553" s="34" t="s">
        <v>23</v>
      </c>
      <c r="G1553" s="34" t="s">
        <v>587</v>
      </c>
      <c r="H1553" s="34">
        <v>301235</v>
      </c>
      <c r="I1553" s="34" t="s">
        <v>87</v>
      </c>
      <c r="J1553" s="34" t="s">
        <v>13</v>
      </c>
      <c r="K1553" s="34" t="s">
        <v>14</v>
      </c>
      <c r="L1553" s="34" t="s">
        <v>36</v>
      </c>
      <c r="M1553" s="32">
        <v>46125</v>
      </c>
      <c r="N1553" s="32">
        <v>46125</v>
      </c>
      <c r="O1553" s="34" t="s">
        <v>2574</v>
      </c>
      <c r="P1553" s="34" t="s">
        <v>2575</v>
      </c>
      <c r="Q1553" s="35">
        <v>3</v>
      </c>
      <c r="R1553" s="34" t="s">
        <v>27</v>
      </c>
      <c r="S1553" s="34" t="s">
        <v>38</v>
      </c>
      <c r="T1553" s="34" t="s">
        <v>55</v>
      </c>
      <c r="U1553" s="36">
        <v>1</v>
      </c>
      <c r="V1553" s="34">
        <v>1</v>
      </c>
      <c r="W1553" s="34" t="s">
        <v>49</v>
      </c>
      <c r="X1553" s="34" t="s">
        <v>17</v>
      </c>
      <c r="Y1553" s="32">
        <v>46126</v>
      </c>
      <c r="Z1553" s="32">
        <v>46128</v>
      </c>
      <c r="AA1553" s="28">
        <v>46133</v>
      </c>
      <c r="AB1553" s="29" t="s">
        <v>1976</v>
      </c>
      <c r="AC1553" s="38" t="s">
        <v>32</v>
      </c>
      <c r="AD1553" s="25"/>
    </row>
    <row r="1554" spans="1:30" ht="15.75" customHeight="1" x14ac:dyDescent="0.2">
      <c r="A1554" s="31" t="s">
        <v>2634</v>
      </c>
      <c r="B1554" s="32">
        <v>46083</v>
      </c>
      <c r="C1554" s="34" t="s">
        <v>243</v>
      </c>
      <c r="D1554" s="34" t="s">
        <v>244</v>
      </c>
      <c r="E1554" s="34" t="s">
        <v>22</v>
      </c>
      <c r="F1554" s="34" t="s">
        <v>23</v>
      </c>
      <c r="G1554" s="34" t="s">
        <v>587</v>
      </c>
      <c r="H1554" s="34">
        <v>301235</v>
      </c>
      <c r="I1554" s="34" t="s">
        <v>87</v>
      </c>
      <c r="J1554" s="34" t="s">
        <v>13</v>
      </c>
      <c r="K1554" s="34" t="s">
        <v>14</v>
      </c>
      <c r="L1554" s="34" t="s">
        <v>36</v>
      </c>
      <c r="M1554" s="32">
        <v>46125</v>
      </c>
      <c r="N1554" s="32">
        <v>46125</v>
      </c>
      <c r="O1554" s="34" t="s">
        <v>2574</v>
      </c>
      <c r="P1554" s="34" t="s">
        <v>2575</v>
      </c>
      <c r="Q1554" s="35">
        <v>4</v>
      </c>
      <c r="R1554" s="34" t="s">
        <v>27</v>
      </c>
      <c r="S1554" s="34" t="s">
        <v>38</v>
      </c>
      <c r="T1554" s="34" t="s">
        <v>55</v>
      </c>
      <c r="U1554" s="36">
        <v>1</v>
      </c>
      <c r="V1554" s="34">
        <v>1</v>
      </c>
      <c r="W1554" s="34" t="s">
        <v>49</v>
      </c>
      <c r="X1554" s="34" t="s">
        <v>17</v>
      </c>
      <c r="Y1554" s="32">
        <v>46126</v>
      </c>
      <c r="Z1554" s="32">
        <v>46128</v>
      </c>
      <c r="AA1554" s="28">
        <v>46133</v>
      </c>
      <c r="AB1554" s="29" t="s">
        <v>1976</v>
      </c>
      <c r="AC1554" s="38" t="s">
        <v>32</v>
      </c>
      <c r="AD1554" s="25"/>
    </row>
    <row r="1555" spans="1:30" ht="15.75" customHeight="1" x14ac:dyDescent="0.2">
      <c r="A1555" s="31" t="s">
        <v>2635</v>
      </c>
      <c r="B1555" s="32">
        <v>46083</v>
      </c>
      <c r="C1555" s="34" t="s">
        <v>243</v>
      </c>
      <c r="D1555" s="34" t="s">
        <v>244</v>
      </c>
      <c r="E1555" s="34" t="s">
        <v>22</v>
      </c>
      <c r="F1555" s="34" t="s">
        <v>23</v>
      </c>
      <c r="G1555" s="34" t="s">
        <v>1937</v>
      </c>
      <c r="H1555" s="34">
        <v>300994</v>
      </c>
      <c r="I1555" s="34" t="s">
        <v>239</v>
      </c>
      <c r="J1555" s="34" t="s">
        <v>13</v>
      </c>
      <c r="K1555" s="34" t="s">
        <v>14</v>
      </c>
      <c r="L1555" s="34" t="s">
        <v>36</v>
      </c>
      <c r="M1555" s="32">
        <v>46125</v>
      </c>
      <c r="N1555" s="32">
        <v>46125</v>
      </c>
      <c r="O1555" s="34" t="s">
        <v>2636</v>
      </c>
      <c r="P1555" s="34" t="s">
        <v>2637</v>
      </c>
      <c r="Q1555" s="35">
        <v>1</v>
      </c>
      <c r="R1555" s="34" t="s">
        <v>1370</v>
      </c>
      <c r="S1555" s="34" t="s">
        <v>17</v>
      </c>
      <c r="T1555" s="34" t="s">
        <v>39</v>
      </c>
      <c r="U1555" s="36">
        <v>1</v>
      </c>
      <c r="V1555" s="34">
        <v>1</v>
      </c>
      <c r="W1555" s="34" t="s">
        <v>49</v>
      </c>
      <c r="X1555" s="34"/>
      <c r="Y1555" s="32">
        <v>46126</v>
      </c>
      <c r="Z1555" s="32">
        <v>46130</v>
      </c>
      <c r="AA1555" s="28">
        <v>46128</v>
      </c>
      <c r="AB1555" s="29" t="s">
        <v>21</v>
      </c>
      <c r="AC1555" s="38" t="s">
        <v>32</v>
      </c>
      <c r="AD1555" s="25"/>
    </row>
    <row r="1556" spans="1:30" ht="15.75" customHeight="1" x14ac:dyDescent="0.2">
      <c r="A1556" s="31" t="s">
        <v>2635</v>
      </c>
      <c r="B1556" s="32">
        <v>46083</v>
      </c>
      <c r="C1556" s="34" t="s">
        <v>243</v>
      </c>
      <c r="D1556" s="34" t="s">
        <v>244</v>
      </c>
      <c r="E1556" s="34" t="s">
        <v>22</v>
      </c>
      <c r="F1556" s="34" t="s">
        <v>23</v>
      </c>
      <c r="G1556" s="34" t="s">
        <v>1937</v>
      </c>
      <c r="H1556" s="34">
        <v>300994</v>
      </c>
      <c r="I1556" s="34" t="s">
        <v>239</v>
      </c>
      <c r="J1556" s="34" t="s">
        <v>13</v>
      </c>
      <c r="K1556" s="34" t="s">
        <v>14</v>
      </c>
      <c r="L1556" s="34" t="s">
        <v>36</v>
      </c>
      <c r="M1556" s="32">
        <v>46125</v>
      </c>
      <c r="N1556" s="32">
        <v>46125</v>
      </c>
      <c r="O1556" s="34" t="s">
        <v>2636</v>
      </c>
      <c r="P1556" s="34" t="s">
        <v>2637</v>
      </c>
      <c r="Q1556" s="35">
        <v>2</v>
      </c>
      <c r="R1556" s="34" t="s">
        <v>1370</v>
      </c>
      <c r="S1556" s="34" t="s">
        <v>17</v>
      </c>
      <c r="T1556" s="34" t="s">
        <v>39</v>
      </c>
      <c r="U1556" s="36">
        <v>1</v>
      </c>
      <c r="V1556" s="34">
        <v>1</v>
      </c>
      <c r="W1556" s="34" t="s">
        <v>49</v>
      </c>
      <c r="X1556" s="34"/>
      <c r="Y1556" s="32">
        <v>46126</v>
      </c>
      <c r="Z1556" s="32">
        <v>46130</v>
      </c>
      <c r="AA1556" s="28">
        <v>46128</v>
      </c>
      <c r="AB1556" s="29" t="s">
        <v>21</v>
      </c>
      <c r="AC1556" s="38" t="s">
        <v>32</v>
      </c>
      <c r="AD1556" s="25"/>
    </row>
    <row r="1557" spans="1:30" ht="15.75" customHeight="1" x14ac:dyDescent="0.2">
      <c r="A1557" s="31" t="s">
        <v>2638</v>
      </c>
      <c r="B1557" s="32">
        <v>46083</v>
      </c>
      <c r="C1557" s="34" t="s">
        <v>243</v>
      </c>
      <c r="D1557" s="34" t="s">
        <v>244</v>
      </c>
      <c r="E1557" s="34" t="s">
        <v>22</v>
      </c>
      <c r="F1557" s="34" t="s">
        <v>23</v>
      </c>
      <c r="G1557" s="34" t="s">
        <v>1958</v>
      </c>
      <c r="H1557" s="34">
        <v>100864</v>
      </c>
      <c r="I1557" s="34" t="s">
        <v>415</v>
      </c>
      <c r="J1557" s="34" t="s">
        <v>13</v>
      </c>
      <c r="K1557" s="34" t="s">
        <v>14</v>
      </c>
      <c r="L1557" s="34" t="s">
        <v>36</v>
      </c>
      <c r="M1557" s="32">
        <v>46125</v>
      </c>
      <c r="N1557" s="32">
        <v>46125</v>
      </c>
      <c r="O1557" s="34" t="s">
        <v>2636</v>
      </c>
      <c r="P1557" s="34" t="s">
        <v>2637</v>
      </c>
      <c r="Q1557" s="35">
        <v>3</v>
      </c>
      <c r="R1557" s="34" t="s">
        <v>27</v>
      </c>
      <c r="S1557" s="34" t="s">
        <v>47</v>
      </c>
      <c r="T1557" s="34" t="s">
        <v>48</v>
      </c>
      <c r="U1557" s="36">
        <v>1</v>
      </c>
      <c r="V1557" s="34" t="s">
        <v>1106</v>
      </c>
      <c r="W1557" s="34" t="s">
        <v>49</v>
      </c>
      <c r="X1557" s="34"/>
      <c r="Y1557" s="32">
        <v>46126</v>
      </c>
      <c r="Z1557" s="32">
        <v>46128</v>
      </c>
      <c r="AA1557" s="127">
        <v>46127</v>
      </c>
      <c r="AB1557" s="128" t="s">
        <v>21</v>
      </c>
      <c r="AC1557" s="34" t="s">
        <v>32</v>
      </c>
      <c r="AD1557" s="25"/>
    </row>
    <row r="1558" spans="1:30" ht="15.75" customHeight="1" x14ac:dyDescent="0.2">
      <c r="A1558" s="31" t="s">
        <v>2638</v>
      </c>
      <c r="B1558" s="32">
        <v>46083</v>
      </c>
      <c r="C1558" s="34" t="s">
        <v>243</v>
      </c>
      <c r="D1558" s="34" t="s">
        <v>244</v>
      </c>
      <c r="E1558" s="34" t="s">
        <v>22</v>
      </c>
      <c r="F1558" s="34" t="s">
        <v>23</v>
      </c>
      <c r="G1558" s="34" t="s">
        <v>1958</v>
      </c>
      <c r="H1558" s="34">
        <v>100864</v>
      </c>
      <c r="I1558" s="34" t="s">
        <v>415</v>
      </c>
      <c r="J1558" s="34" t="s">
        <v>13</v>
      </c>
      <c r="K1558" s="34" t="s">
        <v>14</v>
      </c>
      <c r="L1558" s="34" t="s">
        <v>36</v>
      </c>
      <c r="M1558" s="32">
        <v>46125</v>
      </c>
      <c r="N1558" s="32">
        <v>46125</v>
      </c>
      <c r="O1558" s="34" t="s">
        <v>2636</v>
      </c>
      <c r="P1558" s="34" t="s">
        <v>2637</v>
      </c>
      <c r="Q1558" s="35">
        <v>4</v>
      </c>
      <c r="R1558" s="34" t="s">
        <v>27</v>
      </c>
      <c r="S1558" s="34" t="s">
        <v>47</v>
      </c>
      <c r="T1558" s="34" t="s">
        <v>48</v>
      </c>
      <c r="U1558" s="36">
        <v>1</v>
      </c>
      <c r="V1558" s="34">
        <v>1</v>
      </c>
      <c r="W1558" s="34" t="s">
        <v>49</v>
      </c>
      <c r="X1558" s="34"/>
      <c r="Y1558" s="32">
        <v>46126</v>
      </c>
      <c r="Z1558" s="32">
        <v>46128</v>
      </c>
      <c r="AA1558" s="127">
        <v>46127</v>
      </c>
      <c r="AB1558" s="128" t="s">
        <v>21</v>
      </c>
      <c r="AC1558" s="34" t="s">
        <v>32</v>
      </c>
      <c r="AD1558" s="25"/>
    </row>
    <row r="1559" spans="1:30" ht="15.75" customHeight="1" x14ac:dyDescent="0.2">
      <c r="A1559" s="31" t="s">
        <v>2639</v>
      </c>
      <c r="B1559" s="32">
        <v>46083</v>
      </c>
      <c r="C1559" s="34" t="s">
        <v>243</v>
      </c>
      <c r="D1559" s="34" t="s">
        <v>244</v>
      </c>
      <c r="E1559" s="34" t="s">
        <v>22</v>
      </c>
      <c r="F1559" s="34" t="s">
        <v>23</v>
      </c>
      <c r="G1559" s="34" t="s">
        <v>414</v>
      </c>
      <c r="H1559" s="34">
        <v>100914</v>
      </c>
      <c r="I1559" s="34" t="s">
        <v>415</v>
      </c>
      <c r="J1559" s="34" t="s">
        <v>13</v>
      </c>
      <c r="K1559" s="34" t="s">
        <v>14</v>
      </c>
      <c r="L1559" s="34" t="s">
        <v>36</v>
      </c>
      <c r="M1559" s="32">
        <v>46125</v>
      </c>
      <c r="N1559" s="32">
        <v>46125</v>
      </c>
      <c r="O1559" s="34" t="s">
        <v>2640</v>
      </c>
      <c r="P1559" s="34" t="s">
        <v>2641</v>
      </c>
      <c r="Q1559" s="35">
        <v>1</v>
      </c>
      <c r="R1559" s="34" t="s">
        <v>27</v>
      </c>
      <c r="S1559" s="34" t="s">
        <v>47</v>
      </c>
      <c r="T1559" s="34" t="s">
        <v>48</v>
      </c>
      <c r="U1559" s="36">
        <v>1</v>
      </c>
      <c r="V1559" s="34">
        <v>1</v>
      </c>
      <c r="W1559" s="34" t="s">
        <v>49</v>
      </c>
      <c r="X1559" s="34"/>
      <c r="Y1559" s="32">
        <v>46126</v>
      </c>
      <c r="Z1559" s="32">
        <v>46128</v>
      </c>
      <c r="AA1559" s="127">
        <v>46127</v>
      </c>
      <c r="AB1559" s="128" t="s">
        <v>21</v>
      </c>
      <c r="AC1559" s="34" t="s">
        <v>32</v>
      </c>
      <c r="AD1559" s="25"/>
    </row>
    <row r="1560" spans="1:30" ht="15.75" customHeight="1" x14ac:dyDescent="0.2">
      <c r="A1560" s="31" t="s">
        <v>2639</v>
      </c>
      <c r="B1560" s="32">
        <v>46083</v>
      </c>
      <c r="C1560" s="34" t="s">
        <v>243</v>
      </c>
      <c r="D1560" s="34" t="s">
        <v>244</v>
      </c>
      <c r="E1560" s="34" t="s">
        <v>22</v>
      </c>
      <c r="F1560" s="34" t="s">
        <v>23</v>
      </c>
      <c r="G1560" s="34" t="s">
        <v>414</v>
      </c>
      <c r="H1560" s="34">
        <v>100914</v>
      </c>
      <c r="I1560" s="34" t="s">
        <v>415</v>
      </c>
      <c r="J1560" s="34" t="s">
        <v>13</v>
      </c>
      <c r="K1560" s="34" t="s">
        <v>14</v>
      </c>
      <c r="L1560" s="34" t="s">
        <v>36</v>
      </c>
      <c r="M1560" s="32">
        <v>46125</v>
      </c>
      <c r="N1560" s="32">
        <v>46125</v>
      </c>
      <c r="O1560" s="34" t="s">
        <v>2640</v>
      </c>
      <c r="P1560" s="34" t="s">
        <v>2641</v>
      </c>
      <c r="Q1560" s="35">
        <v>2</v>
      </c>
      <c r="R1560" s="34" t="s">
        <v>27</v>
      </c>
      <c r="S1560" s="34" t="s">
        <v>47</v>
      </c>
      <c r="T1560" s="34" t="s">
        <v>48</v>
      </c>
      <c r="U1560" s="36">
        <v>1</v>
      </c>
      <c r="V1560" s="34">
        <v>1</v>
      </c>
      <c r="W1560" s="34" t="s">
        <v>49</v>
      </c>
      <c r="X1560" s="34"/>
      <c r="Y1560" s="32">
        <v>46126</v>
      </c>
      <c r="Z1560" s="32">
        <v>46128</v>
      </c>
      <c r="AA1560" s="127">
        <v>46127</v>
      </c>
      <c r="AB1560" s="128" t="s">
        <v>21</v>
      </c>
      <c r="AC1560" s="34" t="s">
        <v>32</v>
      </c>
      <c r="AD1560" s="25"/>
    </row>
    <row r="1561" spans="1:30" ht="15.75" customHeight="1" x14ac:dyDescent="0.2">
      <c r="A1561" s="31" t="s">
        <v>2642</v>
      </c>
      <c r="B1561" s="32">
        <v>46083</v>
      </c>
      <c r="C1561" s="34" t="s">
        <v>243</v>
      </c>
      <c r="D1561" s="34" t="s">
        <v>244</v>
      </c>
      <c r="E1561" s="34" t="s">
        <v>22</v>
      </c>
      <c r="F1561" s="34" t="s">
        <v>23</v>
      </c>
      <c r="G1561" s="34" t="s">
        <v>286</v>
      </c>
      <c r="H1561" s="34">
        <v>100959</v>
      </c>
      <c r="I1561" s="34" t="s">
        <v>87</v>
      </c>
      <c r="J1561" s="34" t="s">
        <v>13</v>
      </c>
      <c r="K1561" s="34" t="s">
        <v>14</v>
      </c>
      <c r="L1561" s="34" t="s">
        <v>36</v>
      </c>
      <c r="M1561" s="32">
        <v>46125</v>
      </c>
      <c r="N1561" s="32">
        <v>46125</v>
      </c>
      <c r="O1561" s="34" t="s">
        <v>2640</v>
      </c>
      <c r="P1561" s="34" t="s">
        <v>2641</v>
      </c>
      <c r="Q1561" s="35">
        <v>3</v>
      </c>
      <c r="R1561" s="34" t="s">
        <v>27</v>
      </c>
      <c r="S1561" s="34" t="s">
        <v>47</v>
      </c>
      <c r="T1561" s="34" t="s">
        <v>48</v>
      </c>
      <c r="U1561" s="36">
        <v>1</v>
      </c>
      <c r="V1561" s="34">
        <v>1</v>
      </c>
      <c r="W1561" s="34" t="s">
        <v>49</v>
      </c>
      <c r="X1561" s="34"/>
      <c r="Y1561" s="32">
        <v>46126</v>
      </c>
      <c r="Z1561" s="32">
        <v>46128</v>
      </c>
      <c r="AA1561" s="127">
        <v>46127</v>
      </c>
      <c r="AB1561" s="128" t="s">
        <v>21</v>
      </c>
      <c r="AC1561" s="34" t="s">
        <v>32</v>
      </c>
      <c r="AD1561" s="25"/>
    </row>
    <row r="1562" spans="1:30" ht="15.75" customHeight="1" x14ac:dyDescent="0.2">
      <c r="A1562" s="31" t="s">
        <v>2642</v>
      </c>
      <c r="B1562" s="32">
        <v>46083</v>
      </c>
      <c r="C1562" s="34" t="s">
        <v>243</v>
      </c>
      <c r="D1562" s="34" t="s">
        <v>244</v>
      </c>
      <c r="E1562" s="34" t="s">
        <v>22</v>
      </c>
      <c r="F1562" s="34" t="s">
        <v>23</v>
      </c>
      <c r="G1562" s="34" t="s">
        <v>286</v>
      </c>
      <c r="H1562" s="34">
        <v>100959</v>
      </c>
      <c r="I1562" s="34" t="s">
        <v>87</v>
      </c>
      <c r="J1562" s="34" t="s">
        <v>13</v>
      </c>
      <c r="K1562" s="34" t="s">
        <v>14</v>
      </c>
      <c r="L1562" s="34" t="s">
        <v>36</v>
      </c>
      <c r="M1562" s="32">
        <v>46125</v>
      </c>
      <c r="N1562" s="32">
        <v>46125</v>
      </c>
      <c r="O1562" s="34" t="s">
        <v>2640</v>
      </c>
      <c r="P1562" s="34" t="s">
        <v>2641</v>
      </c>
      <c r="Q1562" s="35">
        <v>4</v>
      </c>
      <c r="R1562" s="34" t="s">
        <v>27</v>
      </c>
      <c r="S1562" s="34" t="s">
        <v>47</v>
      </c>
      <c r="T1562" s="34" t="s">
        <v>48</v>
      </c>
      <c r="U1562" s="36">
        <v>1</v>
      </c>
      <c r="V1562" s="34">
        <v>1</v>
      </c>
      <c r="W1562" s="34" t="s">
        <v>49</v>
      </c>
      <c r="X1562" s="34"/>
      <c r="Y1562" s="32">
        <v>46126</v>
      </c>
      <c r="Z1562" s="32">
        <v>46128</v>
      </c>
      <c r="AA1562" s="127">
        <v>46127</v>
      </c>
      <c r="AB1562" s="128" t="s">
        <v>21</v>
      </c>
      <c r="AC1562" s="34" t="s">
        <v>32</v>
      </c>
      <c r="AD1562" s="25"/>
    </row>
    <row r="1563" spans="1:30" ht="15.75" customHeight="1" x14ac:dyDescent="0.2">
      <c r="A1563" s="31" t="s">
        <v>2643</v>
      </c>
      <c r="B1563" s="32">
        <v>46083</v>
      </c>
      <c r="C1563" s="34" t="s">
        <v>243</v>
      </c>
      <c r="D1563" s="34" t="s">
        <v>244</v>
      </c>
      <c r="E1563" s="34" t="s">
        <v>22</v>
      </c>
      <c r="F1563" s="34" t="s">
        <v>23</v>
      </c>
      <c r="G1563" s="34" t="s">
        <v>421</v>
      </c>
      <c r="H1563" s="34">
        <v>301384</v>
      </c>
      <c r="I1563" s="34" t="s">
        <v>422</v>
      </c>
      <c r="J1563" s="34" t="s">
        <v>13</v>
      </c>
      <c r="K1563" s="34" t="s">
        <v>14</v>
      </c>
      <c r="L1563" s="34" t="s">
        <v>36</v>
      </c>
      <c r="M1563" s="32">
        <v>46125</v>
      </c>
      <c r="N1563" s="32">
        <v>46125</v>
      </c>
      <c r="O1563" s="34" t="s">
        <v>2644</v>
      </c>
      <c r="P1563" s="34" t="s">
        <v>2645</v>
      </c>
      <c r="Q1563" s="35">
        <v>1</v>
      </c>
      <c r="R1563" s="34" t="s">
        <v>27</v>
      </c>
      <c r="S1563" s="34" t="s">
        <v>47</v>
      </c>
      <c r="T1563" s="34" t="s">
        <v>48</v>
      </c>
      <c r="U1563" s="36">
        <v>1</v>
      </c>
      <c r="V1563" s="34">
        <v>1</v>
      </c>
      <c r="W1563" s="34" t="s">
        <v>49</v>
      </c>
      <c r="X1563" s="34"/>
      <c r="Y1563" s="32">
        <v>46126</v>
      </c>
      <c r="Z1563" s="32">
        <v>46128</v>
      </c>
      <c r="AA1563" s="127">
        <v>46127</v>
      </c>
      <c r="AB1563" s="128" t="s">
        <v>21</v>
      </c>
      <c r="AC1563" s="34" t="s">
        <v>32</v>
      </c>
      <c r="AD1563" s="25"/>
    </row>
    <row r="1564" spans="1:30" ht="15.75" customHeight="1" x14ac:dyDescent="0.2">
      <c r="A1564" s="31" t="s">
        <v>2643</v>
      </c>
      <c r="B1564" s="32">
        <v>46083</v>
      </c>
      <c r="C1564" s="34" t="s">
        <v>243</v>
      </c>
      <c r="D1564" s="34" t="s">
        <v>244</v>
      </c>
      <c r="E1564" s="34" t="s">
        <v>22</v>
      </c>
      <c r="F1564" s="34" t="s">
        <v>23</v>
      </c>
      <c r="G1564" s="34" t="s">
        <v>421</v>
      </c>
      <c r="H1564" s="34">
        <v>301384</v>
      </c>
      <c r="I1564" s="34" t="s">
        <v>422</v>
      </c>
      <c r="J1564" s="34" t="s">
        <v>13</v>
      </c>
      <c r="K1564" s="34" t="s">
        <v>14</v>
      </c>
      <c r="L1564" s="34" t="s">
        <v>36</v>
      </c>
      <c r="M1564" s="32">
        <v>46125</v>
      </c>
      <c r="N1564" s="32">
        <v>46125</v>
      </c>
      <c r="O1564" s="34" t="s">
        <v>2644</v>
      </c>
      <c r="P1564" s="34" t="s">
        <v>2645</v>
      </c>
      <c r="Q1564" s="35">
        <v>2</v>
      </c>
      <c r="R1564" s="34" t="s">
        <v>27</v>
      </c>
      <c r="S1564" s="34" t="s">
        <v>47</v>
      </c>
      <c r="T1564" s="34" t="s">
        <v>48</v>
      </c>
      <c r="U1564" s="36">
        <v>1</v>
      </c>
      <c r="V1564" s="34">
        <v>1</v>
      </c>
      <c r="W1564" s="34" t="s">
        <v>49</v>
      </c>
      <c r="X1564" s="34"/>
      <c r="Y1564" s="32">
        <v>46126</v>
      </c>
      <c r="Z1564" s="32">
        <v>46128</v>
      </c>
      <c r="AA1564" s="127">
        <v>46127</v>
      </c>
      <c r="AB1564" s="128" t="s">
        <v>21</v>
      </c>
      <c r="AC1564" s="34" t="s">
        <v>32</v>
      </c>
      <c r="AD1564" s="25"/>
    </row>
    <row r="1565" spans="1:30" ht="15.75" customHeight="1" x14ac:dyDescent="0.2">
      <c r="A1565" s="31" t="s">
        <v>2646</v>
      </c>
      <c r="B1565" s="32">
        <v>46083</v>
      </c>
      <c r="C1565" s="34" t="s">
        <v>243</v>
      </c>
      <c r="D1565" s="34" t="s">
        <v>244</v>
      </c>
      <c r="E1565" s="34" t="s">
        <v>22</v>
      </c>
      <c r="F1565" s="34" t="s">
        <v>23</v>
      </c>
      <c r="G1565" s="34" t="s">
        <v>1937</v>
      </c>
      <c r="H1565" s="34">
        <v>300994</v>
      </c>
      <c r="I1565" s="34" t="s">
        <v>239</v>
      </c>
      <c r="J1565" s="34" t="s">
        <v>13</v>
      </c>
      <c r="K1565" s="34" t="s">
        <v>14</v>
      </c>
      <c r="L1565" s="34" t="s">
        <v>36</v>
      </c>
      <c r="M1565" s="32">
        <v>46125</v>
      </c>
      <c r="N1565" s="32">
        <v>46125</v>
      </c>
      <c r="O1565" s="34" t="s">
        <v>2644</v>
      </c>
      <c r="P1565" s="34" t="s">
        <v>2645</v>
      </c>
      <c r="Q1565" s="35">
        <v>3</v>
      </c>
      <c r="R1565" s="34" t="s">
        <v>1370</v>
      </c>
      <c r="S1565" s="34" t="s">
        <v>17</v>
      </c>
      <c r="T1565" s="34" t="s">
        <v>39</v>
      </c>
      <c r="U1565" s="36">
        <v>1</v>
      </c>
      <c r="V1565" s="34">
        <v>1</v>
      </c>
      <c r="W1565" s="34" t="s">
        <v>49</v>
      </c>
      <c r="X1565" s="34"/>
      <c r="Y1565" s="32">
        <v>46126</v>
      </c>
      <c r="Z1565" s="32">
        <v>46130</v>
      </c>
      <c r="AA1565" s="28">
        <v>46128</v>
      </c>
      <c r="AB1565" s="29" t="s">
        <v>21</v>
      </c>
      <c r="AC1565" s="38" t="s">
        <v>32</v>
      </c>
      <c r="AD1565" s="25"/>
    </row>
    <row r="1566" spans="1:30" ht="15.75" customHeight="1" x14ac:dyDescent="0.2">
      <c r="A1566" s="31" t="s">
        <v>2646</v>
      </c>
      <c r="B1566" s="32">
        <v>46083</v>
      </c>
      <c r="C1566" s="34" t="s">
        <v>243</v>
      </c>
      <c r="D1566" s="34" t="s">
        <v>244</v>
      </c>
      <c r="E1566" s="34" t="s">
        <v>22</v>
      </c>
      <c r="F1566" s="34" t="s">
        <v>23</v>
      </c>
      <c r="G1566" s="34" t="s">
        <v>1937</v>
      </c>
      <c r="H1566" s="34">
        <v>300994</v>
      </c>
      <c r="I1566" s="34" t="s">
        <v>239</v>
      </c>
      <c r="J1566" s="34" t="s">
        <v>13</v>
      </c>
      <c r="K1566" s="34" t="s">
        <v>14</v>
      </c>
      <c r="L1566" s="34" t="s">
        <v>36</v>
      </c>
      <c r="M1566" s="32">
        <v>46125</v>
      </c>
      <c r="N1566" s="32">
        <v>46125</v>
      </c>
      <c r="O1566" s="34" t="s">
        <v>2644</v>
      </c>
      <c r="P1566" s="34" t="s">
        <v>2645</v>
      </c>
      <c r="Q1566" s="35">
        <v>4</v>
      </c>
      <c r="R1566" s="34" t="s">
        <v>1370</v>
      </c>
      <c r="S1566" s="34" t="s">
        <v>17</v>
      </c>
      <c r="T1566" s="34" t="s">
        <v>39</v>
      </c>
      <c r="U1566" s="36">
        <v>1</v>
      </c>
      <c r="V1566" s="34">
        <v>1</v>
      </c>
      <c r="W1566" s="34" t="s">
        <v>49</v>
      </c>
      <c r="X1566" s="34"/>
      <c r="Y1566" s="32">
        <v>46126</v>
      </c>
      <c r="Z1566" s="32">
        <v>46130</v>
      </c>
      <c r="AA1566" s="28">
        <v>46128</v>
      </c>
      <c r="AB1566" s="29" t="s">
        <v>21</v>
      </c>
      <c r="AC1566" s="38" t="s">
        <v>32</v>
      </c>
      <c r="AD1566" s="25"/>
    </row>
    <row r="1567" spans="1:30" ht="15.75" customHeight="1" x14ac:dyDescent="0.2">
      <c r="A1567" s="12" t="s">
        <v>2647</v>
      </c>
      <c r="B1567" s="42">
        <v>46083</v>
      </c>
      <c r="C1567" s="45" t="s">
        <v>243</v>
      </c>
      <c r="D1567" s="45" t="s">
        <v>244</v>
      </c>
      <c r="E1567" s="45" t="s">
        <v>22</v>
      </c>
      <c r="F1567" s="45" t="s">
        <v>23</v>
      </c>
      <c r="G1567" s="45" t="s">
        <v>1948</v>
      </c>
      <c r="H1567" s="45"/>
      <c r="I1567" s="45"/>
      <c r="J1567" s="45" t="s">
        <v>13</v>
      </c>
      <c r="K1567" s="46" t="s">
        <v>14</v>
      </c>
      <c r="L1567" s="46" t="s">
        <v>36</v>
      </c>
      <c r="M1567" s="47"/>
      <c r="N1567" s="47"/>
      <c r="O1567" s="46"/>
      <c r="P1567" s="46"/>
      <c r="Q1567" s="48"/>
      <c r="R1567" s="46"/>
      <c r="S1567" s="46"/>
      <c r="T1567" s="46"/>
      <c r="U1567" s="49"/>
      <c r="V1567" s="46"/>
      <c r="W1567" s="46"/>
      <c r="X1567" s="50"/>
      <c r="Y1567" s="51"/>
      <c r="Z1567" s="51"/>
      <c r="AA1567" s="51"/>
      <c r="AB1567" s="50"/>
      <c r="AC1567" s="55"/>
      <c r="AD1567" s="25"/>
    </row>
    <row r="1568" spans="1:30" ht="15.75" customHeight="1" x14ac:dyDescent="0.2">
      <c r="A1568" s="31" t="s">
        <v>2648</v>
      </c>
      <c r="B1568" s="32">
        <v>46108</v>
      </c>
      <c r="C1568" s="34" t="s">
        <v>260</v>
      </c>
      <c r="D1568" s="34" t="s">
        <v>388</v>
      </c>
      <c r="E1568" s="34" t="s">
        <v>43</v>
      </c>
      <c r="F1568" s="34" t="s">
        <v>23</v>
      </c>
      <c r="G1568" s="34" t="s">
        <v>491</v>
      </c>
      <c r="H1568" s="34">
        <v>301124</v>
      </c>
      <c r="I1568" s="34" t="s">
        <v>2474</v>
      </c>
      <c r="J1568" s="34" t="s">
        <v>13</v>
      </c>
      <c r="K1568" s="34" t="s">
        <v>35</v>
      </c>
      <c r="L1568" s="34" t="s">
        <v>26</v>
      </c>
      <c r="M1568" s="32">
        <v>46125</v>
      </c>
      <c r="N1568" s="32">
        <v>46125</v>
      </c>
      <c r="O1568" s="34" t="s">
        <v>621</v>
      </c>
      <c r="P1568" s="34" t="s">
        <v>622</v>
      </c>
      <c r="Q1568" s="35">
        <v>11</v>
      </c>
      <c r="R1568" s="34" t="s">
        <v>27</v>
      </c>
      <c r="S1568" s="34" t="s">
        <v>47</v>
      </c>
      <c r="T1568" s="34" t="s">
        <v>48</v>
      </c>
      <c r="U1568" s="36">
        <v>1</v>
      </c>
      <c r="V1568" s="34">
        <v>4</v>
      </c>
      <c r="W1568" s="34" t="s">
        <v>49</v>
      </c>
      <c r="X1568" s="34" t="s">
        <v>17</v>
      </c>
      <c r="Y1568" s="32">
        <v>46125</v>
      </c>
      <c r="Z1568" s="32">
        <v>46127</v>
      </c>
      <c r="AA1568" s="127">
        <v>46127</v>
      </c>
      <c r="AB1568" s="128" t="s">
        <v>21</v>
      </c>
      <c r="AC1568" s="34" t="s">
        <v>32</v>
      </c>
      <c r="AD1568" s="25"/>
    </row>
    <row r="1569" spans="1:30" ht="15.75" customHeight="1" x14ac:dyDescent="0.2">
      <c r="A1569" s="31" t="s">
        <v>2648</v>
      </c>
      <c r="B1569" s="32">
        <v>46108</v>
      </c>
      <c r="C1569" s="34" t="s">
        <v>260</v>
      </c>
      <c r="D1569" s="34" t="s">
        <v>388</v>
      </c>
      <c r="E1569" s="34" t="s">
        <v>43</v>
      </c>
      <c r="F1569" s="34" t="s">
        <v>23</v>
      </c>
      <c r="G1569" s="34" t="s">
        <v>491</v>
      </c>
      <c r="H1569" s="34">
        <v>301124</v>
      </c>
      <c r="I1569" s="34" t="s">
        <v>2474</v>
      </c>
      <c r="J1569" s="34" t="s">
        <v>13</v>
      </c>
      <c r="K1569" s="34" t="s">
        <v>35</v>
      </c>
      <c r="L1569" s="34" t="s">
        <v>26</v>
      </c>
      <c r="M1569" s="32">
        <v>46125</v>
      </c>
      <c r="N1569" s="32">
        <v>46125</v>
      </c>
      <c r="O1569" s="34" t="s">
        <v>621</v>
      </c>
      <c r="P1569" s="34" t="s">
        <v>622</v>
      </c>
      <c r="Q1569" s="35">
        <v>12</v>
      </c>
      <c r="R1569" s="34" t="s">
        <v>27</v>
      </c>
      <c r="S1569" s="34" t="s">
        <v>47</v>
      </c>
      <c r="T1569" s="34" t="s">
        <v>48</v>
      </c>
      <c r="U1569" s="36">
        <v>1</v>
      </c>
      <c r="V1569" s="34">
        <v>4</v>
      </c>
      <c r="W1569" s="34" t="s">
        <v>49</v>
      </c>
      <c r="X1569" s="34" t="s">
        <v>17</v>
      </c>
      <c r="Y1569" s="32">
        <v>46125</v>
      </c>
      <c r="Z1569" s="32">
        <v>46127</v>
      </c>
      <c r="AA1569" s="127">
        <v>46127</v>
      </c>
      <c r="AB1569" s="128" t="s">
        <v>21</v>
      </c>
      <c r="AC1569" s="34" t="s">
        <v>32</v>
      </c>
      <c r="AD1569" s="25"/>
    </row>
    <row r="1570" spans="1:30" ht="15.75" customHeight="1" x14ac:dyDescent="0.2">
      <c r="A1570" s="73" t="s">
        <v>2648</v>
      </c>
      <c r="B1570" s="74">
        <v>46111</v>
      </c>
      <c r="C1570" s="78" t="s">
        <v>260</v>
      </c>
      <c r="D1570" s="78" t="s">
        <v>388</v>
      </c>
      <c r="E1570" s="78" t="s">
        <v>43</v>
      </c>
      <c r="F1570" s="78" t="s">
        <v>23</v>
      </c>
      <c r="G1570" s="78" t="s">
        <v>491</v>
      </c>
      <c r="H1570" s="78">
        <v>301124</v>
      </c>
      <c r="I1570" s="78" t="s">
        <v>2488</v>
      </c>
      <c r="J1570" s="78" t="s">
        <v>13</v>
      </c>
      <c r="K1570" s="78" t="s">
        <v>25</v>
      </c>
      <c r="L1570" s="78" t="s">
        <v>26</v>
      </c>
      <c r="M1570" s="74">
        <v>46125</v>
      </c>
      <c r="N1570" s="74">
        <v>46125</v>
      </c>
      <c r="O1570" s="78" t="s">
        <v>621</v>
      </c>
      <c r="P1570" s="78" t="s">
        <v>622</v>
      </c>
      <c r="Q1570" s="87">
        <v>13</v>
      </c>
      <c r="R1570" s="78" t="s">
        <v>27</v>
      </c>
      <c r="S1570" s="78" t="s">
        <v>47</v>
      </c>
      <c r="T1570" s="78" t="s">
        <v>48</v>
      </c>
      <c r="U1570" s="88">
        <v>1</v>
      </c>
      <c r="V1570" s="78">
        <v>4</v>
      </c>
      <c r="W1570" s="78" t="s">
        <v>49</v>
      </c>
      <c r="X1570" s="78" t="s">
        <v>17</v>
      </c>
      <c r="Y1570" s="79">
        <v>46125</v>
      </c>
      <c r="Z1570" s="79">
        <v>46127</v>
      </c>
      <c r="AA1570" s="176">
        <v>46127</v>
      </c>
      <c r="AB1570" s="177" t="s">
        <v>1058</v>
      </c>
      <c r="AC1570" s="78" t="s">
        <v>42</v>
      </c>
      <c r="AD1570" s="25"/>
    </row>
    <row r="1571" spans="1:30" ht="15.75" customHeight="1" x14ac:dyDescent="0.2">
      <c r="A1571" s="94" t="s">
        <v>2649</v>
      </c>
      <c r="B1571" s="42">
        <v>46122</v>
      </c>
      <c r="C1571" s="45" t="s">
        <v>260</v>
      </c>
      <c r="D1571" s="45" t="s">
        <v>388</v>
      </c>
      <c r="E1571" s="45" t="s">
        <v>43</v>
      </c>
      <c r="F1571" s="45" t="s">
        <v>23</v>
      </c>
      <c r="G1571" s="45" t="s">
        <v>491</v>
      </c>
      <c r="H1571" s="45">
        <v>301124</v>
      </c>
      <c r="I1571" s="45" t="s">
        <v>2488</v>
      </c>
      <c r="J1571" s="45" t="s">
        <v>13</v>
      </c>
      <c r="K1571" s="46" t="s">
        <v>58</v>
      </c>
      <c r="L1571" s="46" t="s">
        <v>26</v>
      </c>
      <c r="M1571" s="47"/>
      <c r="N1571" s="47"/>
      <c r="O1571" s="46" t="s">
        <v>621</v>
      </c>
      <c r="P1571" s="46" t="s">
        <v>622</v>
      </c>
      <c r="Q1571" s="48">
        <v>6</v>
      </c>
      <c r="R1571" s="46" t="s">
        <v>27</v>
      </c>
      <c r="S1571" s="46" t="s">
        <v>47</v>
      </c>
      <c r="T1571" s="46" t="s">
        <v>48</v>
      </c>
      <c r="U1571" s="49">
        <v>1</v>
      </c>
      <c r="V1571" s="46"/>
      <c r="W1571" s="46"/>
      <c r="X1571" s="50"/>
      <c r="Y1571" s="51"/>
      <c r="Z1571" s="51"/>
      <c r="AA1571" s="51"/>
      <c r="AB1571" s="50"/>
      <c r="AC1571" s="50"/>
      <c r="AD1571" s="25"/>
    </row>
    <row r="1572" spans="1:30" ht="15.75" customHeight="1" x14ac:dyDescent="0.2">
      <c r="A1572" s="31" t="s">
        <v>2650</v>
      </c>
      <c r="B1572" s="32">
        <v>46094</v>
      </c>
      <c r="C1572" s="34" t="s">
        <v>260</v>
      </c>
      <c r="D1572" s="34" t="s">
        <v>2270</v>
      </c>
      <c r="E1572" s="34" t="s">
        <v>22</v>
      </c>
      <c r="F1572" s="34" t="s">
        <v>23</v>
      </c>
      <c r="G1572" s="34" t="s">
        <v>2271</v>
      </c>
      <c r="H1572" s="34">
        <v>301388</v>
      </c>
      <c r="I1572" s="34" t="s">
        <v>140</v>
      </c>
      <c r="J1572" s="34" t="s">
        <v>13</v>
      </c>
      <c r="K1572" s="34" t="s">
        <v>35</v>
      </c>
      <c r="L1572" s="34" t="s">
        <v>26</v>
      </c>
      <c r="M1572" s="32">
        <v>46125</v>
      </c>
      <c r="N1572" s="32">
        <v>46125</v>
      </c>
      <c r="O1572" s="34" t="s">
        <v>2272</v>
      </c>
      <c r="P1572" s="34" t="s">
        <v>2273</v>
      </c>
      <c r="Q1572" s="35">
        <v>2</v>
      </c>
      <c r="R1572" s="34" t="s">
        <v>16</v>
      </c>
      <c r="S1572" s="34" t="s">
        <v>17</v>
      </c>
      <c r="T1572" s="34" t="s">
        <v>39</v>
      </c>
      <c r="U1572" s="36">
        <v>1</v>
      </c>
      <c r="V1572" s="34">
        <v>4</v>
      </c>
      <c r="W1572" s="34" t="s">
        <v>49</v>
      </c>
      <c r="X1572" s="34" t="s">
        <v>17</v>
      </c>
      <c r="Y1572" s="32">
        <v>46126</v>
      </c>
      <c r="Z1572" s="32">
        <v>46132</v>
      </c>
      <c r="AA1572" s="28">
        <v>46128</v>
      </c>
      <c r="AB1572" s="29" t="s">
        <v>21</v>
      </c>
      <c r="AC1572" s="38" t="s">
        <v>32</v>
      </c>
      <c r="AD1572" s="25"/>
    </row>
    <row r="1573" spans="1:30" ht="15.75" customHeight="1" x14ac:dyDescent="0.2">
      <c r="A1573" s="56" t="s">
        <v>2651</v>
      </c>
      <c r="B1573" s="28">
        <v>46094</v>
      </c>
      <c r="C1573" s="29" t="s">
        <v>260</v>
      </c>
      <c r="D1573" s="29" t="s">
        <v>2270</v>
      </c>
      <c r="E1573" s="29" t="s">
        <v>22</v>
      </c>
      <c r="F1573" s="29" t="s">
        <v>23</v>
      </c>
      <c r="G1573" s="29" t="s">
        <v>2271</v>
      </c>
      <c r="H1573" s="29">
        <v>301388</v>
      </c>
      <c r="I1573" s="29" t="s">
        <v>140</v>
      </c>
      <c r="J1573" s="29" t="s">
        <v>13</v>
      </c>
      <c r="K1573" s="29" t="s">
        <v>35</v>
      </c>
      <c r="L1573" s="29" t="s">
        <v>26</v>
      </c>
      <c r="M1573" s="28">
        <v>46125</v>
      </c>
      <c r="N1573" s="28">
        <v>46125</v>
      </c>
      <c r="O1573" s="29" t="s">
        <v>2275</v>
      </c>
      <c r="P1573" s="29" t="s">
        <v>2276</v>
      </c>
      <c r="Q1573" s="57">
        <v>2</v>
      </c>
      <c r="R1573" s="29" t="s">
        <v>16</v>
      </c>
      <c r="S1573" s="29" t="s">
        <v>17</v>
      </c>
      <c r="T1573" s="29" t="s">
        <v>39</v>
      </c>
      <c r="U1573" s="58">
        <v>1</v>
      </c>
      <c r="V1573" s="29">
        <v>4</v>
      </c>
      <c r="W1573" s="29" t="s">
        <v>49</v>
      </c>
      <c r="X1573" s="29" t="s">
        <v>17</v>
      </c>
      <c r="Y1573" s="28">
        <v>46126</v>
      </c>
      <c r="Z1573" s="28">
        <v>46132</v>
      </c>
      <c r="AA1573" s="28">
        <v>46128</v>
      </c>
      <c r="AB1573" s="29" t="s">
        <v>21</v>
      </c>
      <c r="AC1573" s="38" t="s">
        <v>32</v>
      </c>
      <c r="AD1573" s="25"/>
    </row>
    <row r="1574" spans="1:30" ht="15.75" customHeight="1" x14ac:dyDescent="0.2">
      <c r="A1574" s="56" t="s">
        <v>2652</v>
      </c>
      <c r="B1574" s="28">
        <v>46125</v>
      </c>
      <c r="C1574" s="29" t="s">
        <v>290</v>
      </c>
      <c r="D1574" s="29" t="s">
        <v>2653</v>
      </c>
      <c r="E1574" s="29" t="s">
        <v>33</v>
      </c>
      <c r="F1574" s="29" t="s">
        <v>12</v>
      </c>
      <c r="G1574" s="29" t="s">
        <v>96</v>
      </c>
      <c r="H1574" s="29">
        <v>300795</v>
      </c>
      <c r="I1574" s="29" t="s">
        <v>898</v>
      </c>
      <c r="J1574" s="29" t="s">
        <v>13</v>
      </c>
      <c r="K1574" s="29" t="s">
        <v>14</v>
      </c>
      <c r="L1574" s="29" t="s">
        <v>59</v>
      </c>
      <c r="M1574" s="28">
        <v>46125</v>
      </c>
      <c r="N1574" s="28">
        <v>46125</v>
      </c>
      <c r="O1574" s="29" t="s">
        <v>2654</v>
      </c>
      <c r="P1574" s="29" t="s">
        <v>2655</v>
      </c>
      <c r="Q1574" s="57">
        <v>1</v>
      </c>
      <c r="R1574" s="29" t="s">
        <v>37</v>
      </c>
      <c r="S1574" s="29" t="s">
        <v>17</v>
      </c>
      <c r="T1574" s="29" t="s">
        <v>18</v>
      </c>
      <c r="U1574" s="58">
        <v>0.11</v>
      </c>
      <c r="V1574" s="29">
        <v>1</v>
      </c>
      <c r="W1574" s="29" t="s">
        <v>49</v>
      </c>
      <c r="X1574" s="29" t="s">
        <v>41</v>
      </c>
      <c r="Y1574" s="28">
        <v>46137</v>
      </c>
      <c r="Z1574" s="28">
        <v>46146</v>
      </c>
      <c r="AA1574" s="28">
        <v>46135</v>
      </c>
      <c r="AB1574" s="29" t="s">
        <v>21</v>
      </c>
      <c r="AC1574" s="38" t="s">
        <v>32</v>
      </c>
      <c r="AD1574" s="25"/>
    </row>
    <row r="1575" spans="1:30" ht="15.75" customHeight="1" x14ac:dyDescent="0.2">
      <c r="A1575" s="41" t="s">
        <v>2656</v>
      </c>
      <c r="B1575" s="42">
        <v>46125</v>
      </c>
      <c r="C1575" s="45" t="s">
        <v>290</v>
      </c>
      <c r="D1575" s="45" t="s">
        <v>2653</v>
      </c>
      <c r="E1575" s="45" t="s">
        <v>33</v>
      </c>
      <c r="F1575" s="45" t="s">
        <v>2523</v>
      </c>
      <c r="G1575" s="45" t="s">
        <v>96</v>
      </c>
      <c r="H1575" s="45">
        <v>300795</v>
      </c>
      <c r="I1575" s="45" t="s">
        <v>299</v>
      </c>
      <c r="J1575" s="45" t="s">
        <v>13</v>
      </c>
      <c r="K1575" s="46" t="s">
        <v>14</v>
      </c>
      <c r="L1575" s="46" t="s">
        <v>59</v>
      </c>
      <c r="M1575" s="47">
        <v>46125</v>
      </c>
      <c r="N1575" s="47">
        <v>46125</v>
      </c>
      <c r="O1575" s="46" t="s">
        <v>2657</v>
      </c>
      <c r="P1575" s="46" t="s">
        <v>2658</v>
      </c>
      <c r="Q1575" s="48">
        <v>1</v>
      </c>
      <c r="R1575" s="46" t="s">
        <v>37</v>
      </c>
      <c r="S1575" s="46" t="s">
        <v>17</v>
      </c>
      <c r="T1575" s="46" t="s">
        <v>18</v>
      </c>
      <c r="U1575" s="49">
        <v>0.3</v>
      </c>
      <c r="V1575" s="46">
        <v>1</v>
      </c>
      <c r="W1575" s="46" t="s">
        <v>49</v>
      </c>
      <c r="X1575" s="50" t="s">
        <v>41</v>
      </c>
      <c r="Y1575" s="51">
        <v>46137</v>
      </c>
      <c r="Z1575" s="51">
        <v>46146</v>
      </c>
      <c r="AA1575" s="51"/>
      <c r="AB1575" s="50"/>
      <c r="AC1575" s="172" t="s">
        <v>20</v>
      </c>
      <c r="AD1575" s="25"/>
    </row>
    <row r="1576" spans="1:30" ht="15.75" customHeight="1" x14ac:dyDescent="0.2">
      <c r="A1576" s="99" t="s">
        <v>2659</v>
      </c>
      <c r="B1576" s="95">
        <v>46125</v>
      </c>
      <c r="C1576" s="98" t="s">
        <v>290</v>
      </c>
      <c r="D1576" s="152" t="s">
        <v>291</v>
      </c>
      <c r="E1576" s="100" t="s">
        <v>11</v>
      </c>
      <c r="F1576" s="100" t="s">
        <v>12</v>
      </c>
      <c r="G1576" s="100" t="s">
        <v>315</v>
      </c>
      <c r="H1576" s="100">
        <v>300461</v>
      </c>
      <c r="I1576" s="100" t="s">
        <v>1033</v>
      </c>
      <c r="J1576" s="45" t="s">
        <v>13</v>
      </c>
      <c r="K1576" s="17" t="s">
        <v>14</v>
      </c>
      <c r="L1576" s="17" t="s">
        <v>59</v>
      </c>
      <c r="M1576" s="18">
        <v>46125</v>
      </c>
      <c r="N1576" s="18">
        <v>46125</v>
      </c>
      <c r="O1576" s="17" t="s">
        <v>1072</v>
      </c>
      <c r="P1576" s="17" t="s">
        <v>1073</v>
      </c>
      <c r="Q1576" s="19">
        <v>3</v>
      </c>
      <c r="R1576" s="17" t="s">
        <v>37</v>
      </c>
      <c r="S1576" s="17" t="s">
        <v>17</v>
      </c>
      <c r="T1576" s="17" t="s">
        <v>18</v>
      </c>
      <c r="U1576" s="20">
        <v>0.46</v>
      </c>
      <c r="V1576" s="17">
        <v>1</v>
      </c>
      <c r="W1576" s="17" t="s">
        <v>49</v>
      </c>
      <c r="X1576" s="22" t="s">
        <v>41</v>
      </c>
      <c r="Y1576" s="51">
        <v>46142</v>
      </c>
      <c r="Z1576" s="23">
        <v>46150</v>
      </c>
      <c r="AA1576" s="23"/>
      <c r="AB1576" s="22"/>
      <c r="AC1576" s="24" t="s">
        <v>20</v>
      </c>
      <c r="AD1576" s="25"/>
    </row>
    <row r="1577" spans="1:30" ht="15.75" customHeight="1" x14ac:dyDescent="0.2">
      <c r="A1577" s="41" t="s">
        <v>2660</v>
      </c>
      <c r="B1577" s="42">
        <v>46125</v>
      </c>
      <c r="C1577" s="45" t="s">
        <v>290</v>
      </c>
      <c r="D1577" s="45" t="s">
        <v>291</v>
      </c>
      <c r="E1577" s="45" t="s">
        <v>11</v>
      </c>
      <c r="F1577" s="45" t="s">
        <v>2523</v>
      </c>
      <c r="G1577" s="45" t="s">
        <v>315</v>
      </c>
      <c r="H1577" s="45">
        <v>300461</v>
      </c>
      <c r="I1577" s="45" t="s">
        <v>2661</v>
      </c>
      <c r="J1577" s="45" t="s">
        <v>13</v>
      </c>
      <c r="K1577" s="46" t="s">
        <v>14</v>
      </c>
      <c r="L1577" s="17" t="s">
        <v>45</v>
      </c>
      <c r="M1577" s="47">
        <v>46125</v>
      </c>
      <c r="N1577" s="47">
        <v>46125</v>
      </c>
      <c r="O1577" s="46" t="s">
        <v>380</v>
      </c>
      <c r="P1577" s="46" t="s">
        <v>2662</v>
      </c>
      <c r="Q1577" s="48">
        <v>3</v>
      </c>
      <c r="R1577" s="46" t="s">
        <v>37</v>
      </c>
      <c r="S1577" s="46" t="s">
        <v>17</v>
      </c>
      <c r="T1577" s="46" t="s">
        <v>18</v>
      </c>
      <c r="U1577" s="49">
        <v>0.04</v>
      </c>
      <c r="V1577" s="46">
        <v>1</v>
      </c>
      <c r="W1577" s="46" t="s">
        <v>49</v>
      </c>
      <c r="X1577" s="50" t="s">
        <v>41</v>
      </c>
      <c r="Y1577" s="51">
        <v>46142</v>
      </c>
      <c r="Z1577" s="51">
        <v>46150</v>
      </c>
      <c r="AA1577" s="51"/>
      <c r="AB1577" s="50"/>
      <c r="AC1577" s="172" t="s">
        <v>20</v>
      </c>
      <c r="AD1577" s="25"/>
    </row>
    <row r="1578" spans="1:30" ht="15.75" customHeight="1" x14ac:dyDescent="0.2">
      <c r="A1578" s="56" t="s">
        <v>2663</v>
      </c>
      <c r="B1578" s="28">
        <v>46125</v>
      </c>
      <c r="C1578" s="29" t="s">
        <v>260</v>
      </c>
      <c r="D1578" s="29" t="s">
        <v>388</v>
      </c>
      <c r="E1578" s="29" t="s">
        <v>43</v>
      </c>
      <c r="F1578" s="29" t="s">
        <v>23</v>
      </c>
      <c r="G1578" s="29" t="s">
        <v>491</v>
      </c>
      <c r="H1578" s="29">
        <v>301124</v>
      </c>
      <c r="I1578" s="29" t="s">
        <v>415</v>
      </c>
      <c r="J1578" s="29" t="s">
        <v>13</v>
      </c>
      <c r="K1578" s="29" t="s">
        <v>14</v>
      </c>
      <c r="L1578" s="29" t="s">
        <v>26</v>
      </c>
      <c r="M1578" s="28">
        <v>46126</v>
      </c>
      <c r="N1578" s="28">
        <v>46126</v>
      </c>
      <c r="O1578" s="29" t="s">
        <v>2664</v>
      </c>
      <c r="P1578" s="29" t="s">
        <v>2665</v>
      </c>
      <c r="Q1578" s="57">
        <v>1</v>
      </c>
      <c r="R1578" s="29" t="s">
        <v>27</v>
      </c>
      <c r="S1578" s="29" t="s">
        <v>2666</v>
      </c>
      <c r="T1578" s="29" t="s">
        <v>55</v>
      </c>
      <c r="U1578" s="58">
        <v>1</v>
      </c>
      <c r="V1578" s="29">
        <v>4</v>
      </c>
      <c r="W1578" s="29" t="s">
        <v>49</v>
      </c>
      <c r="X1578" s="34" t="s">
        <v>17</v>
      </c>
      <c r="Y1578" s="28">
        <v>46127</v>
      </c>
      <c r="Z1578" s="28">
        <v>46129</v>
      </c>
      <c r="AA1578" s="28">
        <v>46134</v>
      </c>
      <c r="AB1578" s="29" t="s">
        <v>2667</v>
      </c>
      <c r="AC1578" s="29" t="s">
        <v>32</v>
      </c>
      <c r="AD1578" s="25"/>
    </row>
    <row r="1579" spans="1:30" ht="15.75" customHeight="1" x14ac:dyDescent="0.2">
      <c r="A1579" s="56" t="s">
        <v>2668</v>
      </c>
      <c r="B1579" s="28">
        <v>46126</v>
      </c>
      <c r="C1579" s="29" t="s">
        <v>260</v>
      </c>
      <c r="D1579" s="29" t="s">
        <v>388</v>
      </c>
      <c r="E1579" s="29" t="s">
        <v>43</v>
      </c>
      <c r="F1579" s="29" t="s">
        <v>23</v>
      </c>
      <c r="G1579" s="29" t="s">
        <v>389</v>
      </c>
      <c r="H1579" s="29">
        <v>301027</v>
      </c>
      <c r="I1579" s="29" t="s">
        <v>87</v>
      </c>
      <c r="J1579" s="29" t="s">
        <v>13</v>
      </c>
      <c r="K1579" s="29" t="s">
        <v>14</v>
      </c>
      <c r="L1579" s="29" t="s">
        <v>26</v>
      </c>
      <c r="M1579" s="28">
        <v>46127</v>
      </c>
      <c r="N1579" s="28">
        <v>46126</v>
      </c>
      <c r="O1579" s="29" t="s">
        <v>2669</v>
      </c>
      <c r="P1579" s="29" t="s">
        <v>2670</v>
      </c>
      <c r="Q1579" s="57">
        <v>1</v>
      </c>
      <c r="R1579" s="29" t="s">
        <v>27</v>
      </c>
      <c r="S1579" s="29" t="s">
        <v>38</v>
      </c>
      <c r="T1579" s="29" t="s">
        <v>55</v>
      </c>
      <c r="U1579" s="58">
        <v>1</v>
      </c>
      <c r="V1579" s="29">
        <v>4</v>
      </c>
      <c r="W1579" s="29" t="s">
        <v>49</v>
      </c>
      <c r="X1579" s="34" t="s">
        <v>17</v>
      </c>
      <c r="Y1579" s="28">
        <v>46127</v>
      </c>
      <c r="Z1579" s="28">
        <v>46129</v>
      </c>
      <c r="AA1579" s="28">
        <v>46129</v>
      </c>
      <c r="AB1579" s="29" t="s">
        <v>21</v>
      </c>
      <c r="AC1579" s="29" t="s">
        <v>32</v>
      </c>
      <c r="AD1579" s="25"/>
    </row>
    <row r="1580" spans="1:30" ht="15.75" customHeight="1" x14ac:dyDescent="0.2">
      <c r="A1580" s="41" t="s">
        <v>2671</v>
      </c>
      <c r="B1580" s="13">
        <v>46119</v>
      </c>
      <c r="C1580" s="16" t="s">
        <v>229</v>
      </c>
      <c r="D1580" s="70" t="s">
        <v>714</v>
      </c>
      <c r="E1580" s="16" t="s">
        <v>22</v>
      </c>
      <c r="F1580" s="16" t="s">
        <v>23</v>
      </c>
      <c r="G1580" s="45" t="s">
        <v>389</v>
      </c>
      <c r="H1580" s="45">
        <v>301027</v>
      </c>
      <c r="I1580" s="45" t="s">
        <v>87</v>
      </c>
      <c r="J1580" s="70" t="s">
        <v>13</v>
      </c>
      <c r="K1580" s="17" t="s">
        <v>35</v>
      </c>
      <c r="L1580" s="17" t="s">
        <v>26</v>
      </c>
      <c r="M1580" s="47">
        <v>46127</v>
      </c>
      <c r="N1580" s="18">
        <v>46133</v>
      </c>
      <c r="O1580" s="59" t="s">
        <v>2672</v>
      </c>
      <c r="P1580" s="59" t="s">
        <v>2673</v>
      </c>
      <c r="Q1580" s="19">
        <v>1</v>
      </c>
      <c r="R1580" s="17" t="s">
        <v>27</v>
      </c>
      <c r="S1580" s="17" t="s">
        <v>47</v>
      </c>
      <c r="T1580" s="17" t="s">
        <v>48</v>
      </c>
      <c r="U1580" s="20">
        <v>1</v>
      </c>
      <c r="V1580" s="17">
        <v>10</v>
      </c>
      <c r="W1580" s="17" t="s">
        <v>49</v>
      </c>
      <c r="X1580" s="22" t="s">
        <v>17</v>
      </c>
      <c r="Y1580" s="23" t="s">
        <v>2674</v>
      </c>
      <c r="Z1580" s="23">
        <v>46164</v>
      </c>
      <c r="AA1580" s="51">
        <v>46141</v>
      </c>
      <c r="AB1580" s="50" t="s">
        <v>21</v>
      </c>
      <c r="AC1580" s="55" t="s">
        <v>32</v>
      </c>
      <c r="AD1580" s="25"/>
    </row>
    <row r="1581" spans="1:30" ht="15.75" customHeight="1" x14ac:dyDescent="0.2">
      <c r="A1581" s="41" t="s">
        <v>2675</v>
      </c>
      <c r="B1581" s="13">
        <v>46119</v>
      </c>
      <c r="C1581" s="16" t="s">
        <v>229</v>
      </c>
      <c r="D1581" s="70" t="s">
        <v>714</v>
      </c>
      <c r="E1581" s="16" t="s">
        <v>22</v>
      </c>
      <c r="F1581" s="16" t="s">
        <v>23</v>
      </c>
      <c r="G1581" s="45" t="s">
        <v>389</v>
      </c>
      <c r="H1581" s="45">
        <v>301027</v>
      </c>
      <c r="I1581" s="45" t="s">
        <v>87</v>
      </c>
      <c r="J1581" s="70" t="s">
        <v>13</v>
      </c>
      <c r="K1581" s="17" t="s">
        <v>35</v>
      </c>
      <c r="L1581" s="17" t="s">
        <v>26</v>
      </c>
      <c r="M1581" s="47">
        <v>46127</v>
      </c>
      <c r="N1581" s="18">
        <v>46133</v>
      </c>
      <c r="O1581" s="59" t="s">
        <v>2676</v>
      </c>
      <c r="P1581" s="59" t="s">
        <v>2677</v>
      </c>
      <c r="Q1581" s="19">
        <v>1</v>
      </c>
      <c r="R1581" s="17" t="s">
        <v>27</v>
      </c>
      <c r="S1581" s="17" t="s">
        <v>47</v>
      </c>
      <c r="T1581" s="17" t="s">
        <v>48</v>
      </c>
      <c r="U1581" s="20">
        <v>1</v>
      </c>
      <c r="V1581" s="17">
        <v>10</v>
      </c>
      <c r="W1581" s="17" t="s">
        <v>49</v>
      </c>
      <c r="X1581" s="22" t="s">
        <v>17</v>
      </c>
      <c r="Y1581" s="23" t="s">
        <v>2674</v>
      </c>
      <c r="Z1581" s="23">
        <v>46134</v>
      </c>
      <c r="AA1581" s="51">
        <v>46136</v>
      </c>
      <c r="AB1581" s="50" t="s">
        <v>21</v>
      </c>
      <c r="AC1581" s="55" t="s">
        <v>20</v>
      </c>
      <c r="AD1581" s="25"/>
    </row>
    <row r="1582" spans="1:30" ht="15.75" customHeight="1" x14ac:dyDescent="0.2">
      <c r="A1582" s="41" t="s">
        <v>2678</v>
      </c>
      <c r="B1582" s="13">
        <v>46119</v>
      </c>
      <c r="C1582" s="16" t="s">
        <v>229</v>
      </c>
      <c r="D1582" s="70" t="s">
        <v>714</v>
      </c>
      <c r="E1582" s="16" t="s">
        <v>22</v>
      </c>
      <c r="F1582" s="16" t="s">
        <v>23</v>
      </c>
      <c r="G1582" s="45" t="s">
        <v>389</v>
      </c>
      <c r="H1582" s="45">
        <v>301027</v>
      </c>
      <c r="I1582" s="45" t="s">
        <v>87</v>
      </c>
      <c r="J1582" s="70" t="s">
        <v>13</v>
      </c>
      <c r="K1582" s="17" t="s">
        <v>35</v>
      </c>
      <c r="L1582" s="17" t="s">
        <v>26</v>
      </c>
      <c r="M1582" s="47">
        <v>46127</v>
      </c>
      <c r="N1582" s="18">
        <v>46133</v>
      </c>
      <c r="O1582" s="59" t="s">
        <v>2679</v>
      </c>
      <c r="P1582" s="59" t="s">
        <v>2680</v>
      </c>
      <c r="Q1582" s="19">
        <v>1</v>
      </c>
      <c r="R1582" s="17" t="s">
        <v>27</v>
      </c>
      <c r="S1582" s="17" t="s">
        <v>47</v>
      </c>
      <c r="T1582" s="17" t="s">
        <v>48</v>
      </c>
      <c r="U1582" s="20">
        <v>1</v>
      </c>
      <c r="V1582" s="17">
        <v>10</v>
      </c>
      <c r="W1582" s="17" t="s">
        <v>49</v>
      </c>
      <c r="X1582" s="22" t="s">
        <v>17</v>
      </c>
      <c r="Y1582" s="23" t="s">
        <v>2674</v>
      </c>
      <c r="Z1582" s="23">
        <v>46134</v>
      </c>
      <c r="AA1582" s="51">
        <v>46141</v>
      </c>
      <c r="AB1582" s="50" t="s">
        <v>21</v>
      </c>
      <c r="AC1582" s="55" t="s">
        <v>32</v>
      </c>
      <c r="AD1582" s="25"/>
    </row>
    <row r="1583" spans="1:30" ht="15.75" customHeight="1" x14ac:dyDescent="0.2">
      <c r="A1583" s="41" t="s">
        <v>2681</v>
      </c>
      <c r="B1583" s="13">
        <v>46119</v>
      </c>
      <c r="C1583" s="16" t="s">
        <v>229</v>
      </c>
      <c r="D1583" s="70" t="s">
        <v>714</v>
      </c>
      <c r="E1583" s="16" t="s">
        <v>22</v>
      </c>
      <c r="F1583" s="16" t="s">
        <v>23</v>
      </c>
      <c r="G1583" s="45" t="s">
        <v>389</v>
      </c>
      <c r="H1583" s="45">
        <v>301027</v>
      </c>
      <c r="I1583" s="45" t="s">
        <v>87</v>
      </c>
      <c r="J1583" s="70" t="s">
        <v>13</v>
      </c>
      <c r="K1583" s="17" t="s">
        <v>35</v>
      </c>
      <c r="L1583" s="17" t="s">
        <v>26</v>
      </c>
      <c r="M1583" s="47">
        <v>46127</v>
      </c>
      <c r="N1583" s="18">
        <v>46133</v>
      </c>
      <c r="O1583" s="59" t="s">
        <v>2682</v>
      </c>
      <c r="P1583" s="59" t="s">
        <v>2683</v>
      </c>
      <c r="Q1583" s="19">
        <v>1</v>
      </c>
      <c r="R1583" s="17" t="s">
        <v>27</v>
      </c>
      <c r="S1583" s="17" t="s">
        <v>47</v>
      </c>
      <c r="T1583" s="17" t="s">
        <v>48</v>
      </c>
      <c r="U1583" s="20">
        <v>1</v>
      </c>
      <c r="V1583" s="17">
        <v>10</v>
      </c>
      <c r="W1583" s="17" t="s">
        <v>49</v>
      </c>
      <c r="X1583" s="22" t="s">
        <v>17</v>
      </c>
      <c r="Y1583" s="23" t="s">
        <v>2674</v>
      </c>
      <c r="Z1583" s="23">
        <v>46134</v>
      </c>
      <c r="AA1583" s="51">
        <v>46141</v>
      </c>
      <c r="AB1583" s="50" t="s">
        <v>21</v>
      </c>
      <c r="AC1583" s="55" t="s">
        <v>32</v>
      </c>
      <c r="AD1583" s="25"/>
    </row>
    <row r="1584" spans="1:30" ht="15.75" customHeight="1" x14ac:dyDescent="0.2">
      <c r="A1584" s="41" t="s">
        <v>2684</v>
      </c>
      <c r="B1584" s="13">
        <v>46119</v>
      </c>
      <c r="C1584" s="16" t="s">
        <v>229</v>
      </c>
      <c r="D1584" s="70" t="s">
        <v>714</v>
      </c>
      <c r="E1584" s="16" t="s">
        <v>22</v>
      </c>
      <c r="F1584" s="16" t="s">
        <v>23</v>
      </c>
      <c r="G1584" s="45" t="s">
        <v>389</v>
      </c>
      <c r="H1584" s="45">
        <v>301027</v>
      </c>
      <c r="I1584" s="45" t="s">
        <v>87</v>
      </c>
      <c r="J1584" s="70" t="s">
        <v>13</v>
      </c>
      <c r="K1584" s="17" t="s">
        <v>35</v>
      </c>
      <c r="L1584" s="17" t="s">
        <v>26</v>
      </c>
      <c r="M1584" s="47">
        <v>46127</v>
      </c>
      <c r="N1584" s="18">
        <v>46133</v>
      </c>
      <c r="O1584" s="59" t="s">
        <v>2685</v>
      </c>
      <c r="P1584" s="59" t="s">
        <v>2686</v>
      </c>
      <c r="Q1584" s="19">
        <v>1</v>
      </c>
      <c r="R1584" s="17" t="s">
        <v>27</v>
      </c>
      <c r="S1584" s="17" t="s">
        <v>47</v>
      </c>
      <c r="T1584" s="17" t="s">
        <v>48</v>
      </c>
      <c r="U1584" s="20">
        <v>1</v>
      </c>
      <c r="V1584" s="17">
        <v>15</v>
      </c>
      <c r="W1584" s="17" t="s">
        <v>49</v>
      </c>
      <c r="X1584" s="22" t="s">
        <v>17</v>
      </c>
      <c r="Y1584" s="23" t="s">
        <v>2674</v>
      </c>
      <c r="Z1584" s="23">
        <v>46134</v>
      </c>
      <c r="AA1584" s="51">
        <v>46141</v>
      </c>
      <c r="AB1584" s="50" t="s">
        <v>21</v>
      </c>
      <c r="AC1584" s="55" t="s">
        <v>32</v>
      </c>
      <c r="AD1584" s="25"/>
    </row>
    <row r="1585" spans="1:30" ht="15.75" customHeight="1" x14ac:dyDescent="0.2">
      <c r="A1585" s="41" t="s">
        <v>2687</v>
      </c>
      <c r="B1585" s="13">
        <v>46119</v>
      </c>
      <c r="C1585" s="16" t="s">
        <v>229</v>
      </c>
      <c r="D1585" s="70" t="s">
        <v>714</v>
      </c>
      <c r="E1585" s="16" t="s">
        <v>22</v>
      </c>
      <c r="F1585" s="16" t="s">
        <v>23</v>
      </c>
      <c r="G1585" s="45" t="s">
        <v>389</v>
      </c>
      <c r="H1585" s="45">
        <v>301027</v>
      </c>
      <c r="I1585" s="45" t="s">
        <v>87</v>
      </c>
      <c r="J1585" s="70" t="s">
        <v>13</v>
      </c>
      <c r="K1585" s="17" t="s">
        <v>35</v>
      </c>
      <c r="L1585" s="17" t="s">
        <v>26</v>
      </c>
      <c r="M1585" s="47">
        <v>46127</v>
      </c>
      <c r="N1585" s="18">
        <v>46133</v>
      </c>
      <c r="O1585" s="59" t="s">
        <v>2688</v>
      </c>
      <c r="P1585" s="59" t="s">
        <v>2689</v>
      </c>
      <c r="Q1585" s="19">
        <v>1</v>
      </c>
      <c r="R1585" s="17" t="s">
        <v>27</v>
      </c>
      <c r="S1585" s="17" t="s">
        <v>47</v>
      </c>
      <c r="T1585" s="17" t="s">
        <v>48</v>
      </c>
      <c r="U1585" s="20">
        <v>1</v>
      </c>
      <c r="V1585" s="17">
        <v>15</v>
      </c>
      <c r="W1585" s="17" t="s">
        <v>49</v>
      </c>
      <c r="X1585" s="22" t="s">
        <v>17</v>
      </c>
      <c r="Y1585" s="23" t="s">
        <v>2674</v>
      </c>
      <c r="Z1585" s="23">
        <v>46134</v>
      </c>
      <c r="AA1585" s="51">
        <v>46141</v>
      </c>
      <c r="AB1585" s="50" t="s">
        <v>21</v>
      </c>
      <c r="AC1585" s="55" t="s">
        <v>32</v>
      </c>
      <c r="AD1585" s="25"/>
    </row>
    <row r="1586" spans="1:30" ht="15.75" customHeight="1" x14ac:dyDescent="0.2">
      <c r="A1586" s="41" t="s">
        <v>2690</v>
      </c>
      <c r="B1586" s="13">
        <v>46119</v>
      </c>
      <c r="C1586" s="16" t="s">
        <v>229</v>
      </c>
      <c r="D1586" s="70" t="s">
        <v>714</v>
      </c>
      <c r="E1586" s="16" t="s">
        <v>22</v>
      </c>
      <c r="F1586" s="16" t="s">
        <v>23</v>
      </c>
      <c r="G1586" s="45" t="s">
        <v>389</v>
      </c>
      <c r="H1586" s="45">
        <v>301027</v>
      </c>
      <c r="I1586" s="45" t="s">
        <v>87</v>
      </c>
      <c r="J1586" s="70" t="s">
        <v>13</v>
      </c>
      <c r="K1586" s="17" t="s">
        <v>35</v>
      </c>
      <c r="L1586" s="17" t="s">
        <v>26</v>
      </c>
      <c r="M1586" s="47">
        <v>46127</v>
      </c>
      <c r="N1586" s="18">
        <v>46133</v>
      </c>
      <c r="O1586" s="59" t="s">
        <v>2691</v>
      </c>
      <c r="P1586" s="59" t="s">
        <v>2692</v>
      </c>
      <c r="Q1586" s="19">
        <v>1</v>
      </c>
      <c r="R1586" s="17" t="s">
        <v>27</v>
      </c>
      <c r="S1586" s="17" t="s">
        <v>47</v>
      </c>
      <c r="T1586" s="17" t="s">
        <v>48</v>
      </c>
      <c r="U1586" s="20">
        <v>1</v>
      </c>
      <c r="V1586" s="17">
        <v>10</v>
      </c>
      <c r="W1586" s="17" t="s">
        <v>49</v>
      </c>
      <c r="X1586" s="22" t="s">
        <v>17</v>
      </c>
      <c r="Y1586" s="23" t="s">
        <v>2674</v>
      </c>
      <c r="Z1586" s="23">
        <v>46134</v>
      </c>
      <c r="AA1586" s="51">
        <v>46141</v>
      </c>
      <c r="AB1586" s="50" t="s">
        <v>21</v>
      </c>
      <c r="AC1586" s="55" t="s">
        <v>32</v>
      </c>
      <c r="AD1586" s="25"/>
    </row>
    <row r="1587" spans="1:30" ht="15.75" customHeight="1" x14ac:dyDescent="0.2">
      <c r="A1587" s="41" t="s">
        <v>2693</v>
      </c>
      <c r="B1587" s="13">
        <v>46119</v>
      </c>
      <c r="C1587" s="16" t="s">
        <v>229</v>
      </c>
      <c r="D1587" s="70" t="s">
        <v>714</v>
      </c>
      <c r="E1587" s="16" t="s">
        <v>22</v>
      </c>
      <c r="F1587" s="16" t="s">
        <v>23</v>
      </c>
      <c r="G1587" s="45" t="s">
        <v>389</v>
      </c>
      <c r="H1587" s="45">
        <v>301027</v>
      </c>
      <c r="I1587" s="45" t="s">
        <v>87</v>
      </c>
      <c r="J1587" s="70" t="s">
        <v>13</v>
      </c>
      <c r="K1587" s="17" t="s">
        <v>35</v>
      </c>
      <c r="L1587" s="17" t="s">
        <v>26</v>
      </c>
      <c r="M1587" s="47">
        <v>46127</v>
      </c>
      <c r="N1587" s="18">
        <v>46133</v>
      </c>
      <c r="O1587" s="59" t="s">
        <v>2694</v>
      </c>
      <c r="P1587" s="59" t="s">
        <v>2695</v>
      </c>
      <c r="Q1587" s="19">
        <v>1</v>
      </c>
      <c r="R1587" s="17" t="s">
        <v>27</v>
      </c>
      <c r="S1587" s="17" t="s">
        <v>47</v>
      </c>
      <c r="T1587" s="17" t="s">
        <v>48</v>
      </c>
      <c r="U1587" s="20">
        <v>1</v>
      </c>
      <c r="V1587" s="17">
        <v>10</v>
      </c>
      <c r="W1587" s="17" t="s">
        <v>49</v>
      </c>
      <c r="X1587" s="22" t="s">
        <v>17</v>
      </c>
      <c r="Y1587" s="23" t="s">
        <v>2674</v>
      </c>
      <c r="Z1587" s="23">
        <v>46134</v>
      </c>
      <c r="AA1587" s="51">
        <v>46141</v>
      </c>
      <c r="AB1587" s="50" t="s">
        <v>21</v>
      </c>
      <c r="AC1587" s="55" t="s">
        <v>32</v>
      </c>
      <c r="AD1587" s="25"/>
    </row>
    <row r="1588" spans="1:30" ht="15.75" customHeight="1" x14ac:dyDescent="0.2">
      <c r="A1588" s="41" t="s">
        <v>2696</v>
      </c>
      <c r="B1588" s="13">
        <v>46119</v>
      </c>
      <c r="C1588" s="16" t="s">
        <v>229</v>
      </c>
      <c r="D1588" s="70" t="s">
        <v>714</v>
      </c>
      <c r="E1588" s="16" t="s">
        <v>22</v>
      </c>
      <c r="F1588" s="16" t="s">
        <v>23</v>
      </c>
      <c r="G1588" s="45" t="s">
        <v>421</v>
      </c>
      <c r="H1588" s="45">
        <v>301384</v>
      </c>
      <c r="I1588" s="45" t="s">
        <v>422</v>
      </c>
      <c r="J1588" s="70" t="s">
        <v>13</v>
      </c>
      <c r="K1588" s="17" t="s">
        <v>35</v>
      </c>
      <c r="L1588" s="17" t="s">
        <v>26</v>
      </c>
      <c r="M1588" s="47">
        <v>46127</v>
      </c>
      <c r="N1588" s="18">
        <v>46135</v>
      </c>
      <c r="O1588" s="59" t="s">
        <v>2697</v>
      </c>
      <c r="P1588" s="59" t="s">
        <v>2698</v>
      </c>
      <c r="Q1588" s="19">
        <v>1</v>
      </c>
      <c r="R1588" s="17" t="s">
        <v>27</v>
      </c>
      <c r="S1588" s="17" t="s">
        <v>47</v>
      </c>
      <c r="T1588" s="17" t="s">
        <v>48</v>
      </c>
      <c r="U1588" s="20">
        <v>1</v>
      </c>
      <c r="V1588" s="17">
        <v>15</v>
      </c>
      <c r="W1588" s="17" t="s">
        <v>49</v>
      </c>
      <c r="X1588" s="22" t="s">
        <v>17</v>
      </c>
      <c r="Y1588" s="23">
        <v>46136</v>
      </c>
      <c r="Z1588" s="23">
        <v>46139</v>
      </c>
      <c r="AA1588" s="51">
        <v>46141</v>
      </c>
      <c r="AB1588" s="50" t="s">
        <v>21</v>
      </c>
      <c r="AC1588" s="55" t="s">
        <v>32</v>
      </c>
      <c r="AD1588" s="25"/>
    </row>
    <row r="1589" spans="1:30" ht="15.75" customHeight="1" x14ac:dyDescent="0.2">
      <c r="A1589" s="41" t="s">
        <v>2699</v>
      </c>
      <c r="B1589" s="13">
        <v>46119</v>
      </c>
      <c r="C1589" s="16" t="s">
        <v>229</v>
      </c>
      <c r="D1589" s="70" t="s">
        <v>714</v>
      </c>
      <c r="E1589" s="16" t="s">
        <v>22</v>
      </c>
      <c r="F1589" s="16" t="s">
        <v>23</v>
      </c>
      <c r="G1589" s="45" t="s">
        <v>389</v>
      </c>
      <c r="H1589" s="45">
        <v>301027</v>
      </c>
      <c r="I1589" s="45" t="s">
        <v>87</v>
      </c>
      <c r="J1589" s="70" t="s">
        <v>13</v>
      </c>
      <c r="K1589" s="17" t="s">
        <v>35</v>
      </c>
      <c r="L1589" s="17" t="s">
        <v>26</v>
      </c>
      <c r="M1589" s="47">
        <v>46127</v>
      </c>
      <c r="N1589" s="18">
        <v>46133</v>
      </c>
      <c r="O1589" s="59" t="s">
        <v>2700</v>
      </c>
      <c r="P1589" s="59" t="s">
        <v>2701</v>
      </c>
      <c r="Q1589" s="19">
        <v>1</v>
      </c>
      <c r="R1589" s="17" t="s">
        <v>27</v>
      </c>
      <c r="S1589" s="17" t="s">
        <v>47</v>
      </c>
      <c r="T1589" s="17" t="s">
        <v>48</v>
      </c>
      <c r="U1589" s="20">
        <v>1</v>
      </c>
      <c r="V1589" s="17">
        <v>10</v>
      </c>
      <c r="W1589" s="17" t="s">
        <v>49</v>
      </c>
      <c r="X1589" s="22" t="s">
        <v>17</v>
      </c>
      <c r="Y1589" s="23" t="s">
        <v>2674</v>
      </c>
      <c r="Z1589" s="23">
        <v>46134</v>
      </c>
      <c r="AA1589" s="51">
        <v>46141</v>
      </c>
      <c r="AB1589" s="50" t="s">
        <v>21</v>
      </c>
      <c r="AC1589" s="55" t="s">
        <v>32</v>
      </c>
      <c r="AD1589" s="25"/>
    </row>
    <row r="1590" spans="1:30" ht="15.75" customHeight="1" x14ac:dyDescent="0.2">
      <c r="A1590" s="41" t="s">
        <v>2702</v>
      </c>
      <c r="B1590" s="13">
        <v>46119</v>
      </c>
      <c r="C1590" s="16" t="s">
        <v>229</v>
      </c>
      <c r="D1590" s="70" t="s">
        <v>714</v>
      </c>
      <c r="E1590" s="16" t="s">
        <v>22</v>
      </c>
      <c r="F1590" s="16" t="s">
        <v>23</v>
      </c>
      <c r="G1590" s="45" t="s">
        <v>389</v>
      </c>
      <c r="H1590" s="45">
        <v>301027</v>
      </c>
      <c r="I1590" s="45" t="s">
        <v>87</v>
      </c>
      <c r="J1590" s="70" t="s">
        <v>13</v>
      </c>
      <c r="K1590" s="17" t="s">
        <v>35</v>
      </c>
      <c r="L1590" s="17" t="s">
        <v>26</v>
      </c>
      <c r="M1590" s="47">
        <v>46127</v>
      </c>
      <c r="N1590" s="18">
        <v>46133</v>
      </c>
      <c r="O1590" s="59" t="s">
        <v>2703</v>
      </c>
      <c r="P1590" s="59" t="s">
        <v>2704</v>
      </c>
      <c r="Q1590" s="19">
        <v>1</v>
      </c>
      <c r="R1590" s="17" t="s">
        <v>27</v>
      </c>
      <c r="S1590" s="17" t="s">
        <v>47</v>
      </c>
      <c r="T1590" s="17" t="s">
        <v>48</v>
      </c>
      <c r="U1590" s="20">
        <v>1</v>
      </c>
      <c r="V1590" s="17">
        <v>10</v>
      </c>
      <c r="W1590" s="17" t="s">
        <v>49</v>
      </c>
      <c r="X1590" s="22" t="s">
        <v>17</v>
      </c>
      <c r="Y1590" s="23" t="s">
        <v>2674</v>
      </c>
      <c r="Z1590" s="23">
        <v>46134</v>
      </c>
      <c r="AA1590" s="51">
        <v>46141</v>
      </c>
      <c r="AB1590" s="50" t="s">
        <v>21</v>
      </c>
      <c r="AC1590" s="55" t="s">
        <v>32</v>
      </c>
      <c r="AD1590" s="25"/>
    </row>
    <row r="1591" spans="1:30" ht="15.75" customHeight="1" x14ac:dyDescent="0.2">
      <c r="A1591" s="41" t="s">
        <v>2705</v>
      </c>
      <c r="B1591" s="13">
        <v>46119</v>
      </c>
      <c r="C1591" s="16" t="s">
        <v>229</v>
      </c>
      <c r="D1591" s="70" t="s">
        <v>714</v>
      </c>
      <c r="E1591" s="16" t="s">
        <v>22</v>
      </c>
      <c r="F1591" s="16" t="s">
        <v>23</v>
      </c>
      <c r="G1591" s="45" t="s">
        <v>389</v>
      </c>
      <c r="H1591" s="45">
        <v>301027</v>
      </c>
      <c r="I1591" s="45" t="s">
        <v>87</v>
      </c>
      <c r="J1591" s="70" t="s">
        <v>13</v>
      </c>
      <c r="K1591" s="17" t="s">
        <v>35</v>
      </c>
      <c r="L1591" s="17" t="s">
        <v>26</v>
      </c>
      <c r="M1591" s="47">
        <v>46127</v>
      </c>
      <c r="N1591" s="18">
        <v>46133</v>
      </c>
      <c r="O1591" s="59" t="s">
        <v>2706</v>
      </c>
      <c r="P1591" s="59" t="s">
        <v>2707</v>
      </c>
      <c r="Q1591" s="19">
        <v>1</v>
      </c>
      <c r="R1591" s="17" t="s">
        <v>27</v>
      </c>
      <c r="S1591" s="17" t="s">
        <v>47</v>
      </c>
      <c r="T1591" s="17" t="s">
        <v>48</v>
      </c>
      <c r="U1591" s="20">
        <v>1</v>
      </c>
      <c r="V1591" s="17">
        <v>10</v>
      </c>
      <c r="W1591" s="17" t="s">
        <v>49</v>
      </c>
      <c r="X1591" s="22" t="s">
        <v>17</v>
      </c>
      <c r="Y1591" s="23" t="s">
        <v>2674</v>
      </c>
      <c r="Z1591" s="23">
        <v>46134</v>
      </c>
      <c r="AA1591" s="51">
        <v>46141</v>
      </c>
      <c r="AB1591" s="50" t="s">
        <v>21</v>
      </c>
      <c r="AC1591" s="55" t="s">
        <v>32</v>
      </c>
      <c r="AD1591" s="25"/>
    </row>
    <row r="1592" spans="1:30" ht="15.75" customHeight="1" x14ac:dyDescent="0.2">
      <c r="A1592" s="41" t="s">
        <v>2708</v>
      </c>
      <c r="B1592" s="13">
        <v>46119</v>
      </c>
      <c r="C1592" s="16" t="s">
        <v>229</v>
      </c>
      <c r="D1592" s="70" t="s">
        <v>714</v>
      </c>
      <c r="E1592" s="16" t="s">
        <v>22</v>
      </c>
      <c r="F1592" s="16" t="s">
        <v>23</v>
      </c>
      <c r="G1592" s="45" t="s">
        <v>389</v>
      </c>
      <c r="H1592" s="45">
        <v>301027</v>
      </c>
      <c r="I1592" s="45" t="s">
        <v>87</v>
      </c>
      <c r="J1592" s="70" t="s">
        <v>13</v>
      </c>
      <c r="K1592" s="17" t="s">
        <v>35</v>
      </c>
      <c r="L1592" s="17" t="s">
        <v>26</v>
      </c>
      <c r="M1592" s="47">
        <v>46127</v>
      </c>
      <c r="N1592" s="18">
        <v>46133</v>
      </c>
      <c r="O1592" s="59" t="s">
        <v>2709</v>
      </c>
      <c r="P1592" s="59" t="s">
        <v>2710</v>
      </c>
      <c r="Q1592" s="19">
        <v>1</v>
      </c>
      <c r="R1592" s="17" t="s">
        <v>27</v>
      </c>
      <c r="S1592" s="17" t="s">
        <v>47</v>
      </c>
      <c r="T1592" s="17" t="s">
        <v>48</v>
      </c>
      <c r="U1592" s="20">
        <v>1</v>
      </c>
      <c r="V1592" s="17">
        <v>10</v>
      </c>
      <c r="W1592" s="17" t="s">
        <v>49</v>
      </c>
      <c r="X1592" s="22" t="s">
        <v>17</v>
      </c>
      <c r="Y1592" s="23" t="s">
        <v>2674</v>
      </c>
      <c r="Z1592" s="23">
        <v>46134</v>
      </c>
      <c r="AA1592" s="51">
        <v>46136</v>
      </c>
      <c r="AB1592" s="50" t="s">
        <v>21</v>
      </c>
      <c r="AC1592" s="55" t="s">
        <v>20</v>
      </c>
      <c r="AD1592" s="25"/>
    </row>
    <row r="1593" spans="1:30" ht="15.75" customHeight="1" x14ac:dyDescent="0.2">
      <c r="A1593" s="41" t="s">
        <v>2711</v>
      </c>
      <c r="B1593" s="13">
        <v>46119</v>
      </c>
      <c r="C1593" s="16" t="s">
        <v>229</v>
      </c>
      <c r="D1593" s="70" t="s">
        <v>714</v>
      </c>
      <c r="E1593" s="16" t="s">
        <v>22</v>
      </c>
      <c r="F1593" s="16" t="s">
        <v>23</v>
      </c>
      <c r="G1593" s="45" t="s">
        <v>389</v>
      </c>
      <c r="H1593" s="45">
        <v>301027</v>
      </c>
      <c r="I1593" s="45" t="s">
        <v>87</v>
      </c>
      <c r="J1593" s="70" t="s">
        <v>13</v>
      </c>
      <c r="K1593" s="17" t="s">
        <v>35</v>
      </c>
      <c r="L1593" s="17" t="s">
        <v>26</v>
      </c>
      <c r="M1593" s="47">
        <v>46127</v>
      </c>
      <c r="N1593" s="18">
        <v>46133</v>
      </c>
      <c r="O1593" s="59" t="s">
        <v>2712</v>
      </c>
      <c r="P1593" s="59" t="s">
        <v>2713</v>
      </c>
      <c r="Q1593" s="19">
        <v>1</v>
      </c>
      <c r="R1593" s="17" t="s">
        <v>27</v>
      </c>
      <c r="S1593" s="17" t="s">
        <v>47</v>
      </c>
      <c r="T1593" s="17" t="s">
        <v>48</v>
      </c>
      <c r="U1593" s="20">
        <v>1</v>
      </c>
      <c r="V1593" s="17">
        <v>10</v>
      </c>
      <c r="W1593" s="17" t="s">
        <v>49</v>
      </c>
      <c r="X1593" s="22" t="s">
        <v>17</v>
      </c>
      <c r="Y1593" s="23" t="s">
        <v>2674</v>
      </c>
      <c r="Z1593" s="23">
        <v>46134</v>
      </c>
      <c r="AA1593" s="51">
        <v>46141</v>
      </c>
      <c r="AB1593" s="50" t="s">
        <v>21</v>
      </c>
      <c r="AC1593" s="55" t="s">
        <v>32</v>
      </c>
      <c r="AD1593" s="25"/>
    </row>
    <row r="1594" spans="1:30" ht="15.75" customHeight="1" x14ac:dyDescent="0.2">
      <c r="A1594" s="41" t="s">
        <v>2714</v>
      </c>
      <c r="B1594" s="13">
        <v>46119</v>
      </c>
      <c r="C1594" s="16" t="s">
        <v>229</v>
      </c>
      <c r="D1594" s="70" t="s">
        <v>714</v>
      </c>
      <c r="E1594" s="16" t="s">
        <v>22</v>
      </c>
      <c r="F1594" s="16" t="s">
        <v>23</v>
      </c>
      <c r="G1594" s="45" t="s">
        <v>389</v>
      </c>
      <c r="H1594" s="45">
        <v>301027</v>
      </c>
      <c r="I1594" s="45" t="s">
        <v>87</v>
      </c>
      <c r="J1594" s="70" t="s">
        <v>13</v>
      </c>
      <c r="K1594" s="17" t="s">
        <v>35</v>
      </c>
      <c r="L1594" s="17" t="s">
        <v>26</v>
      </c>
      <c r="M1594" s="47">
        <v>46127</v>
      </c>
      <c r="N1594" s="18">
        <v>46133</v>
      </c>
      <c r="O1594" s="59" t="s">
        <v>2715</v>
      </c>
      <c r="P1594" s="59" t="s">
        <v>2716</v>
      </c>
      <c r="Q1594" s="19">
        <v>1</v>
      </c>
      <c r="R1594" s="17" t="s">
        <v>27</v>
      </c>
      <c r="S1594" s="17" t="s">
        <v>47</v>
      </c>
      <c r="T1594" s="17" t="s">
        <v>48</v>
      </c>
      <c r="U1594" s="20">
        <v>1</v>
      </c>
      <c r="V1594" s="17">
        <v>10</v>
      </c>
      <c r="W1594" s="17" t="s">
        <v>49</v>
      </c>
      <c r="X1594" s="22" t="s">
        <v>17</v>
      </c>
      <c r="Y1594" s="23" t="s">
        <v>2674</v>
      </c>
      <c r="Z1594" s="23">
        <v>46134</v>
      </c>
      <c r="AA1594" s="51">
        <v>46141</v>
      </c>
      <c r="AB1594" s="50" t="s">
        <v>21</v>
      </c>
      <c r="AC1594" s="55" t="s">
        <v>32</v>
      </c>
      <c r="AD1594" s="25"/>
    </row>
    <row r="1595" spans="1:30" ht="15.75" customHeight="1" x14ac:dyDescent="0.2">
      <c r="A1595" s="41" t="s">
        <v>2717</v>
      </c>
      <c r="B1595" s="13">
        <v>46119</v>
      </c>
      <c r="C1595" s="16" t="s">
        <v>229</v>
      </c>
      <c r="D1595" s="70" t="s">
        <v>714</v>
      </c>
      <c r="E1595" s="16" t="s">
        <v>22</v>
      </c>
      <c r="F1595" s="16" t="s">
        <v>23</v>
      </c>
      <c r="G1595" s="45" t="s">
        <v>389</v>
      </c>
      <c r="H1595" s="45">
        <v>301027</v>
      </c>
      <c r="I1595" s="45" t="s">
        <v>87</v>
      </c>
      <c r="J1595" s="70" t="s">
        <v>13</v>
      </c>
      <c r="K1595" s="17" t="s">
        <v>35</v>
      </c>
      <c r="L1595" s="17" t="s">
        <v>26</v>
      </c>
      <c r="M1595" s="47">
        <v>46127</v>
      </c>
      <c r="N1595" s="18">
        <v>46133</v>
      </c>
      <c r="O1595" s="59" t="s">
        <v>2718</v>
      </c>
      <c r="P1595" s="59" t="s">
        <v>2719</v>
      </c>
      <c r="Q1595" s="19">
        <v>1</v>
      </c>
      <c r="R1595" s="17" t="s">
        <v>27</v>
      </c>
      <c r="S1595" s="17" t="s">
        <v>47</v>
      </c>
      <c r="T1595" s="17" t="s">
        <v>48</v>
      </c>
      <c r="U1595" s="20">
        <v>1</v>
      </c>
      <c r="V1595" s="17">
        <v>10</v>
      </c>
      <c r="W1595" s="17" t="s">
        <v>49</v>
      </c>
      <c r="X1595" s="22" t="s">
        <v>17</v>
      </c>
      <c r="Y1595" s="23" t="s">
        <v>2674</v>
      </c>
      <c r="Z1595" s="23">
        <v>46134</v>
      </c>
      <c r="AA1595" s="51">
        <v>46141</v>
      </c>
      <c r="AB1595" s="50" t="s">
        <v>21</v>
      </c>
      <c r="AC1595" s="55" t="s">
        <v>32</v>
      </c>
      <c r="AD1595" s="25"/>
    </row>
    <row r="1596" spans="1:30" ht="15.75" customHeight="1" x14ac:dyDescent="0.2">
      <c r="A1596" s="41" t="s">
        <v>2720</v>
      </c>
      <c r="B1596" s="13">
        <v>46119</v>
      </c>
      <c r="C1596" s="16" t="s">
        <v>229</v>
      </c>
      <c r="D1596" s="70" t="s">
        <v>714</v>
      </c>
      <c r="E1596" s="16" t="s">
        <v>22</v>
      </c>
      <c r="F1596" s="16" t="s">
        <v>23</v>
      </c>
      <c r="G1596" s="45" t="s">
        <v>389</v>
      </c>
      <c r="H1596" s="45">
        <v>301027</v>
      </c>
      <c r="I1596" s="45" t="s">
        <v>87</v>
      </c>
      <c r="J1596" s="70" t="s">
        <v>13</v>
      </c>
      <c r="K1596" s="17" t="s">
        <v>35</v>
      </c>
      <c r="L1596" s="17" t="s">
        <v>26</v>
      </c>
      <c r="M1596" s="47">
        <v>46127</v>
      </c>
      <c r="N1596" s="18">
        <v>46133</v>
      </c>
      <c r="O1596" s="59" t="s">
        <v>2721</v>
      </c>
      <c r="P1596" s="59" t="s">
        <v>2722</v>
      </c>
      <c r="Q1596" s="19">
        <v>1</v>
      </c>
      <c r="R1596" s="17" t="s">
        <v>27</v>
      </c>
      <c r="S1596" s="17" t="s">
        <v>47</v>
      </c>
      <c r="T1596" s="17" t="s">
        <v>48</v>
      </c>
      <c r="U1596" s="20">
        <v>1</v>
      </c>
      <c r="V1596" s="17">
        <v>10</v>
      </c>
      <c r="W1596" s="17" t="s">
        <v>49</v>
      </c>
      <c r="X1596" s="22" t="s">
        <v>17</v>
      </c>
      <c r="Y1596" s="23" t="s">
        <v>2674</v>
      </c>
      <c r="Z1596" s="23">
        <v>46134</v>
      </c>
      <c r="AA1596" s="51">
        <v>46141</v>
      </c>
      <c r="AB1596" s="50" t="s">
        <v>21</v>
      </c>
      <c r="AC1596" s="55" t="s">
        <v>32</v>
      </c>
      <c r="AD1596" s="25"/>
    </row>
    <row r="1597" spans="1:30" ht="15.75" customHeight="1" x14ac:dyDescent="0.2">
      <c r="A1597" s="41" t="s">
        <v>2723</v>
      </c>
      <c r="B1597" s="13">
        <v>46119</v>
      </c>
      <c r="C1597" s="16" t="s">
        <v>229</v>
      </c>
      <c r="D1597" s="70" t="s">
        <v>714</v>
      </c>
      <c r="E1597" s="16" t="s">
        <v>22</v>
      </c>
      <c r="F1597" s="16" t="s">
        <v>23</v>
      </c>
      <c r="G1597" s="45" t="s">
        <v>389</v>
      </c>
      <c r="H1597" s="45">
        <v>301027</v>
      </c>
      <c r="I1597" s="45" t="s">
        <v>87</v>
      </c>
      <c r="J1597" s="70" t="s">
        <v>13</v>
      </c>
      <c r="K1597" s="17" t="s">
        <v>35</v>
      </c>
      <c r="L1597" s="17" t="s">
        <v>26</v>
      </c>
      <c r="M1597" s="47">
        <v>46127</v>
      </c>
      <c r="N1597" s="18">
        <v>46133</v>
      </c>
      <c r="O1597" s="59" t="s">
        <v>2724</v>
      </c>
      <c r="P1597" s="59" t="s">
        <v>2725</v>
      </c>
      <c r="Q1597" s="19">
        <v>1</v>
      </c>
      <c r="R1597" s="17" t="s">
        <v>27</v>
      </c>
      <c r="S1597" s="17" t="s">
        <v>47</v>
      </c>
      <c r="T1597" s="17" t="s">
        <v>48</v>
      </c>
      <c r="U1597" s="20">
        <v>1</v>
      </c>
      <c r="V1597" s="17">
        <v>2</v>
      </c>
      <c r="W1597" s="17" t="s">
        <v>49</v>
      </c>
      <c r="X1597" s="22" t="s">
        <v>17</v>
      </c>
      <c r="Y1597" s="23" t="s">
        <v>2674</v>
      </c>
      <c r="Z1597" s="23">
        <v>46134</v>
      </c>
      <c r="AA1597" s="51">
        <v>46141</v>
      </c>
      <c r="AB1597" s="50" t="s">
        <v>21</v>
      </c>
      <c r="AC1597" s="55" t="s">
        <v>32</v>
      </c>
      <c r="AD1597" s="25"/>
    </row>
    <row r="1598" spans="1:30" ht="15.75" customHeight="1" x14ac:dyDescent="0.2">
      <c r="A1598" s="41" t="s">
        <v>2726</v>
      </c>
      <c r="B1598" s="13">
        <v>46119</v>
      </c>
      <c r="C1598" s="16" t="s">
        <v>229</v>
      </c>
      <c r="D1598" s="70" t="s">
        <v>714</v>
      </c>
      <c r="E1598" s="16" t="s">
        <v>22</v>
      </c>
      <c r="F1598" s="16" t="s">
        <v>23</v>
      </c>
      <c r="G1598" s="45" t="s">
        <v>389</v>
      </c>
      <c r="H1598" s="45">
        <v>301027</v>
      </c>
      <c r="I1598" s="45" t="s">
        <v>87</v>
      </c>
      <c r="J1598" s="70" t="s">
        <v>13</v>
      </c>
      <c r="K1598" s="17" t="s">
        <v>35</v>
      </c>
      <c r="L1598" s="17" t="s">
        <v>26</v>
      </c>
      <c r="M1598" s="47">
        <v>46127</v>
      </c>
      <c r="N1598" s="18">
        <v>46133</v>
      </c>
      <c r="O1598" s="59" t="s">
        <v>2727</v>
      </c>
      <c r="P1598" s="59" t="s">
        <v>2728</v>
      </c>
      <c r="Q1598" s="19">
        <v>1</v>
      </c>
      <c r="R1598" s="17" t="s">
        <v>27</v>
      </c>
      <c r="S1598" s="17" t="s">
        <v>47</v>
      </c>
      <c r="T1598" s="17" t="s">
        <v>48</v>
      </c>
      <c r="U1598" s="20">
        <v>1</v>
      </c>
      <c r="V1598" s="17">
        <v>2</v>
      </c>
      <c r="W1598" s="17" t="s">
        <v>49</v>
      </c>
      <c r="X1598" s="22" t="s">
        <v>17</v>
      </c>
      <c r="Y1598" s="23" t="s">
        <v>2674</v>
      </c>
      <c r="Z1598" s="23">
        <v>46134</v>
      </c>
      <c r="AA1598" s="51">
        <v>46136</v>
      </c>
      <c r="AB1598" s="50" t="s">
        <v>21</v>
      </c>
      <c r="AC1598" s="55" t="s">
        <v>20</v>
      </c>
      <c r="AD1598" s="25"/>
    </row>
    <row r="1599" spans="1:30" ht="15.75" customHeight="1" x14ac:dyDescent="0.2">
      <c r="A1599" s="41" t="s">
        <v>2729</v>
      </c>
      <c r="B1599" s="13">
        <v>46119</v>
      </c>
      <c r="C1599" s="16" t="s">
        <v>229</v>
      </c>
      <c r="D1599" s="70" t="s">
        <v>714</v>
      </c>
      <c r="E1599" s="16" t="s">
        <v>22</v>
      </c>
      <c r="F1599" s="16" t="s">
        <v>23</v>
      </c>
      <c r="G1599" s="45" t="s">
        <v>389</v>
      </c>
      <c r="H1599" s="45">
        <v>301027</v>
      </c>
      <c r="I1599" s="45" t="s">
        <v>87</v>
      </c>
      <c r="J1599" s="70" t="s">
        <v>13</v>
      </c>
      <c r="K1599" s="17" t="s">
        <v>35</v>
      </c>
      <c r="L1599" s="17" t="s">
        <v>26</v>
      </c>
      <c r="M1599" s="47">
        <v>46127</v>
      </c>
      <c r="N1599" s="18">
        <v>46133</v>
      </c>
      <c r="O1599" s="59" t="s">
        <v>2730</v>
      </c>
      <c r="P1599" s="59" t="s">
        <v>2731</v>
      </c>
      <c r="Q1599" s="19">
        <v>1</v>
      </c>
      <c r="R1599" s="17" t="s">
        <v>27</v>
      </c>
      <c r="S1599" s="17" t="s">
        <v>47</v>
      </c>
      <c r="T1599" s="17" t="s">
        <v>48</v>
      </c>
      <c r="U1599" s="20">
        <v>1</v>
      </c>
      <c r="V1599" s="17">
        <v>6</v>
      </c>
      <c r="W1599" s="17" t="s">
        <v>49</v>
      </c>
      <c r="X1599" s="22" t="s">
        <v>17</v>
      </c>
      <c r="Y1599" s="23" t="s">
        <v>2674</v>
      </c>
      <c r="Z1599" s="23">
        <v>46134</v>
      </c>
      <c r="AA1599" s="51">
        <v>46141</v>
      </c>
      <c r="AB1599" s="50" t="s">
        <v>21</v>
      </c>
      <c r="AC1599" s="55" t="s">
        <v>32</v>
      </c>
      <c r="AD1599" s="25"/>
    </row>
    <row r="1600" spans="1:30" ht="15.75" customHeight="1" x14ac:dyDescent="0.2">
      <c r="A1600" s="41" t="s">
        <v>2732</v>
      </c>
      <c r="B1600" s="13">
        <v>46119</v>
      </c>
      <c r="C1600" s="16" t="s">
        <v>229</v>
      </c>
      <c r="D1600" s="70" t="s">
        <v>714</v>
      </c>
      <c r="E1600" s="16" t="s">
        <v>22</v>
      </c>
      <c r="F1600" s="16" t="s">
        <v>23</v>
      </c>
      <c r="G1600" s="45" t="s">
        <v>389</v>
      </c>
      <c r="H1600" s="45">
        <v>301027</v>
      </c>
      <c r="I1600" s="45" t="s">
        <v>87</v>
      </c>
      <c r="J1600" s="70" t="s">
        <v>13</v>
      </c>
      <c r="K1600" s="17" t="s">
        <v>35</v>
      </c>
      <c r="L1600" s="17" t="s">
        <v>26</v>
      </c>
      <c r="M1600" s="47">
        <v>46127</v>
      </c>
      <c r="N1600" s="18">
        <v>46133</v>
      </c>
      <c r="O1600" s="59" t="s">
        <v>2733</v>
      </c>
      <c r="P1600" s="59" t="s">
        <v>2734</v>
      </c>
      <c r="Q1600" s="19">
        <v>1</v>
      </c>
      <c r="R1600" s="17" t="s">
        <v>27</v>
      </c>
      <c r="S1600" s="17" t="s">
        <v>47</v>
      </c>
      <c r="T1600" s="17" t="s">
        <v>48</v>
      </c>
      <c r="U1600" s="20">
        <v>1</v>
      </c>
      <c r="V1600" s="17">
        <v>3</v>
      </c>
      <c r="W1600" s="17" t="s">
        <v>49</v>
      </c>
      <c r="X1600" s="22" t="s">
        <v>17</v>
      </c>
      <c r="Y1600" s="23" t="s">
        <v>2674</v>
      </c>
      <c r="Z1600" s="23">
        <v>46134</v>
      </c>
      <c r="AA1600" s="51">
        <v>46141</v>
      </c>
      <c r="AB1600" s="50" t="s">
        <v>21</v>
      </c>
      <c r="AC1600" s="55" t="s">
        <v>32</v>
      </c>
      <c r="AD1600" s="25"/>
    </row>
    <row r="1601" spans="1:30" ht="15.75" customHeight="1" x14ac:dyDescent="0.2">
      <c r="A1601" s="41" t="s">
        <v>2735</v>
      </c>
      <c r="B1601" s="13">
        <v>46119</v>
      </c>
      <c r="C1601" s="16" t="s">
        <v>229</v>
      </c>
      <c r="D1601" s="70" t="s">
        <v>714</v>
      </c>
      <c r="E1601" s="16" t="s">
        <v>22</v>
      </c>
      <c r="F1601" s="16" t="s">
        <v>23</v>
      </c>
      <c r="G1601" s="45" t="s">
        <v>389</v>
      </c>
      <c r="H1601" s="45">
        <v>301027</v>
      </c>
      <c r="I1601" s="45" t="s">
        <v>87</v>
      </c>
      <c r="J1601" s="70" t="s">
        <v>13</v>
      </c>
      <c r="K1601" s="17" t="s">
        <v>35</v>
      </c>
      <c r="L1601" s="17" t="s">
        <v>26</v>
      </c>
      <c r="M1601" s="47">
        <v>46127</v>
      </c>
      <c r="N1601" s="18">
        <v>46133</v>
      </c>
      <c r="O1601" s="59" t="s">
        <v>2736</v>
      </c>
      <c r="P1601" s="59" t="s">
        <v>2737</v>
      </c>
      <c r="Q1601" s="19">
        <v>1</v>
      </c>
      <c r="R1601" s="17" t="s">
        <v>27</v>
      </c>
      <c r="S1601" s="17" t="s">
        <v>47</v>
      </c>
      <c r="T1601" s="17" t="s">
        <v>48</v>
      </c>
      <c r="U1601" s="20">
        <v>1</v>
      </c>
      <c r="V1601" s="17">
        <v>10</v>
      </c>
      <c r="W1601" s="17" t="s">
        <v>49</v>
      </c>
      <c r="X1601" s="22" t="s">
        <v>17</v>
      </c>
      <c r="Y1601" s="23" t="s">
        <v>2674</v>
      </c>
      <c r="Z1601" s="23">
        <v>46134</v>
      </c>
      <c r="AA1601" s="51">
        <v>46141</v>
      </c>
      <c r="AB1601" s="50" t="s">
        <v>21</v>
      </c>
      <c r="AC1601" s="55" t="s">
        <v>32</v>
      </c>
      <c r="AD1601" s="25"/>
    </row>
    <row r="1602" spans="1:30" ht="15.75" customHeight="1" x14ac:dyDescent="0.2">
      <c r="A1602" s="56" t="s">
        <v>2738</v>
      </c>
      <c r="B1602" s="28">
        <v>46083</v>
      </c>
      <c r="C1602" s="29" t="s">
        <v>243</v>
      </c>
      <c r="D1602" s="29" t="s">
        <v>244</v>
      </c>
      <c r="E1602" s="29" t="s">
        <v>22</v>
      </c>
      <c r="F1602" s="29" t="s">
        <v>23</v>
      </c>
      <c r="G1602" s="29" t="s">
        <v>286</v>
      </c>
      <c r="H1602" s="34">
        <v>100959</v>
      </c>
      <c r="I1602" s="34" t="s">
        <v>87</v>
      </c>
      <c r="J1602" s="29" t="s">
        <v>13</v>
      </c>
      <c r="K1602" s="29" t="s">
        <v>14</v>
      </c>
      <c r="L1602" s="29" t="s">
        <v>59</v>
      </c>
      <c r="M1602" s="28">
        <v>46127</v>
      </c>
      <c r="N1602" s="28">
        <v>46126</v>
      </c>
      <c r="O1602" s="34" t="s">
        <v>1996</v>
      </c>
      <c r="P1602" s="29" t="s">
        <v>1997</v>
      </c>
      <c r="Q1602" s="57">
        <v>5</v>
      </c>
      <c r="R1602" s="34" t="s">
        <v>27</v>
      </c>
      <c r="S1602" s="34" t="s">
        <v>47</v>
      </c>
      <c r="T1602" s="34" t="s">
        <v>48</v>
      </c>
      <c r="U1602" s="36">
        <v>1</v>
      </c>
      <c r="V1602" s="29">
        <v>1</v>
      </c>
      <c r="W1602" s="34" t="s">
        <v>49</v>
      </c>
      <c r="X1602" s="34" t="s">
        <v>17</v>
      </c>
      <c r="Y1602" s="28">
        <v>46128</v>
      </c>
      <c r="Z1602" s="28">
        <v>46132</v>
      </c>
      <c r="AA1602" s="28">
        <v>46129</v>
      </c>
      <c r="AB1602" s="29" t="s">
        <v>21</v>
      </c>
      <c r="AC1602" s="29" t="s">
        <v>32</v>
      </c>
      <c r="AD1602" s="25"/>
    </row>
    <row r="1603" spans="1:30" ht="15.75" customHeight="1" x14ac:dyDescent="0.2">
      <c r="A1603" s="56" t="s">
        <v>2738</v>
      </c>
      <c r="B1603" s="28">
        <v>46083</v>
      </c>
      <c r="C1603" s="29" t="s">
        <v>243</v>
      </c>
      <c r="D1603" s="29" t="s">
        <v>244</v>
      </c>
      <c r="E1603" s="29" t="s">
        <v>22</v>
      </c>
      <c r="F1603" s="29" t="s">
        <v>23</v>
      </c>
      <c r="G1603" s="29" t="s">
        <v>286</v>
      </c>
      <c r="H1603" s="34">
        <v>100959</v>
      </c>
      <c r="I1603" s="34" t="s">
        <v>87</v>
      </c>
      <c r="J1603" s="29" t="s">
        <v>13</v>
      </c>
      <c r="K1603" s="29" t="s">
        <v>14</v>
      </c>
      <c r="L1603" s="29" t="s">
        <v>59</v>
      </c>
      <c r="M1603" s="28">
        <v>46127</v>
      </c>
      <c r="N1603" s="28">
        <v>46126</v>
      </c>
      <c r="O1603" s="34" t="s">
        <v>1996</v>
      </c>
      <c r="P1603" s="29" t="s">
        <v>1997</v>
      </c>
      <c r="Q1603" s="57">
        <v>6</v>
      </c>
      <c r="R1603" s="34" t="s">
        <v>27</v>
      </c>
      <c r="S1603" s="34" t="s">
        <v>47</v>
      </c>
      <c r="T1603" s="34" t="s">
        <v>48</v>
      </c>
      <c r="U1603" s="36">
        <v>1</v>
      </c>
      <c r="V1603" s="29">
        <v>1</v>
      </c>
      <c r="W1603" s="34" t="s">
        <v>49</v>
      </c>
      <c r="X1603" s="34" t="s">
        <v>17</v>
      </c>
      <c r="Y1603" s="28">
        <v>46128</v>
      </c>
      <c r="Z1603" s="28">
        <v>46132</v>
      </c>
      <c r="AA1603" s="28">
        <v>46129</v>
      </c>
      <c r="AB1603" s="29" t="s">
        <v>21</v>
      </c>
      <c r="AC1603" s="29" t="s">
        <v>32</v>
      </c>
      <c r="AD1603" s="25"/>
    </row>
    <row r="1604" spans="1:30" ht="15.75" customHeight="1" x14ac:dyDescent="0.2">
      <c r="A1604" s="56" t="s">
        <v>2739</v>
      </c>
      <c r="B1604" s="32">
        <v>46083</v>
      </c>
      <c r="C1604" s="34" t="s">
        <v>243</v>
      </c>
      <c r="D1604" s="34" t="s">
        <v>244</v>
      </c>
      <c r="E1604" s="34" t="s">
        <v>22</v>
      </c>
      <c r="F1604" s="34" t="s">
        <v>23</v>
      </c>
      <c r="G1604" s="34" t="s">
        <v>389</v>
      </c>
      <c r="H1604" s="34">
        <v>301027</v>
      </c>
      <c r="I1604" s="34" t="s">
        <v>87</v>
      </c>
      <c r="J1604" s="34" t="s">
        <v>13</v>
      </c>
      <c r="K1604" s="34" t="s">
        <v>14</v>
      </c>
      <c r="L1604" s="34" t="s">
        <v>59</v>
      </c>
      <c r="M1604" s="32">
        <v>46127</v>
      </c>
      <c r="N1604" s="32">
        <v>46120</v>
      </c>
      <c r="O1604" s="34" t="s">
        <v>2740</v>
      </c>
      <c r="P1604" s="34" t="s">
        <v>2741</v>
      </c>
      <c r="Q1604" s="35">
        <v>1</v>
      </c>
      <c r="R1604" s="34" t="s">
        <v>27</v>
      </c>
      <c r="S1604" s="34" t="s">
        <v>47</v>
      </c>
      <c r="T1604" s="34" t="s">
        <v>48</v>
      </c>
      <c r="U1604" s="36">
        <v>1</v>
      </c>
      <c r="V1604" s="34">
        <v>1</v>
      </c>
      <c r="W1604" s="34" t="s">
        <v>49</v>
      </c>
      <c r="X1604" s="34" t="s">
        <v>17</v>
      </c>
      <c r="Y1604" s="32">
        <v>46128</v>
      </c>
      <c r="Z1604" s="32">
        <v>46132</v>
      </c>
      <c r="AA1604" s="28">
        <v>46129</v>
      </c>
      <c r="AB1604" s="29" t="s">
        <v>21</v>
      </c>
      <c r="AC1604" s="29" t="s">
        <v>32</v>
      </c>
      <c r="AD1604" s="25"/>
    </row>
    <row r="1605" spans="1:30" ht="15.75" customHeight="1" x14ac:dyDescent="0.2">
      <c r="A1605" s="56" t="s">
        <v>2739</v>
      </c>
      <c r="B1605" s="32">
        <v>46083</v>
      </c>
      <c r="C1605" s="34" t="s">
        <v>243</v>
      </c>
      <c r="D1605" s="34" t="s">
        <v>244</v>
      </c>
      <c r="E1605" s="34" t="s">
        <v>22</v>
      </c>
      <c r="F1605" s="34" t="s">
        <v>23</v>
      </c>
      <c r="G1605" s="34" t="s">
        <v>389</v>
      </c>
      <c r="H1605" s="34">
        <v>301027</v>
      </c>
      <c r="I1605" s="34" t="s">
        <v>87</v>
      </c>
      <c r="J1605" s="34" t="s">
        <v>13</v>
      </c>
      <c r="K1605" s="34" t="s">
        <v>14</v>
      </c>
      <c r="L1605" s="34" t="s">
        <v>59</v>
      </c>
      <c r="M1605" s="32">
        <v>46127</v>
      </c>
      <c r="N1605" s="32">
        <v>46120</v>
      </c>
      <c r="O1605" s="34" t="s">
        <v>2740</v>
      </c>
      <c r="P1605" s="34" t="s">
        <v>2741</v>
      </c>
      <c r="Q1605" s="35">
        <v>2</v>
      </c>
      <c r="R1605" s="34" t="s">
        <v>27</v>
      </c>
      <c r="S1605" s="34" t="s">
        <v>47</v>
      </c>
      <c r="T1605" s="34" t="s">
        <v>48</v>
      </c>
      <c r="U1605" s="36">
        <v>1</v>
      </c>
      <c r="V1605" s="34">
        <v>1</v>
      </c>
      <c r="W1605" s="34" t="s">
        <v>49</v>
      </c>
      <c r="X1605" s="34" t="s">
        <v>17</v>
      </c>
      <c r="Y1605" s="32">
        <v>46128</v>
      </c>
      <c r="Z1605" s="32">
        <v>46132</v>
      </c>
      <c r="AA1605" s="28">
        <v>46129</v>
      </c>
      <c r="AB1605" s="29" t="s">
        <v>21</v>
      </c>
      <c r="AC1605" s="29" t="s">
        <v>32</v>
      </c>
      <c r="AD1605" s="25"/>
    </row>
    <row r="1606" spans="1:30" ht="15.75" customHeight="1" x14ac:dyDescent="0.2">
      <c r="A1606" s="56" t="s">
        <v>2742</v>
      </c>
      <c r="B1606" s="28">
        <v>46083</v>
      </c>
      <c r="C1606" s="29" t="s">
        <v>243</v>
      </c>
      <c r="D1606" s="29" t="s">
        <v>244</v>
      </c>
      <c r="E1606" s="29" t="s">
        <v>22</v>
      </c>
      <c r="F1606" s="29" t="s">
        <v>23</v>
      </c>
      <c r="G1606" s="29" t="s">
        <v>414</v>
      </c>
      <c r="H1606" s="29">
        <v>100914</v>
      </c>
      <c r="I1606" s="29" t="s">
        <v>415</v>
      </c>
      <c r="J1606" s="29" t="s">
        <v>13</v>
      </c>
      <c r="K1606" s="29" t="s">
        <v>14</v>
      </c>
      <c r="L1606" s="29" t="s">
        <v>59</v>
      </c>
      <c r="M1606" s="28">
        <v>46127</v>
      </c>
      <c r="N1606" s="28">
        <v>46120</v>
      </c>
      <c r="O1606" s="34" t="s">
        <v>2740</v>
      </c>
      <c r="P1606" s="29" t="s">
        <v>2741</v>
      </c>
      <c r="Q1606" s="57">
        <v>3</v>
      </c>
      <c r="R1606" s="34" t="s">
        <v>27</v>
      </c>
      <c r="S1606" s="34" t="s">
        <v>47</v>
      </c>
      <c r="T1606" s="34" t="s">
        <v>48</v>
      </c>
      <c r="U1606" s="36">
        <v>1</v>
      </c>
      <c r="V1606" s="29">
        <v>1</v>
      </c>
      <c r="W1606" s="34" t="s">
        <v>49</v>
      </c>
      <c r="X1606" s="34"/>
      <c r="Y1606" s="28"/>
      <c r="Z1606" s="28"/>
      <c r="AA1606" s="28">
        <v>46129</v>
      </c>
      <c r="AB1606" s="29" t="s">
        <v>21</v>
      </c>
      <c r="AC1606" s="29" t="s">
        <v>32</v>
      </c>
      <c r="AD1606" s="25"/>
    </row>
    <row r="1607" spans="1:30" ht="15.75" customHeight="1" x14ac:dyDescent="0.2">
      <c r="A1607" s="56" t="s">
        <v>2742</v>
      </c>
      <c r="B1607" s="28">
        <v>46083</v>
      </c>
      <c r="C1607" s="29" t="s">
        <v>243</v>
      </c>
      <c r="D1607" s="29" t="s">
        <v>244</v>
      </c>
      <c r="E1607" s="29" t="s">
        <v>22</v>
      </c>
      <c r="F1607" s="29" t="s">
        <v>23</v>
      </c>
      <c r="G1607" s="29" t="s">
        <v>414</v>
      </c>
      <c r="H1607" s="29">
        <v>100914</v>
      </c>
      <c r="I1607" s="29" t="s">
        <v>415</v>
      </c>
      <c r="J1607" s="29" t="s">
        <v>13</v>
      </c>
      <c r="K1607" s="29" t="s">
        <v>14</v>
      </c>
      <c r="L1607" s="29" t="s">
        <v>59</v>
      </c>
      <c r="M1607" s="28">
        <v>46127</v>
      </c>
      <c r="N1607" s="28">
        <v>46120</v>
      </c>
      <c r="O1607" s="34" t="s">
        <v>2740</v>
      </c>
      <c r="P1607" s="29" t="s">
        <v>2741</v>
      </c>
      <c r="Q1607" s="57">
        <v>4</v>
      </c>
      <c r="R1607" s="34" t="s">
        <v>27</v>
      </c>
      <c r="S1607" s="34" t="s">
        <v>47</v>
      </c>
      <c r="T1607" s="34" t="s">
        <v>48</v>
      </c>
      <c r="U1607" s="36">
        <v>1</v>
      </c>
      <c r="V1607" s="29">
        <v>1</v>
      </c>
      <c r="W1607" s="34" t="s">
        <v>49</v>
      </c>
      <c r="X1607" s="34"/>
      <c r="Y1607" s="28"/>
      <c r="Z1607" s="28"/>
      <c r="AA1607" s="28">
        <v>46129</v>
      </c>
      <c r="AB1607" s="29" t="s">
        <v>21</v>
      </c>
      <c r="AC1607" s="29" t="s">
        <v>32</v>
      </c>
      <c r="AD1607" s="25"/>
    </row>
    <row r="1608" spans="1:30" ht="15.75" customHeight="1" x14ac:dyDescent="0.2">
      <c r="A1608" s="41" t="s">
        <v>2743</v>
      </c>
      <c r="B1608" s="42">
        <v>46083</v>
      </c>
      <c r="C1608" s="45" t="s">
        <v>243</v>
      </c>
      <c r="D1608" s="45" t="s">
        <v>244</v>
      </c>
      <c r="E1608" s="45" t="s">
        <v>22</v>
      </c>
      <c r="F1608" s="45" t="s">
        <v>23</v>
      </c>
      <c r="G1608" s="45" t="s">
        <v>1948</v>
      </c>
      <c r="H1608" s="45"/>
      <c r="I1608" s="45"/>
      <c r="J1608" s="45" t="s">
        <v>13</v>
      </c>
      <c r="K1608" s="46" t="s">
        <v>14</v>
      </c>
      <c r="L1608" s="46" t="s">
        <v>59</v>
      </c>
      <c r="M1608" s="47"/>
      <c r="N1608" s="47"/>
      <c r="O1608" s="46"/>
      <c r="P1608" s="46"/>
      <c r="Q1608" s="48"/>
      <c r="R1608" s="46"/>
      <c r="S1608" s="46"/>
      <c r="T1608" s="46"/>
      <c r="U1608" s="49"/>
      <c r="V1608" s="46"/>
      <c r="W1608" s="46"/>
      <c r="X1608" s="22"/>
      <c r="Y1608" s="51"/>
      <c r="Z1608" s="51"/>
      <c r="AA1608" s="51"/>
      <c r="AB1608" s="50"/>
      <c r="AC1608" s="55"/>
      <c r="AD1608" s="25"/>
    </row>
    <row r="1609" spans="1:30" ht="15.75" customHeight="1" x14ac:dyDescent="0.2">
      <c r="A1609" s="41" t="s">
        <v>2744</v>
      </c>
      <c r="B1609" s="13">
        <v>46126</v>
      </c>
      <c r="C1609" s="16" t="s">
        <v>360</v>
      </c>
      <c r="D1609" s="16" t="s">
        <v>1100</v>
      </c>
      <c r="E1609" s="16" t="s">
        <v>33</v>
      </c>
      <c r="F1609" s="16" t="s">
        <v>12</v>
      </c>
      <c r="G1609" s="16" t="s">
        <v>193</v>
      </c>
      <c r="H1609" s="16">
        <v>300795</v>
      </c>
      <c r="I1609" s="16" t="s">
        <v>2745</v>
      </c>
      <c r="J1609" s="16" t="s">
        <v>13</v>
      </c>
      <c r="K1609" s="17" t="s">
        <v>25</v>
      </c>
      <c r="L1609" s="17" t="s">
        <v>53</v>
      </c>
      <c r="M1609" s="47">
        <v>46128</v>
      </c>
      <c r="N1609" s="18">
        <v>46129</v>
      </c>
      <c r="O1609" s="17" t="s">
        <v>2309</v>
      </c>
      <c r="P1609" s="17" t="s">
        <v>128</v>
      </c>
      <c r="Q1609" s="19">
        <v>8</v>
      </c>
      <c r="R1609" s="17" t="s">
        <v>37</v>
      </c>
      <c r="S1609" s="17" t="s">
        <v>17</v>
      </c>
      <c r="T1609" s="17" t="s">
        <v>18</v>
      </c>
      <c r="U1609" s="20">
        <v>0.17</v>
      </c>
      <c r="V1609" s="17">
        <v>1</v>
      </c>
      <c r="W1609" s="17" t="s">
        <v>19</v>
      </c>
      <c r="X1609" s="22"/>
      <c r="Y1609" s="23"/>
      <c r="Z1609" s="23"/>
      <c r="AA1609" s="51"/>
      <c r="AB1609" s="55"/>
      <c r="AC1609" s="55"/>
      <c r="AD1609" s="25"/>
    </row>
    <row r="1610" spans="1:30" ht="15.75" customHeight="1" x14ac:dyDescent="0.2">
      <c r="A1610" s="56" t="s">
        <v>2746</v>
      </c>
      <c r="B1610" s="32">
        <v>46126</v>
      </c>
      <c r="C1610" s="34" t="s">
        <v>360</v>
      </c>
      <c r="D1610" s="34" t="s">
        <v>1100</v>
      </c>
      <c r="E1610" s="34" t="s">
        <v>33</v>
      </c>
      <c r="F1610" s="34" t="s">
        <v>12</v>
      </c>
      <c r="G1610" s="34" t="s">
        <v>193</v>
      </c>
      <c r="H1610" s="34">
        <v>300795</v>
      </c>
      <c r="I1610" s="34" t="s">
        <v>175</v>
      </c>
      <c r="J1610" s="34" t="s">
        <v>13</v>
      </c>
      <c r="K1610" s="34" t="s">
        <v>25</v>
      </c>
      <c r="L1610" s="34" t="s">
        <v>45</v>
      </c>
      <c r="M1610" s="28">
        <v>46128</v>
      </c>
      <c r="N1610" s="32">
        <v>46128</v>
      </c>
      <c r="O1610" s="34" t="s">
        <v>2747</v>
      </c>
      <c r="P1610" s="34" t="s">
        <v>2748</v>
      </c>
      <c r="Q1610" s="35">
        <v>1</v>
      </c>
      <c r="R1610" s="34" t="s">
        <v>37</v>
      </c>
      <c r="S1610" s="34" t="s">
        <v>17</v>
      </c>
      <c r="T1610" s="34" t="s">
        <v>18</v>
      </c>
      <c r="U1610" s="36">
        <v>0.13</v>
      </c>
      <c r="V1610" s="34">
        <v>6</v>
      </c>
      <c r="W1610" s="34" t="s">
        <v>49</v>
      </c>
      <c r="X1610" s="34" t="s">
        <v>41</v>
      </c>
      <c r="Y1610" s="32">
        <v>46141</v>
      </c>
      <c r="Z1610" s="32">
        <v>46150</v>
      </c>
      <c r="AA1610" s="28">
        <v>46140</v>
      </c>
      <c r="AB1610" s="29" t="s">
        <v>21</v>
      </c>
      <c r="AC1610" s="38" t="s">
        <v>32</v>
      </c>
      <c r="AD1610" s="25"/>
    </row>
    <row r="1611" spans="1:30" ht="15.75" customHeight="1" x14ac:dyDescent="0.2">
      <c r="A1611" s="56" t="s">
        <v>2746</v>
      </c>
      <c r="B1611" s="32">
        <v>46126</v>
      </c>
      <c r="C1611" s="34" t="s">
        <v>360</v>
      </c>
      <c r="D1611" s="34" t="s">
        <v>1100</v>
      </c>
      <c r="E1611" s="34" t="s">
        <v>33</v>
      </c>
      <c r="F1611" s="34" t="s">
        <v>12</v>
      </c>
      <c r="G1611" s="34" t="s">
        <v>193</v>
      </c>
      <c r="H1611" s="34">
        <v>300795</v>
      </c>
      <c r="I1611" s="34" t="s">
        <v>175</v>
      </c>
      <c r="J1611" s="34" t="s">
        <v>13</v>
      </c>
      <c r="K1611" s="34" t="s">
        <v>25</v>
      </c>
      <c r="L1611" s="34" t="s">
        <v>45</v>
      </c>
      <c r="M1611" s="28">
        <v>46128</v>
      </c>
      <c r="N1611" s="32">
        <v>46128</v>
      </c>
      <c r="O1611" s="34" t="s">
        <v>2747</v>
      </c>
      <c r="P1611" s="34" t="s">
        <v>2748</v>
      </c>
      <c r="Q1611" s="35">
        <v>2</v>
      </c>
      <c r="R1611" s="34" t="s">
        <v>37</v>
      </c>
      <c r="S1611" s="34" t="s">
        <v>17</v>
      </c>
      <c r="T1611" s="34" t="s">
        <v>18</v>
      </c>
      <c r="U1611" s="36">
        <v>0.13</v>
      </c>
      <c r="V1611" s="34">
        <v>1</v>
      </c>
      <c r="W1611" s="34" t="s">
        <v>49</v>
      </c>
      <c r="X1611" s="34" t="s">
        <v>41</v>
      </c>
      <c r="Y1611" s="32">
        <v>46141</v>
      </c>
      <c r="Z1611" s="32">
        <v>46150</v>
      </c>
      <c r="AA1611" s="28">
        <v>46140</v>
      </c>
      <c r="AB1611" s="29" t="s">
        <v>21</v>
      </c>
      <c r="AC1611" s="38" t="s">
        <v>32</v>
      </c>
      <c r="AD1611" s="25"/>
    </row>
    <row r="1612" spans="1:30" ht="15.75" customHeight="1" x14ac:dyDescent="0.2">
      <c r="A1612" s="56" t="s">
        <v>2746</v>
      </c>
      <c r="B1612" s="32">
        <v>46126</v>
      </c>
      <c r="C1612" s="34" t="s">
        <v>360</v>
      </c>
      <c r="D1612" s="34" t="s">
        <v>1100</v>
      </c>
      <c r="E1612" s="34" t="s">
        <v>33</v>
      </c>
      <c r="F1612" s="34" t="s">
        <v>12</v>
      </c>
      <c r="G1612" s="34" t="s">
        <v>193</v>
      </c>
      <c r="H1612" s="34">
        <v>300795</v>
      </c>
      <c r="I1612" s="34" t="s">
        <v>175</v>
      </c>
      <c r="J1612" s="34" t="s">
        <v>13</v>
      </c>
      <c r="K1612" s="34" t="s">
        <v>25</v>
      </c>
      <c r="L1612" s="34" t="s">
        <v>45</v>
      </c>
      <c r="M1612" s="28">
        <v>46128</v>
      </c>
      <c r="N1612" s="32">
        <v>46128</v>
      </c>
      <c r="O1612" s="34" t="s">
        <v>2747</v>
      </c>
      <c r="P1612" s="34" t="s">
        <v>2748</v>
      </c>
      <c r="Q1612" s="35">
        <v>3</v>
      </c>
      <c r="R1612" s="34" t="s">
        <v>37</v>
      </c>
      <c r="S1612" s="34" t="s">
        <v>17</v>
      </c>
      <c r="T1612" s="34" t="s">
        <v>18</v>
      </c>
      <c r="U1612" s="36">
        <v>0.13</v>
      </c>
      <c r="V1612" s="34">
        <v>1</v>
      </c>
      <c r="W1612" s="34" t="s">
        <v>49</v>
      </c>
      <c r="X1612" s="34" t="s">
        <v>41</v>
      </c>
      <c r="Y1612" s="32">
        <v>46141</v>
      </c>
      <c r="Z1612" s="32">
        <v>46150</v>
      </c>
      <c r="AA1612" s="28">
        <v>46140</v>
      </c>
      <c r="AB1612" s="29" t="s">
        <v>21</v>
      </c>
      <c r="AC1612" s="38" t="s">
        <v>32</v>
      </c>
      <c r="AD1612" s="25"/>
    </row>
    <row r="1613" spans="1:30" ht="15.75" customHeight="1" x14ac:dyDescent="0.2">
      <c r="A1613" s="56" t="s">
        <v>2746</v>
      </c>
      <c r="B1613" s="32">
        <v>46126</v>
      </c>
      <c r="C1613" s="34" t="s">
        <v>360</v>
      </c>
      <c r="D1613" s="34" t="s">
        <v>1100</v>
      </c>
      <c r="E1613" s="34" t="s">
        <v>33</v>
      </c>
      <c r="F1613" s="34" t="s">
        <v>12</v>
      </c>
      <c r="G1613" s="34" t="s">
        <v>193</v>
      </c>
      <c r="H1613" s="34">
        <v>300795</v>
      </c>
      <c r="I1613" s="34" t="s">
        <v>175</v>
      </c>
      <c r="J1613" s="34" t="s">
        <v>13</v>
      </c>
      <c r="K1613" s="34" t="s">
        <v>25</v>
      </c>
      <c r="L1613" s="34" t="s">
        <v>45</v>
      </c>
      <c r="M1613" s="28">
        <v>46128</v>
      </c>
      <c r="N1613" s="32">
        <v>46128</v>
      </c>
      <c r="O1613" s="34" t="s">
        <v>2747</v>
      </c>
      <c r="P1613" s="34" t="s">
        <v>2748</v>
      </c>
      <c r="Q1613" s="35">
        <v>4</v>
      </c>
      <c r="R1613" s="34" t="s">
        <v>37</v>
      </c>
      <c r="S1613" s="34" t="s">
        <v>17</v>
      </c>
      <c r="T1613" s="34" t="s">
        <v>18</v>
      </c>
      <c r="U1613" s="36">
        <v>0.13</v>
      </c>
      <c r="V1613" s="34">
        <v>1</v>
      </c>
      <c r="W1613" s="34" t="s">
        <v>49</v>
      </c>
      <c r="X1613" s="34" t="s">
        <v>41</v>
      </c>
      <c r="Y1613" s="32">
        <v>46141</v>
      </c>
      <c r="Z1613" s="32">
        <v>46150</v>
      </c>
      <c r="AA1613" s="28">
        <v>46140</v>
      </c>
      <c r="AB1613" s="29" t="s">
        <v>21</v>
      </c>
      <c r="AC1613" s="38" t="s">
        <v>32</v>
      </c>
      <c r="AD1613" s="25"/>
    </row>
    <row r="1614" spans="1:30" ht="15.75" customHeight="1" x14ac:dyDescent="0.2">
      <c r="A1614" s="56" t="s">
        <v>2746</v>
      </c>
      <c r="B1614" s="32">
        <v>46126</v>
      </c>
      <c r="C1614" s="34" t="s">
        <v>360</v>
      </c>
      <c r="D1614" s="34" t="s">
        <v>1100</v>
      </c>
      <c r="E1614" s="34" t="s">
        <v>33</v>
      </c>
      <c r="F1614" s="34" t="s">
        <v>12</v>
      </c>
      <c r="G1614" s="34" t="s">
        <v>193</v>
      </c>
      <c r="H1614" s="34">
        <v>300795</v>
      </c>
      <c r="I1614" s="34" t="s">
        <v>175</v>
      </c>
      <c r="J1614" s="34" t="s">
        <v>13</v>
      </c>
      <c r="K1614" s="34" t="s">
        <v>25</v>
      </c>
      <c r="L1614" s="34" t="s">
        <v>45</v>
      </c>
      <c r="M1614" s="28">
        <v>46128</v>
      </c>
      <c r="N1614" s="32">
        <v>46128</v>
      </c>
      <c r="O1614" s="34" t="s">
        <v>2747</v>
      </c>
      <c r="P1614" s="34" t="s">
        <v>2748</v>
      </c>
      <c r="Q1614" s="35">
        <v>5</v>
      </c>
      <c r="R1614" s="34" t="s">
        <v>37</v>
      </c>
      <c r="S1614" s="34" t="s">
        <v>17</v>
      </c>
      <c r="T1614" s="34" t="s">
        <v>18</v>
      </c>
      <c r="U1614" s="36">
        <v>0.13</v>
      </c>
      <c r="V1614" s="34">
        <v>1</v>
      </c>
      <c r="W1614" s="34" t="s">
        <v>49</v>
      </c>
      <c r="X1614" s="34" t="s">
        <v>41</v>
      </c>
      <c r="Y1614" s="32">
        <v>46141</v>
      </c>
      <c r="Z1614" s="32">
        <v>46150</v>
      </c>
      <c r="AA1614" s="28">
        <v>46140</v>
      </c>
      <c r="AB1614" s="29" t="s">
        <v>21</v>
      </c>
      <c r="AC1614" s="38" t="s">
        <v>32</v>
      </c>
      <c r="AD1614" s="25"/>
    </row>
    <row r="1615" spans="1:30" ht="15.75" customHeight="1" x14ac:dyDescent="0.2">
      <c r="A1615" s="56" t="s">
        <v>2749</v>
      </c>
      <c r="B1615" s="32">
        <v>46126</v>
      </c>
      <c r="C1615" s="34" t="s">
        <v>360</v>
      </c>
      <c r="D1615" s="34" t="s">
        <v>1100</v>
      </c>
      <c r="E1615" s="34" t="s">
        <v>33</v>
      </c>
      <c r="F1615" s="34" t="s">
        <v>12</v>
      </c>
      <c r="G1615" s="34" t="s">
        <v>193</v>
      </c>
      <c r="H1615" s="34">
        <v>300795</v>
      </c>
      <c r="I1615" s="34" t="s">
        <v>175</v>
      </c>
      <c r="J1615" s="34" t="s">
        <v>13</v>
      </c>
      <c r="K1615" s="34" t="s">
        <v>44</v>
      </c>
      <c r="L1615" s="34" t="s">
        <v>53</v>
      </c>
      <c r="M1615" s="28">
        <v>46128</v>
      </c>
      <c r="N1615" s="32">
        <v>46133</v>
      </c>
      <c r="O1615" s="34" t="s">
        <v>2750</v>
      </c>
      <c r="P1615" s="34" t="s">
        <v>2751</v>
      </c>
      <c r="Q1615" s="35">
        <v>1</v>
      </c>
      <c r="R1615" s="34" t="s">
        <v>37</v>
      </c>
      <c r="S1615" s="34" t="s">
        <v>17</v>
      </c>
      <c r="T1615" s="34" t="s">
        <v>18</v>
      </c>
      <c r="U1615" s="36">
        <v>0.18</v>
      </c>
      <c r="V1615" s="34">
        <v>1</v>
      </c>
      <c r="W1615" s="34" t="s">
        <v>49</v>
      </c>
      <c r="X1615" s="34" t="s">
        <v>41</v>
      </c>
      <c r="Y1615" s="32">
        <v>46144</v>
      </c>
      <c r="Z1615" s="32">
        <v>46153</v>
      </c>
      <c r="AA1615" s="28">
        <v>46140</v>
      </c>
      <c r="AB1615" s="29" t="s">
        <v>21</v>
      </c>
      <c r="AC1615" s="38" t="s">
        <v>32</v>
      </c>
      <c r="AD1615" s="25"/>
    </row>
    <row r="1616" spans="1:30" ht="15.75" customHeight="1" x14ac:dyDescent="0.2">
      <c r="A1616" s="56" t="s">
        <v>2749</v>
      </c>
      <c r="B1616" s="32">
        <v>46126</v>
      </c>
      <c r="C1616" s="34" t="s">
        <v>360</v>
      </c>
      <c r="D1616" s="34" t="s">
        <v>1100</v>
      </c>
      <c r="E1616" s="34" t="s">
        <v>33</v>
      </c>
      <c r="F1616" s="34" t="s">
        <v>12</v>
      </c>
      <c r="G1616" s="34" t="s">
        <v>193</v>
      </c>
      <c r="H1616" s="34">
        <v>300795</v>
      </c>
      <c r="I1616" s="34" t="s">
        <v>175</v>
      </c>
      <c r="J1616" s="34" t="s">
        <v>13</v>
      </c>
      <c r="K1616" s="34" t="s">
        <v>44</v>
      </c>
      <c r="L1616" s="34" t="s">
        <v>53</v>
      </c>
      <c r="M1616" s="28">
        <v>46128</v>
      </c>
      <c r="N1616" s="32">
        <v>46133</v>
      </c>
      <c r="O1616" s="34" t="s">
        <v>2750</v>
      </c>
      <c r="P1616" s="34" t="s">
        <v>2751</v>
      </c>
      <c r="Q1616" s="35">
        <v>2</v>
      </c>
      <c r="R1616" s="34" t="s">
        <v>37</v>
      </c>
      <c r="S1616" s="34" t="s">
        <v>17</v>
      </c>
      <c r="T1616" s="34" t="s">
        <v>18</v>
      </c>
      <c r="U1616" s="36">
        <v>0.18</v>
      </c>
      <c r="V1616" s="34">
        <v>1</v>
      </c>
      <c r="W1616" s="34" t="s">
        <v>49</v>
      </c>
      <c r="X1616" s="34" t="s">
        <v>41</v>
      </c>
      <c r="Y1616" s="32">
        <v>46144</v>
      </c>
      <c r="Z1616" s="32">
        <v>46153</v>
      </c>
      <c r="AA1616" s="28">
        <v>46140</v>
      </c>
      <c r="AB1616" s="29" t="s">
        <v>21</v>
      </c>
      <c r="AC1616" s="38" t="s">
        <v>32</v>
      </c>
      <c r="AD1616" s="25"/>
    </row>
    <row r="1617" spans="1:50" ht="15.75" customHeight="1" x14ac:dyDescent="0.2">
      <c r="A1617" s="56" t="s">
        <v>2749</v>
      </c>
      <c r="B1617" s="32">
        <v>46126</v>
      </c>
      <c r="C1617" s="34" t="s">
        <v>360</v>
      </c>
      <c r="D1617" s="34" t="s">
        <v>1100</v>
      </c>
      <c r="E1617" s="34" t="s">
        <v>33</v>
      </c>
      <c r="F1617" s="34" t="s">
        <v>12</v>
      </c>
      <c r="G1617" s="34" t="s">
        <v>193</v>
      </c>
      <c r="H1617" s="34">
        <v>300795</v>
      </c>
      <c r="I1617" s="34" t="s">
        <v>175</v>
      </c>
      <c r="J1617" s="34" t="s">
        <v>13</v>
      </c>
      <c r="K1617" s="34" t="s">
        <v>44</v>
      </c>
      <c r="L1617" s="34" t="s">
        <v>53</v>
      </c>
      <c r="M1617" s="28">
        <v>46128</v>
      </c>
      <c r="N1617" s="32">
        <v>46133</v>
      </c>
      <c r="O1617" s="34" t="s">
        <v>2750</v>
      </c>
      <c r="P1617" s="34" t="s">
        <v>2751</v>
      </c>
      <c r="Q1617" s="35">
        <v>3</v>
      </c>
      <c r="R1617" s="34" t="s">
        <v>37</v>
      </c>
      <c r="S1617" s="34" t="s">
        <v>17</v>
      </c>
      <c r="T1617" s="34" t="s">
        <v>18</v>
      </c>
      <c r="U1617" s="36">
        <v>0.18</v>
      </c>
      <c r="V1617" s="34">
        <v>1</v>
      </c>
      <c r="W1617" s="34" t="s">
        <v>49</v>
      </c>
      <c r="X1617" s="34" t="s">
        <v>41</v>
      </c>
      <c r="Y1617" s="32">
        <v>46144</v>
      </c>
      <c r="Z1617" s="32">
        <v>46153</v>
      </c>
      <c r="AA1617" s="28">
        <v>46140</v>
      </c>
      <c r="AB1617" s="29" t="s">
        <v>21</v>
      </c>
      <c r="AC1617" s="38" t="s">
        <v>32</v>
      </c>
      <c r="AD1617" s="25"/>
    </row>
    <row r="1618" spans="1:50" ht="15.75" customHeight="1" x14ac:dyDescent="0.2">
      <c r="A1618" s="56" t="s">
        <v>2749</v>
      </c>
      <c r="B1618" s="32">
        <v>46126</v>
      </c>
      <c r="C1618" s="34" t="s">
        <v>360</v>
      </c>
      <c r="D1618" s="34" t="s">
        <v>1100</v>
      </c>
      <c r="E1618" s="34" t="s">
        <v>33</v>
      </c>
      <c r="F1618" s="34" t="s">
        <v>12</v>
      </c>
      <c r="G1618" s="34" t="s">
        <v>193</v>
      </c>
      <c r="H1618" s="34">
        <v>300795</v>
      </c>
      <c r="I1618" s="34" t="s">
        <v>175</v>
      </c>
      <c r="J1618" s="34" t="s">
        <v>13</v>
      </c>
      <c r="K1618" s="34" t="s">
        <v>44</v>
      </c>
      <c r="L1618" s="34" t="s">
        <v>53</v>
      </c>
      <c r="M1618" s="28">
        <v>46128</v>
      </c>
      <c r="N1618" s="32">
        <v>46133</v>
      </c>
      <c r="O1618" s="34" t="s">
        <v>2750</v>
      </c>
      <c r="P1618" s="34" t="s">
        <v>2751</v>
      </c>
      <c r="Q1618" s="35">
        <v>4</v>
      </c>
      <c r="R1618" s="34" t="s">
        <v>37</v>
      </c>
      <c r="S1618" s="34" t="s">
        <v>17</v>
      </c>
      <c r="T1618" s="34" t="s">
        <v>18</v>
      </c>
      <c r="U1618" s="36">
        <v>0.18</v>
      </c>
      <c r="V1618" s="34">
        <v>1</v>
      </c>
      <c r="W1618" s="34" t="s">
        <v>49</v>
      </c>
      <c r="X1618" s="34" t="s">
        <v>41</v>
      </c>
      <c r="Y1618" s="32">
        <v>46144</v>
      </c>
      <c r="Z1618" s="32">
        <v>46153</v>
      </c>
      <c r="AA1618" s="28">
        <v>46140</v>
      </c>
      <c r="AB1618" s="29" t="s">
        <v>21</v>
      </c>
      <c r="AC1618" s="38" t="s">
        <v>32</v>
      </c>
      <c r="AD1618" s="25"/>
    </row>
    <row r="1619" spans="1:50" ht="15.75" customHeight="1" x14ac:dyDescent="0.2">
      <c r="A1619" s="56" t="s">
        <v>2749</v>
      </c>
      <c r="B1619" s="32">
        <v>46126</v>
      </c>
      <c r="C1619" s="34" t="s">
        <v>360</v>
      </c>
      <c r="D1619" s="34" t="s">
        <v>1100</v>
      </c>
      <c r="E1619" s="34" t="s">
        <v>33</v>
      </c>
      <c r="F1619" s="34" t="s">
        <v>12</v>
      </c>
      <c r="G1619" s="34" t="s">
        <v>193</v>
      </c>
      <c r="H1619" s="34">
        <v>300795</v>
      </c>
      <c r="I1619" s="34" t="s">
        <v>175</v>
      </c>
      <c r="J1619" s="34" t="s">
        <v>13</v>
      </c>
      <c r="K1619" s="34" t="s">
        <v>44</v>
      </c>
      <c r="L1619" s="34" t="s">
        <v>53</v>
      </c>
      <c r="M1619" s="28">
        <v>46128</v>
      </c>
      <c r="N1619" s="32">
        <v>46133</v>
      </c>
      <c r="O1619" s="34" t="s">
        <v>2750</v>
      </c>
      <c r="P1619" s="34" t="s">
        <v>2751</v>
      </c>
      <c r="Q1619" s="35">
        <v>5</v>
      </c>
      <c r="R1619" s="34" t="s">
        <v>37</v>
      </c>
      <c r="S1619" s="34" t="s">
        <v>17</v>
      </c>
      <c r="T1619" s="34" t="s">
        <v>18</v>
      </c>
      <c r="U1619" s="36">
        <v>0.18</v>
      </c>
      <c r="V1619" s="34">
        <v>1</v>
      </c>
      <c r="W1619" s="34" t="s">
        <v>49</v>
      </c>
      <c r="X1619" s="34" t="s">
        <v>41</v>
      </c>
      <c r="Y1619" s="32">
        <v>46144</v>
      </c>
      <c r="Z1619" s="32">
        <v>46153</v>
      </c>
      <c r="AA1619" s="28">
        <v>46140</v>
      </c>
      <c r="AB1619" s="29" t="s">
        <v>21</v>
      </c>
      <c r="AC1619" s="38" t="s">
        <v>32</v>
      </c>
      <c r="AD1619" s="25"/>
    </row>
    <row r="1620" spans="1:50" ht="15.75" customHeight="1" x14ac:dyDescent="0.2">
      <c r="A1620" s="56" t="s">
        <v>2749</v>
      </c>
      <c r="B1620" s="32">
        <v>46126</v>
      </c>
      <c r="C1620" s="34" t="s">
        <v>360</v>
      </c>
      <c r="D1620" s="34" t="s">
        <v>1100</v>
      </c>
      <c r="E1620" s="34" t="s">
        <v>33</v>
      </c>
      <c r="F1620" s="34" t="s">
        <v>12</v>
      </c>
      <c r="G1620" s="34" t="s">
        <v>193</v>
      </c>
      <c r="H1620" s="34">
        <v>300795</v>
      </c>
      <c r="I1620" s="34" t="s">
        <v>175</v>
      </c>
      <c r="J1620" s="34" t="s">
        <v>13</v>
      </c>
      <c r="K1620" s="34" t="s">
        <v>44</v>
      </c>
      <c r="L1620" s="34" t="s">
        <v>53</v>
      </c>
      <c r="M1620" s="28">
        <v>46128</v>
      </c>
      <c r="N1620" s="32">
        <v>46133</v>
      </c>
      <c r="O1620" s="34" t="s">
        <v>2750</v>
      </c>
      <c r="P1620" s="34" t="s">
        <v>2751</v>
      </c>
      <c r="Q1620" s="35">
        <v>6</v>
      </c>
      <c r="R1620" s="34" t="s">
        <v>37</v>
      </c>
      <c r="S1620" s="34" t="s">
        <v>17</v>
      </c>
      <c r="T1620" s="34" t="s">
        <v>18</v>
      </c>
      <c r="U1620" s="36">
        <v>0.18</v>
      </c>
      <c r="V1620" s="34">
        <v>1</v>
      </c>
      <c r="W1620" s="34" t="s">
        <v>49</v>
      </c>
      <c r="X1620" s="34" t="s">
        <v>41</v>
      </c>
      <c r="Y1620" s="32">
        <v>46144</v>
      </c>
      <c r="Z1620" s="32">
        <v>46153</v>
      </c>
      <c r="AA1620" s="28">
        <v>46140</v>
      </c>
      <c r="AB1620" s="29" t="s">
        <v>21</v>
      </c>
      <c r="AC1620" s="38" t="s">
        <v>32</v>
      </c>
      <c r="AD1620" s="25"/>
    </row>
    <row r="1621" spans="1:50" ht="15.75" customHeight="1" x14ac:dyDescent="0.2">
      <c r="A1621" s="41" t="s">
        <v>2752</v>
      </c>
      <c r="B1621" s="42">
        <v>46126</v>
      </c>
      <c r="C1621" s="45" t="s">
        <v>360</v>
      </c>
      <c r="D1621" s="45" t="s">
        <v>1100</v>
      </c>
      <c r="E1621" s="45" t="s">
        <v>33</v>
      </c>
      <c r="F1621" s="45" t="s">
        <v>12</v>
      </c>
      <c r="G1621" s="45" t="s">
        <v>193</v>
      </c>
      <c r="H1621" s="45">
        <v>300795</v>
      </c>
      <c r="I1621" s="45" t="s">
        <v>299</v>
      </c>
      <c r="J1621" s="45" t="s">
        <v>13</v>
      </c>
      <c r="K1621" s="46" t="s">
        <v>44</v>
      </c>
      <c r="L1621" s="46" t="s">
        <v>53</v>
      </c>
      <c r="M1621" s="47">
        <v>46128</v>
      </c>
      <c r="N1621" s="18">
        <v>46134</v>
      </c>
      <c r="O1621" s="46"/>
      <c r="P1621" s="46" t="s">
        <v>2753</v>
      </c>
      <c r="Q1621" s="48">
        <v>1</v>
      </c>
      <c r="R1621" s="46" t="s">
        <v>37</v>
      </c>
      <c r="S1621" s="46" t="s">
        <v>17</v>
      </c>
      <c r="T1621" s="46" t="s">
        <v>18</v>
      </c>
      <c r="U1621" s="49">
        <v>0.12</v>
      </c>
      <c r="V1621" s="46">
        <v>1</v>
      </c>
      <c r="W1621" s="46" t="s">
        <v>19</v>
      </c>
      <c r="X1621" s="50"/>
      <c r="Y1621" s="51"/>
      <c r="Z1621" s="51"/>
      <c r="AA1621" s="51"/>
      <c r="AB1621" s="55"/>
      <c r="AC1621" s="50"/>
      <c r="AD1621" s="25"/>
    </row>
    <row r="1622" spans="1:50" ht="15.75" customHeight="1" x14ac:dyDescent="0.2">
      <c r="A1622" s="56" t="s">
        <v>2754</v>
      </c>
      <c r="B1622" s="28">
        <v>46126</v>
      </c>
      <c r="C1622" s="29" t="s">
        <v>260</v>
      </c>
      <c r="D1622" s="29" t="s">
        <v>388</v>
      </c>
      <c r="E1622" s="29" t="s">
        <v>43</v>
      </c>
      <c r="F1622" s="29" t="s">
        <v>23</v>
      </c>
      <c r="G1622" s="29" t="s">
        <v>491</v>
      </c>
      <c r="H1622" s="29">
        <v>301124</v>
      </c>
      <c r="I1622" s="29" t="s">
        <v>1433</v>
      </c>
      <c r="J1622" s="29" t="s">
        <v>13</v>
      </c>
      <c r="K1622" s="29" t="s">
        <v>58</v>
      </c>
      <c r="L1622" s="29" t="s">
        <v>26</v>
      </c>
      <c r="M1622" s="32">
        <v>46127</v>
      </c>
      <c r="N1622" s="28">
        <v>46129</v>
      </c>
      <c r="O1622" s="29" t="s">
        <v>1434</v>
      </c>
      <c r="P1622" s="29" t="s">
        <v>1435</v>
      </c>
      <c r="Q1622" s="57">
        <v>1</v>
      </c>
      <c r="R1622" s="29" t="s">
        <v>27</v>
      </c>
      <c r="S1622" s="29" t="s">
        <v>47</v>
      </c>
      <c r="T1622" s="29" t="s">
        <v>48</v>
      </c>
      <c r="U1622" s="58">
        <v>1</v>
      </c>
      <c r="V1622" s="29">
        <v>7</v>
      </c>
      <c r="W1622" s="29" t="s">
        <v>49</v>
      </c>
      <c r="X1622" s="50" t="s">
        <v>17</v>
      </c>
      <c r="Y1622" s="51">
        <v>46130</v>
      </c>
      <c r="Z1622" s="51">
        <v>46133</v>
      </c>
      <c r="AA1622" s="28">
        <v>46136</v>
      </c>
      <c r="AB1622" s="29" t="s">
        <v>21</v>
      </c>
      <c r="AC1622" s="29" t="s">
        <v>32</v>
      </c>
      <c r="AD1622" s="25"/>
    </row>
    <row r="1623" spans="1:50" ht="15.75" customHeight="1" x14ac:dyDescent="0.2">
      <c r="A1623" s="41" t="s">
        <v>2755</v>
      </c>
      <c r="B1623" s="42">
        <v>46127</v>
      </c>
      <c r="C1623" s="45" t="s">
        <v>290</v>
      </c>
      <c r="D1623" s="45" t="s">
        <v>291</v>
      </c>
      <c r="E1623" s="45" t="s">
        <v>11</v>
      </c>
      <c r="F1623" s="45" t="s">
        <v>2523</v>
      </c>
      <c r="G1623" s="45" t="s">
        <v>315</v>
      </c>
      <c r="H1623" s="45">
        <v>300461</v>
      </c>
      <c r="I1623" s="45" t="s">
        <v>1657</v>
      </c>
      <c r="J1623" s="45" t="s">
        <v>13</v>
      </c>
      <c r="K1623" s="46" t="s">
        <v>14</v>
      </c>
      <c r="L1623" s="17" t="s">
        <v>45</v>
      </c>
      <c r="M1623" s="47">
        <v>46127</v>
      </c>
      <c r="N1623" s="47">
        <v>46127</v>
      </c>
      <c r="O1623" s="46" t="s">
        <v>380</v>
      </c>
      <c r="P1623" s="46" t="s">
        <v>2662</v>
      </c>
      <c r="Q1623" s="48">
        <v>2</v>
      </c>
      <c r="R1623" s="46" t="s">
        <v>37</v>
      </c>
      <c r="S1623" s="46" t="s">
        <v>17</v>
      </c>
      <c r="T1623" s="46" t="s">
        <v>18</v>
      </c>
      <c r="U1623" s="49">
        <v>0.04</v>
      </c>
      <c r="V1623" s="46">
        <v>1</v>
      </c>
      <c r="W1623" s="46" t="s">
        <v>49</v>
      </c>
      <c r="X1623" s="50" t="s">
        <v>41</v>
      </c>
      <c r="Y1623" s="51">
        <v>46141</v>
      </c>
      <c r="Z1623" s="51">
        <v>46150</v>
      </c>
      <c r="AA1623" s="51"/>
      <c r="AB1623" s="50"/>
      <c r="AC1623" s="172" t="s">
        <v>20</v>
      </c>
      <c r="AD1623" s="25"/>
    </row>
    <row r="1624" spans="1:50" ht="15.75" customHeight="1" x14ac:dyDescent="0.2">
      <c r="A1624" s="41" t="s">
        <v>2756</v>
      </c>
      <c r="B1624" s="42">
        <v>46127</v>
      </c>
      <c r="C1624" s="45" t="s">
        <v>290</v>
      </c>
      <c r="D1624" s="45" t="s">
        <v>291</v>
      </c>
      <c r="E1624" s="45" t="s">
        <v>11</v>
      </c>
      <c r="F1624" s="45" t="s">
        <v>12</v>
      </c>
      <c r="G1624" s="45" t="s">
        <v>128</v>
      </c>
      <c r="H1624" s="45">
        <v>310006</v>
      </c>
      <c r="I1624" s="45" t="s">
        <v>2757</v>
      </c>
      <c r="J1624" s="45" t="s">
        <v>13</v>
      </c>
      <c r="K1624" s="46" t="s">
        <v>14</v>
      </c>
      <c r="L1624" s="46" t="s">
        <v>59</v>
      </c>
      <c r="M1624" s="47">
        <v>46127</v>
      </c>
      <c r="N1624" s="47">
        <v>46127</v>
      </c>
      <c r="O1624" s="46" t="s">
        <v>2758</v>
      </c>
      <c r="P1624" s="46" t="s">
        <v>2759</v>
      </c>
      <c r="Q1624" s="48">
        <v>2</v>
      </c>
      <c r="R1624" s="46" t="s">
        <v>37</v>
      </c>
      <c r="S1624" s="46" t="s">
        <v>17</v>
      </c>
      <c r="T1624" s="46" t="s">
        <v>18</v>
      </c>
      <c r="U1624" s="49">
        <v>0.02</v>
      </c>
      <c r="V1624" s="46">
        <v>1</v>
      </c>
      <c r="W1624" s="46" t="s">
        <v>49</v>
      </c>
      <c r="X1624" s="50" t="s">
        <v>41</v>
      </c>
      <c r="Y1624" s="51">
        <v>46146</v>
      </c>
      <c r="Z1624" s="51">
        <v>46154</v>
      </c>
      <c r="AA1624" s="51"/>
      <c r="AB1624" s="50"/>
      <c r="AC1624" s="172" t="s">
        <v>20</v>
      </c>
      <c r="AD1624" s="25"/>
    </row>
    <row r="1625" spans="1:50" ht="15.75" customHeight="1" x14ac:dyDescent="0.2">
      <c r="A1625" s="41" t="s">
        <v>2760</v>
      </c>
      <c r="B1625" s="42">
        <v>46127</v>
      </c>
      <c r="C1625" s="45" t="s">
        <v>290</v>
      </c>
      <c r="D1625" s="45" t="s">
        <v>291</v>
      </c>
      <c r="E1625" s="45" t="s">
        <v>33</v>
      </c>
      <c r="F1625" s="45" t="s">
        <v>12</v>
      </c>
      <c r="G1625" s="45" t="s">
        <v>980</v>
      </c>
      <c r="H1625" s="45">
        <v>310003</v>
      </c>
      <c r="I1625" s="45" t="s">
        <v>97</v>
      </c>
      <c r="J1625" s="45" t="s">
        <v>13</v>
      </c>
      <c r="K1625" s="46" t="s">
        <v>58</v>
      </c>
      <c r="L1625" s="17" t="s">
        <v>45</v>
      </c>
      <c r="M1625" s="47">
        <v>46127</v>
      </c>
      <c r="N1625" s="47">
        <v>46127</v>
      </c>
      <c r="O1625" s="46" t="s">
        <v>2761</v>
      </c>
      <c r="P1625" s="46" t="s">
        <v>1039</v>
      </c>
      <c r="Q1625" s="48">
        <v>1</v>
      </c>
      <c r="R1625" s="46" t="s">
        <v>37</v>
      </c>
      <c r="S1625" s="46" t="s">
        <v>17</v>
      </c>
      <c r="T1625" s="46" t="s">
        <v>18</v>
      </c>
      <c r="U1625" s="49">
        <v>0.03</v>
      </c>
      <c r="V1625" s="46">
        <v>1</v>
      </c>
      <c r="W1625" s="46" t="s">
        <v>49</v>
      </c>
      <c r="X1625" s="50" t="s">
        <v>41</v>
      </c>
      <c r="Y1625" s="51">
        <v>46144</v>
      </c>
      <c r="Z1625" s="51">
        <v>46153</v>
      </c>
      <c r="AA1625" s="51"/>
      <c r="AB1625" s="50"/>
      <c r="AC1625" s="172" t="s">
        <v>20</v>
      </c>
      <c r="AD1625" s="25"/>
    </row>
    <row r="1626" spans="1:50" ht="15.75" customHeight="1" x14ac:dyDescent="0.2">
      <c r="A1626" s="31" t="s">
        <v>2762</v>
      </c>
      <c r="B1626" s="28">
        <v>46100</v>
      </c>
      <c r="C1626" s="38" t="s">
        <v>1244</v>
      </c>
      <c r="D1626" s="69" t="s">
        <v>2334</v>
      </c>
      <c r="E1626" s="29" t="s">
        <v>11</v>
      </c>
      <c r="F1626" s="29" t="s">
        <v>23</v>
      </c>
      <c r="G1626" s="29" t="s">
        <v>448</v>
      </c>
      <c r="H1626" s="29">
        <v>301180</v>
      </c>
      <c r="I1626" s="29" t="s">
        <v>87</v>
      </c>
      <c r="J1626" s="29" t="s">
        <v>13</v>
      </c>
      <c r="K1626" s="29" t="s">
        <v>14</v>
      </c>
      <c r="L1626" s="29" t="s">
        <v>15</v>
      </c>
      <c r="M1626" s="28">
        <v>46125</v>
      </c>
      <c r="N1626" s="28">
        <v>46127</v>
      </c>
      <c r="O1626" s="29" t="s">
        <v>2335</v>
      </c>
      <c r="P1626" s="29" t="s">
        <v>2336</v>
      </c>
      <c r="Q1626" s="57">
        <v>3</v>
      </c>
      <c r="R1626" s="29" t="s">
        <v>16</v>
      </c>
      <c r="S1626" s="29" t="s">
        <v>17</v>
      </c>
      <c r="T1626" s="29" t="s">
        <v>39</v>
      </c>
      <c r="U1626" s="58">
        <v>1</v>
      </c>
      <c r="V1626" s="29">
        <v>2</v>
      </c>
      <c r="W1626" s="29" t="s">
        <v>49</v>
      </c>
      <c r="X1626" s="29" t="s">
        <v>17</v>
      </c>
      <c r="Y1626" s="28">
        <v>46128</v>
      </c>
      <c r="Z1626" s="28">
        <v>46133</v>
      </c>
      <c r="AA1626" s="28">
        <v>46132</v>
      </c>
      <c r="AB1626" s="29" t="s">
        <v>21</v>
      </c>
      <c r="AC1626" s="38" t="s">
        <v>32</v>
      </c>
      <c r="AD1626" s="25"/>
    </row>
    <row r="1627" spans="1:50" ht="15.75" customHeight="1" x14ac:dyDescent="0.2">
      <c r="A1627" s="31" t="s">
        <v>2763</v>
      </c>
      <c r="B1627" s="28">
        <v>46127</v>
      </c>
      <c r="C1627" s="34" t="s">
        <v>243</v>
      </c>
      <c r="D1627" s="34" t="s">
        <v>244</v>
      </c>
      <c r="E1627" s="34" t="s">
        <v>22</v>
      </c>
      <c r="F1627" s="34" t="s">
        <v>12</v>
      </c>
      <c r="G1627" s="34" t="s">
        <v>2524</v>
      </c>
      <c r="H1627" s="34">
        <v>301121</v>
      </c>
      <c r="I1627" s="34" t="s">
        <v>140</v>
      </c>
      <c r="J1627" s="34" t="s">
        <v>13</v>
      </c>
      <c r="K1627" s="34" t="s">
        <v>52</v>
      </c>
      <c r="L1627" s="34" t="s">
        <v>15</v>
      </c>
      <c r="M1627" s="32">
        <v>46126</v>
      </c>
      <c r="N1627" s="32">
        <v>46127</v>
      </c>
      <c r="O1627" s="34"/>
      <c r="P1627" s="34" t="s">
        <v>2764</v>
      </c>
      <c r="Q1627" s="35"/>
      <c r="R1627" s="34" t="s">
        <v>16</v>
      </c>
      <c r="S1627" s="34" t="s">
        <v>17</v>
      </c>
      <c r="T1627" s="34" t="s">
        <v>29</v>
      </c>
      <c r="U1627" s="36">
        <v>1</v>
      </c>
      <c r="V1627" s="34"/>
      <c r="W1627" s="34"/>
      <c r="X1627" s="34" t="s">
        <v>41</v>
      </c>
      <c r="Y1627" s="32">
        <v>46132</v>
      </c>
      <c r="Z1627" s="32">
        <v>46140</v>
      </c>
      <c r="AA1627" s="178">
        <v>46140</v>
      </c>
      <c r="AB1627" s="37" t="s">
        <v>21</v>
      </c>
      <c r="AC1627" s="29" t="s">
        <v>32</v>
      </c>
      <c r="AD1627" s="25"/>
    </row>
    <row r="1628" spans="1:50" ht="15.75" customHeight="1" x14ac:dyDescent="0.2">
      <c r="A1628" s="73" t="s">
        <v>2765</v>
      </c>
      <c r="B1628" s="74">
        <v>46127</v>
      </c>
      <c r="C1628" s="78" t="s">
        <v>485</v>
      </c>
      <c r="D1628" s="78" t="s">
        <v>486</v>
      </c>
      <c r="E1628" s="78" t="s">
        <v>11</v>
      </c>
      <c r="F1628" s="78" t="s">
        <v>23</v>
      </c>
      <c r="G1628" s="78" t="s">
        <v>487</v>
      </c>
      <c r="H1628" s="78">
        <v>300843</v>
      </c>
      <c r="I1628" s="78" t="s">
        <v>87</v>
      </c>
      <c r="J1628" s="78" t="s">
        <v>24</v>
      </c>
      <c r="K1628" s="78" t="s">
        <v>14</v>
      </c>
      <c r="L1628" s="78" t="s">
        <v>36</v>
      </c>
      <c r="M1628" s="74">
        <v>46127</v>
      </c>
      <c r="N1628" s="74">
        <v>46127</v>
      </c>
      <c r="O1628" s="78" t="s">
        <v>2766</v>
      </c>
      <c r="P1628" s="78" t="s">
        <v>2767</v>
      </c>
      <c r="Q1628" s="87">
        <v>1</v>
      </c>
      <c r="R1628" s="78" t="s">
        <v>27</v>
      </c>
      <c r="S1628" s="78" t="s">
        <v>47</v>
      </c>
      <c r="T1628" s="78" t="s">
        <v>48</v>
      </c>
      <c r="U1628" s="88">
        <v>1</v>
      </c>
      <c r="V1628" s="78">
        <v>1</v>
      </c>
      <c r="W1628" s="78" t="s">
        <v>49</v>
      </c>
      <c r="X1628" s="78" t="s">
        <v>17</v>
      </c>
      <c r="Y1628" s="74">
        <v>46128</v>
      </c>
      <c r="Z1628" s="74">
        <v>46132</v>
      </c>
      <c r="AA1628" s="74">
        <v>46129</v>
      </c>
      <c r="AB1628" s="78" t="s">
        <v>2768</v>
      </c>
      <c r="AC1628" s="78" t="s">
        <v>42</v>
      </c>
      <c r="AD1628" s="25"/>
    </row>
    <row r="1629" spans="1:50" ht="15.75" customHeight="1" x14ac:dyDescent="0.2">
      <c r="A1629" s="73" t="s">
        <v>2769</v>
      </c>
      <c r="B1629" s="79">
        <v>46127</v>
      </c>
      <c r="C1629" s="21" t="s">
        <v>585</v>
      </c>
      <c r="D1629" s="21" t="s">
        <v>1620</v>
      </c>
      <c r="E1629" s="21" t="s">
        <v>22</v>
      </c>
      <c r="F1629" s="21" t="s">
        <v>23</v>
      </c>
      <c r="G1629" s="21" t="s">
        <v>421</v>
      </c>
      <c r="H1629" s="126">
        <v>301384</v>
      </c>
      <c r="I1629" s="126" t="s">
        <v>422</v>
      </c>
      <c r="J1629" s="21" t="s">
        <v>24</v>
      </c>
      <c r="K1629" s="21" t="s">
        <v>14</v>
      </c>
      <c r="L1629" s="21" t="s">
        <v>26</v>
      </c>
      <c r="M1629" s="79">
        <v>46134</v>
      </c>
      <c r="N1629" s="79">
        <v>46135</v>
      </c>
      <c r="O1629" s="21" t="s">
        <v>1627</v>
      </c>
      <c r="P1629" s="21" t="s">
        <v>1628</v>
      </c>
      <c r="Q1629" s="80">
        <v>2</v>
      </c>
      <c r="R1629" s="21" t="s">
        <v>27</v>
      </c>
      <c r="S1629" s="21" t="s">
        <v>47</v>
      </c>
      <c r="T1629" s="21" t="s">
        <v>48</v>
      </c>
      <c r="U1629" s="81">
        <v>1</v>
      </c>
      <c r="V1629" s="21">
        <v>4</v>
      </c>
      <c r="W1629" s="21" t="s">
        <v>49</v>
      </c>
      <c r="X1629" s="21" t="s">
        <v>17</v>
      </c>
      <c r="Y1629" s="79">
        <v>46136</v>
      </c>
      <c r="Z1629" s="79">
        <v>46139</v>
      </c>
      <c r="AA1629" s="74">
        <v>46139</v>
      </c>
      <c r="AB1629" s="78" t="s">
        <v>90</v>
      </c>
      <c r="AC1629" s="75" t="s">
        <v>42</v>
      </c>
      <c r="AD1629" s="25"/>
    </row>
    <row r="1630" spans="1:50" ht="15.75" customHeight="1" x14ac:dyDescent="0.2">
      <c r="A1630" s="41" t="s">
        <v>2770</v>
      </c>
      <c r="B1630" s="42">
        <v>46127</v>
      </c>
      <c r="C1630" s="16" t="s">
        <v>260</v>
      </c>
      <c r="D1630" s="16" t="s">
        <v>962</v>
      </c>
      <c r="E1630" s="16" t="s">
        <v>43</v>
      </c>
      <c r="F1630" s="16" t="s">
        <v>23</v>
      </c>
      <c r="G1630" s="16" t="s">
        <v>508</v>
      </c>
      <c r="H1630" s="16">
        <v>100764</v>
      </c>
      <c r="I1630" s="16" t="s">
        <v>232</v>
      </c>
      <c r="J1630" s="16" t="s">
        <v>13</v>
      </c>
      <c r="K1630" s="17" t="s">
        <v>58</v>
      </c>
      <c r="L1630" s="17" t="s">
        <v>26</v>
      </c>
      <c r="M1630" s="18">
        <v>46128</v>
      </c>
      <c r="N1630" s="18">
        <v>46129</v>
      </c>
      <c r="O1630" s="17" t="s">
        <v>2771</v>
      </c>
      <c r="P1630" s="17" t="s">
        <v>2772</v>
      </c>
      <c r="Q1630" s="19">
        <v>1</v>
      </c>
      <c r="R1630" s="17" t="s">
        <v>27</v>
      </c>
      <c r="S1630" s="17" t="s">
        <v>38</v>
      </c>
      <c r="T1630" s="17" t="s">
        <v>55</v>
      </c>
      <c r="U1630" s="20">
        <v>1</v>
      </c>
      <c r="V1630" s="17">
        <v>10</v>
      </c>
      <c r="W1630" s="17" t="s">
        <v>49</v>
      </c>
      <c r="X1630" s="22" t="s">
        <v>17</v>
      </c>
      <c r="Y1630" s="23">
        <v>46130</v>
      </c>
      <c r="Z1630" s="23">
        <v>46133</v>
      </c>
      <c r="AA1630" s="51"/>
      <c r="AB1630" s="50"/>
      <c r="AC1630" s="55" t="s">
        <v>20</v>
      </c>
      <c r="AD1630" s="25"/>
    </row>
    <row r="1631" spans="1:50" ht="15.75" customHeight="1" x14ac:dyDescent="0.2">
      <c r="A1631" s="41" t="s">
        <v>2773</v>
      </c>
      <c r="B1631" s="42">
        <v>46127</v>
      </c>
      <c r="C1631" s="16" t="s">
        <v>260</v>
      </c>
      <c r="D1631" s="16" t="s">
        <v>962</v>
      </c>
      <c r="E1631" s="16" t="s">
        <v>43</v>
      </c>
      <c r="F1631" s="16" t="s">
        <v>23</v>
      </c>
      <c r="G1631" s="16" t="s">
        <v>508</v>
      </c>
      <c r="H1631" s="16">
        <v>100764</v>
      </c>
      <c r="I1631" s="16" t="s">
        <v>232</v>
      </c>
      <c r="J1631" s="16" t="s">
        <v>13</v>
      </c>
      <c r="K1631" s="17" t="s">
        <v>58</v>
      </c>
      <c r="L1631" s="17" t="s">
        <v>26</v>
      </c>
      <c r="M1631" s="18">
        <v>46128</v>
      </c>
      <c r="N1631" s="18">
        <v>46129</v>
      </c>
      <c r="O1631" s="17" t="s">
        <v>2774</v>
      </c>
      <c r="P1631" s="17" t="s">
        <v>2775</v>
      </c>
      <c r="Q1631" s="19">
        <v>1</v>
      </c>
      <c r="R1631" s="17" t="s">
        <v>27</v>
      </c>
      <c r="S1631" s="17" t="s">
        <v>38</v>
      </c>
      <c r="T1631" s="17" t="s">
        <v>55</v>
      </c>
      <c r="U1631" s="20">
        <v>1</v>
      </c>
      <c r="V1631" s="17">
        <v>10</v>
      </c>
      <c r="W1631" s="17" t="s">
        <v>49</v>
      </c>
      <c r="X1631" s="22" t="s">
        <v>17</v>
      </c>
      <c r="Y1631" s="23">
        <v>46130</v>
      </c>
      <c r="Z1631" s="23">
        <v>46133</v>
      </c>
      <c r="AA1631" s="51"/>
      <c r="AB1631" s="50"/>
      <c r="AC1631" s="55" t="s">
        <v>20</v>
      </c>
      <c r="AD1631" s="25"/>
    </row>
    <row r="1632" spans="1:50" ht="15.75" customHeight="1" x14ac:dyDescent="0.2">
      <c r="A1632" s="41" t="s">
        <v>2776</v>
      </c>
      <c r="B1632" s="42">
        <v>46127</v>
      </c>
      <c r="C1632" s="16" t="s">
        <v>278</v>
      </c>
      <c r="D1632" s="16" t="s">
        <v>279</v>
      </c>
      <c r="E1632" s="16" t="s">
        <v>33</v>
      </c>
      <c r="F1632" s="16" t="s">
        <v>12</v>
      </c>
      <c r="G1632" s="16" t="s">
        <v>193</v>
      </c>
      <c r="H1632" s="16">
        <v>300795</v>
      </c>
      <c r="I1632" s="16" t="s">
        <v>299</v>
      </c>
      <c r="J1632" s="16" t="s">
        <v>13</v>
      </c>
      <c r="K1632" s="17" t="s">
        <v>14</v>
      </c>
      <c r="L1632" s="17" t="s">
        <v>45</v>
      </c>
      <c r="M1632" s="18">
        <v>46128</v>
      </c>
      <c r="N1632" s="18">
        <v>46132</v>
      </c>
      <c r="O1632" s="17" t="s">
        <v>2777</v>
      </c>
      <c r="P1632" s="17" t="s">
        <v>2778</v>
      </c>
      <c r="Q1632" s="19"/>
      <c r="R1632" s="17"/>
      <c r="S1632" s="17"/>
      <c r="T1632" s="17"/>
      <c r="U1632" s="20"/>
      <c r="V1632" s="17"/>
      <c r="W1632" s="17" t="s">
        <v>30</v>
      </c>
      <c r="X1632" s="22"/>
      <c r="Y1632" s="23"/>
      <c r="Z1632" s="23"/>
      <c r="AA1632" s="51"/>
      <c r="AB1632" s="50"/>
      <c r="AC1632" s="55"/>
      <c r="AD1632" s="25"/>
      <c r="AE1632" s="25"/>
      <c r="AF1632" s="25"/>
      <c r="AG1632" s="25"/>
      <c r="AH1632" s="25"/>
      <c r="AI1632" s="25"/>
      <c r="AJ1632" s="25"/>
      <c r="AK1632" s="25"/>
      <c r="AL1632" s="25"/>
      <c r="AM1632" s="25"/>
      <c r="AN1632" s="25"/>
      <c r="AO1632" s="25"/>
      <c r="AP1632" s="25"/>
      <c r="AQ1632" s="25"/>
      <c r="AR1632" s="25"/>
      <c r="AS1632" s="25"/>
      <c r="AT1632" s="25"/>
      <c r="AU1632" s="25"/>
      <c r="AV1632" s="25"/>
      <c r="AW1632" s="25"/>
      <c r="AX1632" s="25"/>
    </row>
    <row r="1633" spans="1:50" ht="15.75" customHeight="1" x14ac:dyDescent="0.2">
      <c r="A1633" s="41" t="s">
        <v>2779</v>
      </c>
      <c r="B1633" s="42">
        <v>46127</v>
      </c>
      <c r="C1633" s="16" t="s">
        <v>278</v>
      </c>
      <c r="D1633" s="16" t="s">
        <v>279</v>
      </c>
      <c r="E1633" s="16" t="s">
        <v>33</v>
      </c>
      <c r="F1633" s="16" t="s">
        <v>12</v>
      </c>
      <c r="G1633" s="16" t="s">
        <v>193</v>
      </c>
      <c r="H1633" s="16">
        <v>300795</v>
      </c>
      <c r="I1633" s="16" t="s">
        <v>299</v>
      </c>
      <c r="J1633" s="16" t="s">
        <v>13</v>
      </c>
      <c r="K1633" s="17" t="s">
        <v>14</v>
      </c>
      <c r="L1633" s="17" t="s">
        <v>45</v>
      </c>
      <c r="M1633" s="18">
        <v>46128</v>
      </c>
      <c r="N1633" s="18">
        <v>46132</v>
      </c>
      <c r="O1633" s="17"/>
      <c r="P1633" s="17" t="s">
        <v>2780</v>
      </c>
      <c r="Q1633" s="19"/>
      <c r="R1633" s="17"/>
      <c r="S1633" s="17"/>
      <c r="T1633" s="17"/>
      <c r="U1633" s="20"/>
      <c r="V1633" s="17"/>
      <c r="W1633" s="17"/>
      <c r="X1633" s="22"/>
      <c r="Y1633" s="23"/>
      <c r="Z1633" s="23"/>
      <c r="AA1633" s="51"/>
      <c r="AB1633" s="50"/>
      <c r="AC1633" s="55"/>
      <c r="AD1633" s="25"/>
      <c r="AE1633" s="25"/>
      <c r="AF1633" s="25"/>
      <c r="AG1633" s="25"/>
      <c r="AH1633" s="25"/>
      <c r="AI1633" s="25"/>
      <c r="AJ1633" s="25"/>
      <c r="AK1633" s="25"/>
      <c r="AL1633" s="25"/>
      <c r="AM1633" s="25"/>
      <c r="AN1633" s="25"/>
      <c r="AO1633" s="25"/>
      <c r="AP1633" s="25"/>
      <c r="AQ1633" s="25"/>
      <c r="AR1633" s="25"/>
      <c r="AS1633" s="25"/>
      <c r="AT1633" s="25"/>
      <c r="AU1633" s="25"/>
      <c r="AV1633" s="25"/>
      <c r="AW1633" s="25"/>
      <c r="AX1633" s="25"/>
    </row>
    <row r="1634" spans="1:50" ht="15.75" customHeight="1" x14ac:dyDescent="0.2">
      <c r="A1634" s="41" t="s">
        <v>2781</v>
      </c>
      <c r="B1634" s="42">
        <v>46127</v>
      </c>
      <c r="C1634" s="16" t="s">
        <v>278</v>
      </c>
      <c r="D1634" s="16" t="s">
        <v>279</v>
      </c>
      <c r="E1634" s="16" t="s">
        <v>33</v>
      </c>
      <c r="F1634" s="16" t="s">
        <v>12</v>
      </c>
      <c r="G1634" s="16" t="s">
        <v>193</v>
      </c>
      <c r="H1634" s="16">
        <v>300795</v>
      </c>
      <c r="I1634" s="16" t="s">
        <v>299</v>
      </c>
      <c r="J1634" s="16" t="s">
        <v>13</v>
      </c>
      <c r="K1634" s="17" t="s">
        <v>14</v>
      </c>
      <c r="L1634" s="17" t="s">
        <v>45</v>
      </c>
      <c r="M1634" s="18">
        <v>46129</v>
      </c>
      <c r="N1634" s="18">
        <v>46132</v>
      </c>
      <c r="O1634" s="17"/>
      <c r="P1634" s="17" t="s">
        <v>2782</v>
      </c>
      <c r="Q1634" s="19"/>
      <c r="R1634" s="17"/>
      <c r="S1634" s="17"/>
      <c r="T1634" s="17"/>
      <c r="U1634" s="20"/>
      <c r="V1634" s="17"/>
      <c r="W1634" s="17"/>
      <c r="X1634" s="22"/>
      <c r="Y1634" s="23"/>
      <c r="Z1634" s="23"/>
      <c r="AA1634" s="51"/>
      <c r="AB1634" s="50"/>
      <c r="AC1634" s="55"/>
      <c r="AD1634" s="25"/>
      <c r="AE1634" s="25"/>
      <c r="AF1634" s="25"/>
      <c r="AG1634" s="25"/>
      <c r="AH1634" s="25"/>
      <c r="AI1634" s="25"/>
      <c r="AJ1634" s="25"/>
      <c r="AK1634" s="25"/>
      <c r="AL1634" s="25"/>
      <c r="AM1634" s="25"/>
      <c r="AN1634" s="25"/>
      <c r="AO1634" s="25"/>
      <c r="AP1634" s="25"/>
      <c r="AQ1634" s="25"/>
      <c r="AR1634" s="25"/>
      <c r="AS1634" s="25"/>
      <c r="AT1634" s="25"/>
      <c r="AU1634" s="25"/>
      <c r="AV1634" s="25"/>
      <c r="AW1634" s="25"/>
      <c r="AX1634" s="25"/>
    </row>
    <row r="1635" spans="1:50" ht="15.75" customHeight="1" x14ac:dyDescent="0.2">
      <c r="A1635" s="41" t="s">
        <v>2783</v>
      </c>
      <c r="B1635" s="42">
        <v>46127</v>
      </c>
      <c r="C1635" s="45" t="s">
        <v>278</v>
      </c>
      <c r="D1635" s="45" t="s">
        <v>279</v>
      </c>
      <c r="E1635" s="45" t="s">
        <v>33</v>
      </c>
      <c r="F1635" s="45" t="s">
        <v>12</v>
      </c>
      <c r="G1635" s="45" t="s">
        <v>193</v>
      </c>
      <c r="H1635" s="45">
        <v>300795</v>
      </c>
      <c r="I1635" s="45" t="s">
        <v>299</v>
      </c>
      <c r="J1635" s="45" t="s">
        <v>13</v>
      </c>
      <c r="K1635" s="17" t="s">
        <v>14</v>
      </c>
      <c r="L1635" s="17" t="s">
        <v>45</v>
      </c>
      <c r="M1635" s="18">
        <v>46129</v>
      </c>
      <c r="N1635" s="47">
        <v>46132</v>
      </c>
      <c r="O1635" s="46"/>
      <c r="P1635" s="46" t="s">
        <v>2784</v>
      </c>
      <c r="Q1635" s="48"/>
      <c r="R1635" s="46"/>
      <c r="S1635" s="46"/>
      <c r="T1635" s="46"/>
      <c r="U1635" s="49"/>
      <c r="V1635" s="46"/>
      <c r="W1635" s="46"/>
      <c r="X1635" s="50"/>
      <c r="Y1635" s="51"/>
      <c r="Z1635" s="51"/>
      <c r="AA1635" s="51"/>
      <c r="AB1635" s="50"/>
      <c r="AC1635" s="55"/>
      <c r="AD1635" s="25"/>
      <c r="AE1635" s="25"/>
      <c r="AF1635" s="25"/>
      <c r="AG1635" s="25"/>
      <c r="AH1635" s="25"/>
      <c r="AI1635" s="25"/>
      <c r="AJ1635" s="25"/>
      <c r="AK1635" s="25"/>
      <c r="AL1635" s="25"/>
      <c r="AM1635" s="25"/>
      <c r="AN1635" s="25"/>
      <c r="AO1635" s="25"/>
      <c r="AP1635" s="25"/>
      <c r="AQ1635" s="25"/>
      <c r="AR1635" s="25"/>
      <c r="AS1635" s="25"/>
      <c r="AT1635" s="25"/>
      <c r="AU1635" s="25"/>
      <c r="AV1635" s="25"/>
      <c r="AW1635" s="25"/>
      <c r="AX1635" s="25"/>
    </row>
    <row r="1636" spans="1:50" ht="15.75" customHeight="1" x14ac:dyDescent="0.2">
      <c r="A1636" s="41" t="s">
        <v>2785</v>
      </c>
      <c r="B1636" s="42">
        <v>46127</v>
      </c>
      <c r="C1636" s="45" t="s">
        <v>260</v>
      </c>
      <c r="D1636" s="45" t="s">
        <v>388</v>
      </c>
      <c r="E1636" s="45" t="s">
        <v>43</v>
      </c>
      <c r="F1636" s="45" t="s">
        <v>23</v>
      </c>
      <c r="G1636" s="45" t="s">
        <v>491</v>
      </c>
      <c r="H1636" s="45">
        <v>301124</v>
      </c>
      <c r="I1636" s="45" t="s">
        <v>415</v>
      </c>
      <c r="J1636" s="45" t="s">
        <v>13</v>
      </c>
      <c r="K1636" s="46" t="s">
        <v>44</v>
      </c>
      <c r="L1636" s="46" t="s">
        <v>15</v>
      </c>
      <c r="M1636" s="18">
        <v>46128</v>
      </c>
      <c r="N1636" s="47"/>
      <c r="O1636" s="46" t="s">
        <v>1060</v>
      </c>
      <c r="P1636" s="46" t="s">
        <v>1061</v>
      </c>
      <c r="Q1636" s="48">
        <v>4</v>
      </c>
      <c r="R1636" s="46" t="s">
        <v>27</v>
      </c>
      <c r="S1636" s="46" t="s">
        <v>38</v>
      </c>
      <c r="T1636" s="46" t="s">
        <v>55</v>
      </c>
      <c r="U1636" s="49">
        <v>1</v>
      </c>
      <c r="V1636" s="46">
        <v>4</v>
      </c>
      <c r="W1636" s="46"/>
      <c r="X1636" s="50"/>
      <c r="Y1636" s="51"/>
      <c r="Z1636" s="51"/>
      <c r="AA1636" s="51"/>
      <c r="AB1636" s="55"/>
      <c r="AC1636" s="50"/>
      <c r="AD1636" s="25"/>
    </row>
    <row r="1637" spans="1:50" ht="15.75" customHeight="1" x14ac:dyDescent="0.2">
      <c r="A1637" s="41" t="s">
        <v>2786</v>
      </c>
      <c r="B1637" s="42">
        <v>46127</v>
      </c>
      <c r="C1637" s="45" t="s">
        <v>260</v>
      </c>
      <c r="D1637" s="45" t="s">
        <v>388</v>
      </c>
      <c r="E1637" s="45" t="s">
        <v>43</v>
      </c>
      <c r="F1637" s="45" t="s">
        <v>23</v>
      </c>
      <c r="G1637" s="45" t="s">
        <v>508</v>
      </c>
      <c r="H1637" s="45">
        <v>100764</v>
      </c>
      <c r="I1637" s="45" t="s">
        <v>232</v>
      </c>
      <c r="J1637" s="45" t="s">
        <v>13</v>
      </c>
      <c r="K1637" s="46" t="s">
        <v>44</v>
      </c>
      <c r="L1637" s="46" t="s">
        <v>26</v>
      </c>
      <c r="M1637" s="18">
        <v>46128</v>
      </c>
      <c r="N1637" s="47">
        <v>46132</v>
      </c>
      <c r="O1637" s="46" t="s">
        <v>1825</v>
      </c>
      <c r="P1637" s="46" t="s">
        <v>1826</v>
      </c>
      <c r="Q1637" s="48">
        <v>4</v>
      </c>
      <c r="R1637" s="46" t="s">
        <v>27</v>
      </c>
      <c r="S1637" s="46" t="s">
        <v>38</v>
      </c>
      <c r="T1637" s="46" t="s">
        <v>55</v>
      </c>
      <c r="U1637" s="49">
        <v>1</v>
      </c>
      <c r="V1637" s="46">
        <v>4</v>
      </c>
      <c r="W1637" s="46" t="s">
        <v>49</v>
      </c>
      <c r="X1637" s="50" t="s">
        <v>17</v>
      </c>
      <c r="Y1637" s="51">
        <v>46133</v>
      </c>
      <c r="Z1637" s="51">
        <v>46135</v>
      </c>
      <c r="AA1637" s="51"/>
      <c r="AB1637" s="50"/>
      <c r="AC1637" s="55" t="s">
        <v>20</v>
      </c>
      <c r="AD1637" s="25"/>
    </row>
    <row r="1638" spans="1:50" ht="15.75" customHeight="1" x14ac:dyDescent="0.2">
      <c r="A1638" s="56" t="s">
        <v>2787</v>
      </c>
      <c r="B1638" s="32">
        <v>46119</v>
      </c>
      <c r="C1638" s="34" t="s">
        <v>229</v>
      </c>
      <c r="D1638" s="40" t="s">
        <v>714</v>
      </c>
      <c r="E1638" s="34" t="s">
        <v>22</v>
      </c>
      <c r="F1638" s="34" t="s">
        <v>23</v>
      </c>
      <c r="G1638" s="29" t="s">
        <v>389</v>
      </c>
      <c r="H1638" s="29">
        <v>301027</v>
      </c>
      <c r="I1638" s="29" t="s">
        <v>87</v>
      </c>
      <c r="J1638" s="40" t="s">
        <v>13</v>
      </c>
      <c r="K1638" s="34" t="s">
        <v>35</v>
      </c>
      <c r="L1638" s="34" t="s">
        <v>26</v>
      </c>
      <c r="M1638" s="28">
        <v>46128</v>
      </c>
      <c r="N1638" s="32">
        <v>46128</v>
      </c>
      <c r="O1638" s="40" t="s">
        <v>2788</v>
      </c>
      <c r="P1638" s="40" t="s">
        <v>2789</v>
      </c>
      <c r="Q1638" s="35">
        <v>1</v>
      </c>
      <c r="R1638" s="34" t="s">
        <v>27</v>
      </c>
      <c r="S1638" s="34" t="s">
        <v>47</v>
      </c>
      <c r="T1638" s="34" t="s">
        <v>48</v>
      </c>
      <c r="U1638" s="36">
        <v>1</v>
      </c>
      <c r="V1638" s="34">
        <v>1</v>
      </c>
      <c r="W1638" s="34" t="s">
        <v>49</v>
      </c>
      <c r="X1638" s="34" t="s">
        <v>17</v>
      </c>
      <c r="Y1638" s="32">
        <v>46129</v>
      </c>
      <c r="Z1638" s="32">
        <v>46132</v>
      </c>
      <c r="AA1638" s="28">
        <v>46133</v>
      </c>
      <c r="AB1638" s="29" t="s">
        <v>2118</v>
      </c>
      <c r="AC1638" s="38" t="s">
        <v>32</v>
      </c>
      <c r="AD1638" s="25"/>
    </row>
    <row r="1639" spans="1:50" ht="15.75" customHeight="1" x14ac:dyDescent="0.2">
      <c r="A1639" s="56" t="s">
        <v>2790</v>
      </c>
      <c r="B1639" s="28">
        <v>46127</v>
      </c>
      <c r="C1639" s="29" t="s">
        <v>366</v>
      </c>
      <c r="D1639" s="29" t="s">
        <v>367</v>
      </c>
      <c r="E1639" s="29" t="s">
        <v>22</v>
      </c>
      <c r="F1639" s="29" t="s">
        <v>23</v>
      </c>
      <c r="G1639" s="34" t="s">
        <v>587</v>
      </c>
      <c r="H1639" s="34">
        <v>301235</v>
      </c>
      <c r="I1639" s="34" t="s">
        <v>87</v>
      </c>
      <c r="J1639" s="29" t="s">
        <v>24</v>
      </c>
      <c r="K1639" s="29" t="s">
        <v>35</v>
      </c>
      <c r="L1639" s="29" t="s">
        <v>61</v>
      </c>
      <c r="M1639" s="32">
        <v>46129</v>
      </c>
      <c r="N1639" s="28">
        <v>46132</v>
      </c>
      <c r="O1639" s="29" t="s">
        <v>2791</v>
      </c>
      <c r="P1639" s="29" t="s">
        <v>2792</v>
      </c>
      <c r="Q1639" s="57">
        <v>1</v>
      </c>
      <c r="R1639" s="29" t="s">
        <v>27</v>
      </c>
      <c r="S1639" s="29" t="s">
        <v>47</v>
      </c>
      <c r="T1639" s="29" t="s">
        <v>48</v>
      </c>
      <c r="U1639" s="58">
        <v>1</v>
      </c>
      <c r="V1639" s="29" t="s">
        <v>1616</v>
      </c>
      <c r="W1639" s="29" t="s">
        <v>49</v>
      </c>
      <c r="X1639" s="29" t="s">
        <v>17</v>
      </c>
      <c r="Y1639" s="28">
        <v>46133</v>
      </c>
      <c r="Z1639" s="28">
        <v>46135</v>
      </c>
      <c r="AA1639" s="28">
        <v>46139</v>
      </c>
      <c r="AB1639" s="29" t="s">
        <v>21</v>
      </c>
      <c r="AC1639" s="38" t="s">
        <v>32</v>
      </c>
      <c r="AD1639" s="25"/>
      <c r="AE1639" s="25"/>
      <c r="AF1639" s="25"/>
      <c r="AG1639" s="25"/>
      <c r="AH1639" s="25"/>
      <c r="AI1639" s="25"/>
      <c r="AJ1639" s="25"/>
      <c r="AK1639" s="25"/>
      <c r="AL1639" s="25"/>
      <c r="AM1639" s="25"/>
      <c r="AN1639" s="25"/>
      <c r="AO1639" s="25"/>
      <c r="AP1639" s="25"/>
      <c r="AQ1639" s="25"/>
      <c r="AR1639" s="25"/>
      <c r="AS1639" s="25"/>
      <c r="AT1639" s="25"/>
      <c r="AU1639" s="25"/>
      <c r="AV1639" s="25"/>
      <c r="AW1639" s="25"/>
      <c r="AX1639" s="25"/>
    </row>
    <row r="1640" spans="1:50" ht="15.75" customHeight="1" x14ac:dyDescent="0.2">
      <c r="A1640" s="142" t="s">
        <v>2793</v>
      </c>
      <c r="B1640" s="147">
        <v>46127</v>
      </c>
      <c r="C1640" s="149" t="s">
        <v>366</v>
      </c>
      <c r="D1640" s="149" t="s">
        <v>367</v>
      </c>
      <c r="E1640" s="149" t="s">
        <v>22</v>
      </c>
      <c r="F1640" s="149" t="s">
        <v>23</v>
      </c>
      <c r="G1640" s="146" t="s">
        <v>587</v>
      </c>
      <c r="H1640" s="146">
        <v>301235</v>
      </c>
      <c r="I1640" s="146" t="s">
        <v>87</v>
      </c>
      <c r="J1640" s="149" t="s">
        <v>24</v>
      </c>
      <c r="K1640" s="149" t="s">
        <v>58</v>
      </c>
      <c r="L1640" s="149" t="s">
        <v>61</v>
      </c>
      <c r="M1640" s="143">
        <v>46129</v>
      </c>
      <c r="N1640" s="147">
        <v>46132</v>
      </c>
      <c r="O1640" s="146" t="s">
        <v>2794</v>
      </c>
      <c r="P1640" s="149" t="s">
        <v>375</v>
      </c>
      <c r="Q1640" s="179">
        <v>1</v>
      </c>
      <c r="R1640" s="149" t="s">
        <v>27</v>
      </c>
      <c r="S1640" s="149" t="s">
        <v>47</v>
      </c>
      <c r="T1640" s="149" t="s">
        <v>48</v>
      </c>
      <c r="U1640" s="180">
        <v>1</v>
      </c>
      <c r="V1640" s="149" t="s">
        <v>1616</v>
      </c>
      <c r="W1640" s="149" t="s">
        <v>49</v>
      </c>
      <c r="X1640" s="149" t="s">
        <v>17</v>
      </c>
      <c r="Y1640" s="147">
        <v>46133</v>
      </c>
      <c r="Z1640" s="147">
        <v>46135</v>
      </c>
      <c r="AA1640" s="147">
        <v>46142</v>
      </c>
      <c r="AB1640" s="149" t="s">
        <v>331</v>
      </c>
      <c r="AC1640" s="151" t="s">
        <v>32</v>
      </c>
      <c r="AD1640" s="25"/>
      <c r="AE1640" s="25"/>
      <c r="AF1640" s="25"/>
      <c r="AG1640" s="25"/>
      <c r="AH1640" s="25"/>
      <c r="AI1640" s="25"/>
      <c r="AJ1640" s="25"/>
      <c r="AK1640" s="25"/>
      <c r="AL1640" s="25"/>
      <c r="AM1640" s="25"/>
      <c r="AN1640" s="25"/>
      <c r="AO1640" s="25"/>
      <c r="AP1640" s="25"/>
      <c r="AQ1640" s="25"/>
      <c r="AR1640" s="25"/>
      <c r="AS1640" s="25"/>
      <c r="AT1640" s="25"/>
      <c r="AU1640" s="25"/>
      <c r="AV1640" s="25"/>
      <c r="AW1640" s="25"/>
      <c r="AX1640" s="25"/>
    </row>
    <row r="1641" spans="1:50" ht="15.75" customHeight="1" x14ac:dyDescent="0.2">
      <c r="A1641" s="56" t="s">
        <v>2795</v>
      </c>
      <c r="B1641" s="28">
        <v>46127</v>
      </c>
      <c r="C1641" s="29" t="s">
        <v>366</v>
      </c>
      <c r="D1641" s="29" t="s">
        <v>367</v>
      </c>
      <c r="E1641" s="29" t="s">
        <v>22</v>
      </c>
      <c r="F1641" s="29" t="s">
        <v>23</v>
      </c>
      <c r="G1641" s="34" t="s">
        <v>587</v>
      </c>
      <c r="H1641" s="34">
        <v>301235</v>
      </c>
      <c r="I1641" s="34" t="s">
        <v>87</v>
      </c>
      <c r="J1641" s="29" t="s">
        <v>24</v>
      </c>
      <c r="K1641" s="29" t="s">
        <v>58</v>
      </c>
      <c r="L1641" s="29" t="s">
        <v>61</v>
      </c>
      <c r="M1641" s="32">
        <v>46129</v>
      </c>
      <c r="N1641" s="28">
        <v>46132</v>
      </c>
      <c r="O1641" s="29" t="s">
        <v>2796</v>
      </c>
      <c r="P1641" s="29" t="s">
        <v>372</v>
      </c>
      <c r="Q1641" s="57">
        <v>3</v>
      </c>
      <c r="R1641" s="29" t="s">
        <v>27</v>
      </c>
      <c r="S1641" s="29" t="s">
        <v>47</v>
      </c>
      <c r="T1641" s="29" t="s">
        <v>48</v>
      </c>
      <c r="U1641" s="58">
        <v>1</v>
      </c>
      <c r="V1641" s="29" t="s">
        <v>1616</v>
      </c>
      <c r="W1641" s="29" t="s">
        <v>49</v>
      </c>
      <c r="X1641" s="29" t="s">
        <v>17</v>
      </c>
      <c r="Y1641" s="28">
        <v>46133</v>
      </c>
      <c r="Z1641" s="28">
        <v>46135</v>
      </c>
      <c r="AA1641" s="28">
        <v>46139</v>
      </c>
      <c r="AB1641" s="29" t="s">
        <v>21</v>
      </c>
      <c r="AC1641" s="38" t="s">
        <v>32</v>
      </c>
      <c r="AD1641" s="25"/>
      <c r="AE1641" s="25"/>
      <c r="AF1641" s="25"/>
      <c r="AG1641" s="25"/>
      <c r="AH1641" s="25"/>
      <c r="AI1641" s="25"/>
      <c r="AJ1641" s="25"/>
      <c r="AK1641" s="25"/>
      <c r="AL1641" s="25"/>
      <c r="AM1641" s="25"/>
      <c r="AN1641" s="25"/>
      <c r="AO1641" s="25"/>
      <c r="AP1641" s="25"/>
      <c r="AQ1641" s="25"/>
      <c r="AR1641" s="25"/>
      <c r="AS1641" s="25"/>
      <c r="AT1641" s="25"/>
      <c r="AU1641" s="25"/>
      <c r="AV1641" s="25"/>
      <c r="AW1641" s="25"/>
      <c r="AX1641" s="25"/>
    </row>
    <row r="1642" spans="1:50" ht="13.5" customHeight="1" x14ac:dyDescent="0.2">
      <c r="A1642" s="73" t="s">
        <v>2797</v>
      </c>
      <c r="B1642" s="74">
        <v>46127</v>
      </c>
      <c r="C1642" s="78" t="s">
        <v>366</v>
      </c>
      <c r="D1642" s="78" t="s">
        <v>367</v>
      </c>
      <c r="E1642" s="78" t="s">
        <v>22</v>
      </c>
      <c r="F1642" s="78" t="s">
        <v>23</v>
      </c>
      <c r="G1642" s="21" t="s">
        <v>587</v>
      </c>
      <c r="H1642" s="21">
        <v>301235</v>
      </c>
      <c r="I1642" s="21" t="s">
        <v>87</v>
      </c>
      <c r="J1642" s="78" t="s">
        <v>24</v>
      </c>
      <c r="K1642" s="78" t="s">
        <v>35</v>
      </c>
      <c r="L1642" s="78" t="s">
        <v>61</v>
      </c>
      <c r="M1642" s="79">
        <v>46129</v>
      </c>
      <c r="N1642" s="74">
        <v>46132</v>
      </c>
      <c r="O1642" s="78" t="s">
        <v>2798</v>
      </c>
      <c r="P1642" s="78" t="s">
        <v>2799</v>
      </c>
      <c r="Q1642" s="87">
        <v>1</v>
      </c>
      <c r="R1642" s="78" t="s">
        <v>27</v>
      </c>
      <c r="S1642" s="78" t="s">
        <v>47</v>
      </c>
      <c r="T1642" s="78" t="s">
        <v>48</v>
      </c>
      <c r="U1642" s="88">
        <v>1</v>
      </c>
      <c r="V1642" s="78" t="s">
        <v>1616</v>
      </c>
      <c r="W1642" s="78" t="s">
        <v>49</v>
      </c>
      <c r="X1642" s="78" t="s">
        <v>17</v>
      </c>
      <c r="Y1642" s="74">
        <v>46133</v>
      </c>
      <c r="Z1642" s="74">
        <v>46135</v>
      </c>
      <c r="AA1642" s="74">
        <v>46139</v>
      </c>
      <c r="AB1642" s="78" t="s">
        <v>90</v>
      </c>
      <c r="AC1642" s="75" t="s">
        <v>42</v>
      </c>
      <c r="AD1642" s="25"/>
      <c r="AE1642" s="25"/>
      <c r="AF1642" s="25"/>
      <c r="AG1642" s="25"/>
      <c r="AH1642" s="25"/>
      <c r="AI1642" s="25"/>
      <c r="AJ1642" s="25"/>
      <c r="AK1642" s="25"/>
      <c r="AL1642" s="25"/>
      <c r="AM1642" s="25"/>
      <c r="AN1642" s="25"/>
      <c r="AO1642" s="25"/>
      <c r="AP1642" s="25"/>
      <c r="AQ1642" s="25"/>
      <c r="AR1642" s="25"/>
      <c r="AS1642" s="25"/>
      <c r="AT1642" s="25"/>
      <c r="AU1642" s="25"/>
      <c r="AV1642" s="25"/>
      <c r="AW1642" s="25"/>
      <c r="AX1642" s="25"/>
    </row>
    <row r="1643" spans="1:50" ht="15.75" customHeight="1" x14ac:dyDescent="0.2">
      <c r="A1643" s="73" t="s">
        <v>2800</v>
      </c>
      <c r="B1643" s="74">
        <v>46127</v>
      </c>
      <c r="C1643" s="78" t="s">
        <v>366</v>
      </c>
      <c r="D1643" s="78" t="s">
        <v>367</v>
      </c>
      <c r="E1643" s="78" t="s">
        <v>22</v>
      </c>
      <c r="F1643" s="78" t="s">
        <v>23</v>
      </c>
      <c r="G1643" s="21" t="s">
        <v>587</v>
      </c>
      <c r="H1643" s="21">
        <v>301235</v>
      </c>
      <c r="I1643" s="21" t="s">
        <v>87</v>
      </c>
      <c r="J1643" s="78" t="s">
        <v>24</v>
      </c>
      <c r="K1643" s="78" t="s">
        <v>35</v>
      </c>
      <c r="L1643" s="78" t="s">
        <v>61</v>
      </c>
      <c r="M1643" s="79">
        <v>46129</v>
      </c>
      <c r="N1643" s="74">
        <v>46132</v>
      </c>
      <c r="O1643" s="78" t="s">
        <v>2801</v>
      </c>
      <c r="P1643" s="21" t="s">
        <v>2802</v>
      </c>
      <c r="Q1643" s="87">
        <v>1</v>
      </c>
      <c r="R1643" s="78" t="s">
        <v>27</v>
      </c>
      <c r="S1643" s="78" t="s">
        <v>47</v>
      </c>
      <c r="T1643" s="78" t="s">
        <v>48</v>
      </c>
      <c r="U1643" s="88">
        <v>1</v>
      </c>
      <c r="V1643" s="78" t="s">
        <v>1616</v>
      </c>
      <c r="W1643" s="78" t="s">
        <v>49</v>
      </c>
      <c r="X1643" s="78" t="s">
        <v>17</v>
      </c>
      <c r="Y1643" s="74">
        <v>46133</v>
      </c>
      <c r="Z1643" s="74">
        <v>46135</v>
      </c>
      <c r="AA1643" s="74">
        <v>46139</v>
      </c>
      <c r="AB1643" s="78" t="s">
        <v>90</v>
      </c>
      <c r="AC1643" s="75" t="s">
        <v>42</v>
      </c>
      <c r="AD1643" s="25"/>
      <c r="AE1643" s="25"/>
      <c r="AF1643" s="25"/>
      <c r="AG1643" s="25"/>
      <c r="AH1643" s="25"/>
      <c r="AI1643" s="25"/>
      <c r="AJ1643" s="25"/>
      <c r="AK1643" s="25"/>
      <c r="AL1643" s="25"/>
      <c r="AM1643" s="25"/>
      <c r="AN1643" s="25"/>
      <c r="AO1643" s="25"/>
      <c r="AP1643" s="25"/>
      <c r="AQ1643" s="25"/>
      <c r="AR1643" s="25"/>
      <c r="AS1643" s="25"/>
      <c r="AT1643" s="25"/>
      <c r="AU1643" s="25"/>
      <c r="AV1643" s="25"/>
      <c r="AW1643" s="25"/>
      <c r="AX1643" s="25"/>
    </row>
    <row r="1644" spans="1:50" ht="15.75" customHeight="1" x14ac:dyDescent="0.2">
      <c r="A1644" s="73" t="s">
        <v>2803</v>
      </c>
      <c r="B1644" s="74">
        <v>46127</v>
      </c>
      <c r="C1644" s="78" t="s">
        <v>366</v>
      </c>
      <c r="D1644" s="78" t="s">
        <v>367</v>
      </c>
      <c r="E1644" s="78" t="s">
        <v>22</v>
      </c>
      <c r="F1644" s="78" t="s">
        <v>23</v>
      </c>
      <c r="G1644" s="21" t="s">
        <v>587</v>
      </c>
      <c r="H1644" s="21">
        <v>301235</v>
      </c>
      <c r="I1644" s="21" t="s">
        <v>87</v>
      </c>
      <c r="J1644" s="78" t="s">
        <v>24</v>
      </c>
      <c r="K1644" s="78" t="s">
        <v>35</v>
      </c>
      <c r="L1644" s="78" t="s">
        <v>61</v>
      </c>
      <c r="M1644" s="79">
        <v>46129</v>
      </c>
      <c r="N1644" s="74">
        <v>46132</v>
      </c>
      <c r="O1644" s="78" t="s">
        <v>2804</v>
      </c>
      <c r="P1644" s="78" t="s">
        <v>2805</v>
      </c>
      <c r="Q1644" s="87">
        <v>1</v>
      </c>
      <c r="R1644" s="78" t="s">
        <v>27</v>
      </c>
      <c r="S1644" s="78" t="s">
        <v>47</v>
      </c>
      <c r="T1644" s="78" t="s">
        <v>48</v>
      </c>
      <c r="U1644" s="88">
        <v>1</v>
      </c>
      <c r="V1644" s="78" t="s">
        <v>1616</v>
      </c>
      <c r="W1644" s="78" t="s">
        <v>49</v>
      </c>
      <c r="X1644" s="78" t="s">
        <v>17</v>
      </c>
      <c r="Y1644" s="74">
        <v>46133</v>
      </c>
      <c r="Z1644" s="74">
        <v>46135</v>
      </c>
      <c r="AA1644" s="74">
        <v>46139</v>
      </c>
      <c r="AB1644" s="78" t="s">
        <v>90</v>
      </c>
      <c r="AC1644" s="75" t="s">
        <v>42</v>
      </c>
      <c r="AD1644" s="25"/>
      <c r="AE1644" s="25"/>
      <c r="AF1644" s="25"/>
      <c r="AG1644" s="25"/>
      <c r="AH1644" s="25"/>
      <c r="AI1644" s="25"/>
      <c r="AJ1644" s="25"/>
      <c r="AK1644" s="25"/>
      <c r="AL1644" s="25"/>
      <c r="AM1644" s="25"/>
      <c r="AN1644" s="25"/>
      <c r="AO1644" s="25"/>
      <c r="AP1644" s="25"/>
      <c r="AQ1644" s="25"/>
      <c r="AR1644" s="25"/>
      <c r="AS1644" s="25"/>
      <c r="AT1644" s="25"/>
      <c r="AU1644" s="25"/>
      <c r="AV1644" s="25"/>
      <c r="AW1644" s="25"/>
      <c r="AX1644" s="25"/>
    </row>
    <row r="1645" spans="1:50" ht="15.75" customHeight="1" x14ac:dyDescent="0.2">
      <c r="A1645" s="142" t="s">
        <v>2806</v>
      </c>
      <c r="B1645" s="147">
        <v>46127</v>
      </c>
      <c r="C1645" s="149" t="s">
        <v>366</v>
      </c>
      <c r="D1645" s="149" t="s">
        <v>367</v>
      </c>
      <c r="E1645" s="149" t="s">
        <v>22</v>
      </c>
      <c r="F1645" s="149" t="s">
        <v>23</v>
      </c>
      <c r="G1645" s="146" t="s">
        <v>587</v>
      </c>
      <c r="H1645" s="146">
        <v>301235</v>
      </c>
      <c r="I1645" s="146" t="s">
        <v>87</v>
      </c>
      <c r="J1645" s="149" t="s">
        <v>24</v>
      </c>
      <c r="K1645" s="149" t="s">
        <v>35</v>
      </c>
      <c r="L1645" s="149" t="s">
        <v>61</v>
      </c>
      <c r="M1645" s="143">
        <v>46129</v>
      </c>
      <c r="N1645" s="147">
        <v>46132</v>
      </c>
      <c r="O1645" s="149" t="s">
        <v>2807</v>
      </c>
      <c r="P1645" s="149" t="s">
        <v>2808</v>
      </c>
      <c r="Q1645" s="179">
        <v>1</v>
      </c>
      <c r="R1645" s="149" t="s">
        <v>27</v>
      </c>
      <c r="S1645" s="149" t="s">
        <v>47</v>
      </c>
      <c r="T1645" s="149" t="s">
        <v>48</v>
      </c>
      <c r="U1645" s="180">
        <v>1</v>
      </c>
      <c r="V1645" s="149" t="s">
        <v>1616</v>
      </c>
      <c r="W1645" s="149" t="s">
        <v>49</v>
      </c>
      <c r="X1645" s="149" t="s">
        <v>17</v>
      </c>
      <c r="Y1645" s="147">
        <v>46133</v>
      </c>
      <c r="Z1645" s="147">
        <v>46135</v>
      </c>
      <c r="AA1645" s="147">
        <v>46142</v>
      </c>
      <c r="AB1645" s="149" t="s">
        <v>331</v>
      </c>
      <c r="AC1645" s="151" t="s">
        <v>32</v>
      </c>
      <c r="AD1645" s="25"/>
      <c r="AE1645" s="25"/>
      <c r="AF1645" s="25"/>
      <c r="AG1645" s="25"/>
      <c r="AH1645" s="25"/>
      <c r="AI1645" s="25"/>
      <c r="AJ1645" s="25"/>
      <c r="AK1645" s="25"/>
      <c r="AL1645" s="25"/>
      <c r="AM1645" s="25"/>
      <c r="AN1645" s="25"/>
      <c r="AO1645" s="25"/>
      <c r="AP1645" s="25"/>
      <c r="AQ1645" s="25"/>
      <c r="AR1645" s="25"/>
      <c r="AS1645" s="25"/>
      <c r="AT1645" s="25"/>
      <c r="AU1645" s="25"/>
      <c r="AV1645" s="25"/>
      <c r="AW1645" s="25"/>
      <c r="AX1645" s="25"/>
    </row>
    <row r="1646" spans="1:50" ht="15.75" customHeight="1" x14ac:dyDescent="0.2">
      <c r="A1646" s="142" t="s">
        <v>2806</v>
      </c>
      <c r="B1646" s="147">
        <v>46127</v>
      </c>
      <c r="C1646" s="149" t="s">
        <v>366</v>
      </c>
      <c r="D1646" s="149" t="s">
        <v>367</v>
      </c>
      <c r="E1646" s="149" t="s">
        <v>22</v>
      </c>
      <c r="F1646" s="149" t="s">
        <v>23</v>
      </c>
      <c r="G1646" s="146" t="s">
        <v>587</v>
      </c>
      <c r="H1646" s="146">
        <v>301235</v>
      </c>
      <c r="I1646" s="146" t="s">
        <v>87</v>
      </c>
      <c r="J1646" s="149" t="s">
        <v>24</v>
      </c>
      <c r="K1646" s="149" t="s">
        <v>35</v>
      </c>
      <c r="L1646" s="149" t="s">
        <v>61</v>
      </c>
      <c r="M1646" s="143">
        <v>46129</v>
      </c>
      <c r="N1646" s="147">
        <v>46132</v>
      </c>
      <c r="O1646" s="149" t="s">
        <v>2807</v>
      </c>
      <c r="P1646" s="149" t="s">
        <v>2808</v>
      </c>
      <c r="Q1646" s="179">
        <v>2</v>
      </c>
      <c r="R1646" s="149" t="s">
        <v>27</v>
      </c>
      <c r="S1646" s="149" t="s">
        <v>47</v>
      </c>
      <c r="T1646" s="149" t="s">
        <v>48</v>
      </c>
      <c r="U1646" s="180">
        <v>1</v>
      </c>
      <c r="V1646" s="149" t="s">
        <v>1616</v>
      </c>
      <c r="W1646" s="149" t="s">
        <v>49</v>
      </c>
      <c r="X1646" s="149" t="s">
        <v>17</v>
      </c>
      <c r="Y1646" s="147">
        <v>46133</v>
      </c>
      <c r="Z1646" s="147">
        <v>46135</v>
      </c>
      <c r="AA1646" s="147">
        <v>46142</v>
      </c>
      <c r="AB1646" s="149" t="s">
        <v>331</v>
      </c>
      <c r="AC1646" s="151" t="s">
        <v>32</v>
      </c>
      <c r="AD1646" s="25"/>
      <c r="AE1646" s="25"/>
      <c r="AF1646" s="25"/>
      <c r="AG1646" s="25"/>
      <c r="AH1646" s="25"/>
      <c r="AI1646" s="25"/>
      <c r="AJ1646" s="25"/>
      <c r="AK1646" s="25"/>
      <c r="AL1646" s="25"/>
      <c r="AM1646" s="25"/>
      <c r="AN1646" s="25"/>
      <c r="AO1646" s="25"/>
      <c r="AP1646" s="25"/>
      <c r="AQ1646" s="25"/>
      <c r="AR1646" s="25"/>
      <c r="AS1646" s="25"/>
      <c r="AT1646" s="25"/>
      <c r="AU1646" s="25"/>
      <c r="AV1646" s="25"/>
      <c r="AW1646" s="25"/>
      <c r="AX1646" s="25"/>
    </row>
    <row r="1647" spans="1:50" ht="15.75" customHeight="1" x14ac:dyDescent="0.2">
      <c r="A1647" s="56" t="s">
        <v>2809</v>
      </c>
      <c r="B1647" s="28">
        <v>46127</v>
      </c>
      <c r="C1647" s="29" t="s">
        <v>366</v>
      </c>
      <c r="D1647" s="29" t="s">
        <v>367</v>
      </c>
      <c r="E1647" s="29" t="s">
        <v>22</v>
      </c>
      <c r="F1647" s="29" t="s">
        <v>23</v>
      </c>
      <c r="G1647" s="34" t="s">
        <v>587</v>
      </c>
      <c r="H1647" s="34">
        <v>301235</v>
      </c>
      <c r="I1647" s="34" t="s">
        <v>87</v>
      </c>
      <c r="J1647" s="29" t="s">
        <v>24</v>
      </c>
      <c r="K1647" s="29" t="s">
        <v>35</v>
      </c>
      <c r="L1647" s="29" t="s">
        <v>61</v>
      </c>
      <c r="M1647" s="32">
        <v>46129</v>
      </c>
      <c r="N1647" s="28">
        <v>46132</v>
      </c>
      <c r="O1647" s="29" t="s">
        <v>2810</v>
      </c>
      <c r="P1647" s="29" t="s">
        <v>2811</v>
      </c>
      <c r="Q1647" s="57">
        <v>1</v>
      </c>
      <c r="R1647" s="29" t="s">
        <v>27</v>
      </c>
      <c r="S1647" s="29" t="s">
        <v>47</v>
      </c>
      <c r="T1647" s="29" t="s">
        <v>48</v>
      </c>
      <c r="U1647" s="58">
        <v>1</v>
      </c>
      <c r="V1647" s="29" t="s">
        <v>1616</v>
      </c>
      <c r="W1647" s="29" t="s">
        <v>49</v>
      </c>
      <c r="X1647" s="29" t="s">
        <v>17</v>
      </c>
      <c r="Y1647" s="28">
        <v>46133</v>
      </c>
      <c r="Z1647" s="28">
        <v>46135</v>
      </c>
      <c r="AA1647" s="28">
        <v>46139</v>
      </c>
      <c r="AB1647" s="29" t="s">
        <v>21</v>
      </c>
      <c r="AC1647" s="38" t="s">
        <v>32</v>
      </c>
      <c r="AD1647" s="25"/>
      <c r="AE1647" s="25"/>
      <c r="AF1647" s="25"/>
      <c r="AG1647" s="25"/>
      <c r="AH1647" s="25"/>
      <c r="AI1647" s="25"/>
      <c r="AJ1647" s="25"/>
      <c r="AK1647" s="25"/>
      <c r="AL1647" s="25"/>
      <c r="AM1647" s="25"/>
      <c r="AN1647" s="25"/>
      <c r="AO1647" s="25"/>
      <c r="AP1647" s="25"/>
      <c r="AQ1647" s="25"/>
      <c r="AR1647" s="25"/>
      <c r="AS1647" s="25"/>
      <c r="AT1647" s="25"/>
      <c r="AU1647" s="25"/>
      <c r="AV1647" s="25"/>
      <c r="AW1647" s="25"/>
      <c r="AX1647" s="25"/>
    </row>
    <row r="1648" spans="1:50" ht="15.75" customHeight="1" x14ac:dyDescent="0.2">
      <c r="A1648" s="56" t="s">
        <v>2812</v>
      </c>
      <c r="B1648" s="28">
        <v>46127</v>
      </c>
      <c r="C1648" s="29" t="s">
        <v>366</v>
      </c>
      <c r="D1648" s="29" t="s">
        <v>367</v>
      </c>
      <c r="E1648" s="29" t="s">
        <v>22</v>
      </c>
      <c r="F1648" s="29" t="s">
        <v>23</v>
      </c>
      <c r="G1648" s="34" t="s">
        <v>587</v>
      </c>
      <c r="H1648" s="34">
        <v>301235</v>
      </c>
      <c r="I1648" s="34" t="s">
        <v>87</v>
      </c>
      <c r="J1648" s="29" t="s">
        <v>24</v>
      </c>
      <c r="K1648" s="29" t="s">
        <v>35</v>
      </c>
      <c r="L1648" s="29" t="s">
        <v>61</v>
      </c>
      <c r="M1648" s="32">
        <v>46129</v>
      </c>
      <c r="N1648" s="28">
        <v>46132</v>
      </c>
      <c r="O1648" s="29" t="s">
        <v>2813</v>
      </c>
      <c r="P1648" s="29" t="s">
        <v>2814</v>
      </c>
      <c r="Q1648" s="57">
        <v>2</v>
      </c>
      <c r="R1648" s="29" t="s">
        <v>27</v>
      </c>
      <c r="S1648" s="29" t="s">
        <v>47</v>
      </c>
      <c r="T1648" s="29" t="s">
        <v>48</v>
      </c>
      <c r="U1648" s="58">
        <v>1</v>
      </c>
      <c r="V1648" s="29" t="s">
        <v>1616</v>
      </c>
      <c r="W1648" s="29" t="s">
        <v>49</v>
      </c>
      <c r="X1648" s="29" t="s">
        <v>17</v>
      </c>
      <c r="Y1648" s="28">
        <v>46133</v>
      </c>
      <c r="Z1648" s="28">
        <v>46135</v>
      </c>
      <c r="AA1648" s="28">
        <v>46139</v>
      </c>
      <c r="AB1648" s="29" t="s">
        <v>21</v>
      </c>
      <c r="AC1648" s="38" t="s">
        <v>32</v>
      </c>
      <c r="AD1648" s="25"/>
      <c r="AE1648" s="25"/>
      <c r="AF1648" s="25"/>
      <c r="AG1648" s="25"/>
      <c r="AH1648" s="25"/>
      <c r="AI1648" s="25"/>
      <c r="AJ1648" s="25"/>
      <c r="AK1648" s="25"/>
      <c r="AL1648" s="25"/>
      <c r="AM1648" s="25"/>
      <c r="AN1648" s="25"/>
      <c r="AO1648" s="25"/>
      <c r="AP1648" s="25"/>
      <c r="AQ1648" s="25"/>
      <c r="AR1648" s="25"/>
      <c r="AS1648" s="25"/>
      <c r="AT1648" s="25"/>
      <c r="AU1648" s="25"/>
      <c r="AV1648" s="25"/>
      <c r="AW1648" s="25"/>
      <c r="AX1648" s="25"/>
    </row>
    <row r="1649" spans="1:30" ht="15.75" customHeight="1" x14ac:dyDescent="0.2">
      <c r="A1649" s="56" t="s">
        <v>2815</v>
      </c>
      <c r="B1649" s="28">
        <v>46106</v>
      </c>
      <c r="C1649" s="38" t="s">
        <v>84</v>
      </c>
      <c r="D1649" s="69" t="s">
        <v>2459</v>
      </c>
      <c r="E1649" s="29" t="s">
        <v>22</v>
      </c>
      <c r="F1649" s="29" t="s">
        <v>23</v>
      </c>
      <c r="G1649" s="29" t="s">
        <v>2411</v>
      </c>
      <c r="H1649" s="29">
        <v>100630</v>
      </c>
      <c r="I1649" s="29" t="s">
        <v>87</v>
      </c>
      <c r="J1649" s="29" t="s">
        <v>13</v>
      </c>
      <c r="K1649" s="29" t="s">
        <v>35</v>
      </c>
      <c r="L1649" s="29" t="s">
        <v>15</v>
      </c>
      <c r="M1649" s="28">
        <v>46127</v>
      </c>
      <c r="N1649" s="28">
        <v>46128</v>
      </c>
      <c r="O1649" s="29" t="s">
        <v>2460</v>
      </c>
      <c r="P1649" s="29" t="s">
        <v>2461</v>
      </c>
      <c r="Q1649" s="57">
        <v>3</v>
      </c>
      <c r="R1649" s="29" t="s">
        <v>16</v>
      </c>
      <c r="S1649" s="29" t="s">
        <v>17</v>
      </c>
      <c r="T1649" s="29" t="s">
        <v>39</v>
      </c>
      <c r="U1649" s="58">
        <v>1</v>
      </c>
      <c r="V1649" s="29">
        <v>3</v>
      </c>
      <c r="W1649" s="34" t="s">
        <v>49</v>
      </c>
      <c r="X1649" s="29" t="s">
        <v>17</v>
      </c>
      <c r="Y1649" s="28">
        <v>46129</v>
      </c>
      <c r="Z1649" s="28">
        <v>46134</v>
      </c>
      <c r="AA1649" s="28">
        <v>46133</v>
      </c>
      <c r="AB1649" s="29" t="s">
        <v>21</v>
      </c>
      <c r="AC1649" s="38" t="s">
        <v>32</v>
      </c>
      <c r="AD1649" s="25"/>
    </row>
    <row r="1650" spans="1:30" ht="15.75" customHeight="1" x14ac:dyDescent="0.2">
      <c r="A1650" s="56" t="s">
        <v>2816</v>
      </c>
      <c r="B1650" s="28">
        <v>46128</v>
      </c>
      <c r="C1650" s="38" t="s">
        <v>243</v>
      </c>
      <c r="D1650" s="69" t="s">
        <v>244</v>
      </c>
      <c r="E1650" s="29" t="s">
        <v>22</v>
      </c>
      <c r="F1650" s="29" t="s">
        <v>23</v>
      </c>
      <c r="G1650" s="29" t="s">
        <v>421</v>
      </c>
      <c r="H1650" s="52">
        <v>301384</v>
      </c>
      <c r="I1650" s="52" t="s">
        <v>422</v>
      </c>
      <c r="J1650" s="29" t="s">
        <v>13</v>
      </c>
      <c r="K1650" s="29" t="s">
        <v>14</v>
      </c>
      <c r="L1650" s="34" t="s">
        <v>53</v>
      </c>
      <c r="M1650" s="28">
        <v>46129</v>
      </c>
      <c r="N1650" s="28">
        <v>46129</v>
      </c>
      <c r="O1650" s="29" t="s">
        <v>2003</v>
      </c>
      <c r="P1650" s="29" t="s">
        <v>2004</v>
      </c>
      <c r="Q1650" s="57">
        <v>1</v>
      </c>
      <c r="R1650" s="29" t="s">
        <v>27</v>
      </c>
      <c r="S1650" s="29" t="s">
        <v>47</v>
      </c>
      <c r="T1650" s="29" t="s">
        <v>48</v>
      </c>
      <c r="U1650" s="58">
        <v>1</v>
      </c>
      <c r="V1650" s="29">
        <v>1</v>
      </c>
      <c r="W1650" s="29" t="s">
        <v>49</v>
      </c>
      <c r="X1650" s="34" t="s">
        <v>17</v>
      </c>
      <c r="Y1650" s="28">
        <v>46130</v>
      </c>
      <c r="Z1650" s="28">
        <v>46133</v>
      </c>
      <c r="AA1650" s="28">
        <v>46136</v>
      </c>
      <c r="AB1650" s="29" t="s">
        <v>21</v>
      </c>
      <c r="AC1650" s="29" t="s">
        <v>32</v>
      </c>
      <c r="AD1650" s="25"/>
    </row>
    <row r="1651" spans="1:30" ht="15.75" customHeight="1" x14ac:dyDescent="0.2">
      <c r="A1651" s="56" t="s">
        <v>2816</v>
      </c>
      <c r="B1651" s="28">
        <v>46128</v>
      </c>
      <c r="C1651" s="38" t="s">
        <v>243</v>
      </c>
      <c r="D1651" s="69" t="s">
        <v>244</v>
      </c>
      <c r="E1651" s="29" t="s">
        <v>22</v>
      </c>
      <c r="F1651" s="29" t="s">
        <v>23</v>
      </c>
      <c r="G1651" s="29" t="s">
        <v>421</v>
      </c>
      <c r="H1651" s="52">
        <v>301384</v>
      </c>
      <c r="I1651" s="52" t="s">
        <v>422</v>
      </c>
      <c r="J1651" s="29" t="s">
        <v>13</v>
      </c>
      <c r="K1651" s="29" t="s">
        <v>14</v>
      </c>
      <c r="L1651" s="34" t="s">
        <v>53</v>
      </c>
      <c r="M1651" s="28">
        <v>46129</v>
      </c>
      <c r="N1651" s="28">
        <v>46129</v>
      </c>
      <c r="O1651" s="29" t="s">
        <v>2003</v>
      </c>
      <c r="P1651" s="29" t="s">
        <v>2004</v>
      </c>
      <c r="Q1651" s="57">
        <v>2</v>
      </c>
      <c r="R1651" s="29" t="s">
        <v>27</v>
      </c>
      <c r="S1651" s="29" t="s">
        <v>47</v>
      </c>
      <c r="T1651" s="29" t="s">
        <v>48</v>
      </c>
      <c r="U1651" s="58">
        <v>1</v>
      </c>
      <c r="V1651" s="29">
        <v>1</v>
      </c>
      <c r="W1651" s="29" t="s">
        <v>49</v>
      </c>
      <c r="X1651" s="34" t="s">
        <v>17</v>
      </c>
      <c r="Y1651" s="28">
        <v>46130</v>
      </c>
      <c r="Z1651" s="28">
        <v>46133</v>
      </c>
      <c r="AA1651" s="28">
        <v>46136</v>
      </c>
      <c r="AB1651" s="29" t="s">
        <v>21</v>
      </c>
      <c r="AC1651" s="29" t="s">
        <v>32</v>
      </c>
      <c r="AD1651" s="25"/>
    </row>
    <row r="1652" spans="1:30" ht="15.75" customHeight="1" x14ac:dyDescent="0.2">
      <c r="A1652" s="56" t="s">
        <v>2817</v>
      </c>
      <c r="B1652" s="32">
        <v>46083</v>
      </c>
      <c r="C1652" s="30" t="s">
        <v>243</v>
      </c>
      <c r="D1652" s="33" t="s">
        <v>244</v>
      </c>
      <c r="E1652" s="34" t="s">
        <v>22</v>
      </c>
      <c r="F1652" s="34" t="s">
        <v>23</v>
      </c>
      <c r="G1652" s="34" t="s">
        <v>389</v>
      </c>
      <c r="H1652" s="34">
        <v>301027</v>
      </c>
      <c r="I1652" s="34" t="s">
        <v>87</v>
      </c>
      <c r="J1652" s="34" t="s">
        <v>13</v>
      </c>
      <c r="K1652" s="34" t="s">
        <v>14</v>
      </c>
      <c r="L1652" s="34" t="s">
        <v>26</v>
      </c>
      <c r="M1652" s="28">
        <v>46129</v>
      </c>
      <c r="N1652" s="32">
        <v>46132</v>
      </c>
      <c r="O1652" s="34" t="s">
        <v>1970</v>
      </c>
      <c r="P1652" s="34" t="s">
        <v>1971</v>
      </c>
      <c r="Q1652" s="35">
        <v>3</v>
      </c>
      <c r="R1652" s="34" t="s">
        <v>27</v>
      </c>
      <c r="S1652" s="34" t="s">
        <v>47</v>
      </c>
      <c r="T1652" s="34" t="s">
        <v>48</v>
      </c>
      <c r="U1652" s="36">
        <v>1</v>
      </c>
      <c r="V1652" s="34">
        <v>1</v>
      </c>
      <c r="W1652" s="34" t="s">
        <v>49</v>
      </c>
      <c r="X1652" s="34" t="s">
        <v>17</v>
      </c>
      <c r="Y1652" s="32">
        <v>46132</v>
      </c>
      <c r="Z1652" s="32">
        <v>46134</v>
      </c>
      <c r="AA1652" s="28">
        <v>46140</v>
      </c>
      <c r="AB1652" s="29" t="s">
        <v>21</v>
      </c>
      <c r="AC1652" s="55" t="s">
        <v>32</v>
      </c>
      <c r="AD1652" s="25"/>
    </row>
    <row r="1653" spans="1:30" ht="15.75" customHeight="1" x14ac:dyDescent="0.2">
      <c r="A1653" s="56" t="s">
        <v>2817</v>
      </c>
      <c r="B1653" s="32">
        <v>46083</v>
      </c>
      <c r="C1653" s="30" t="s">
        <v>243</v>
      </c>
      <c r="D1653" s="33" t="s">
        <v>244</v>
      </c>
      <c r="E1653" s="34" t="s">
        <v>22</v>
      </c>
      <c r="F1653" s="34" t="s">
        <v>23</v>
      </c>
      <c r="G1653" s="34" t="s">
        <v>389</v>
      </c>
      <c r="H1653" s="34">
        <v>301027</v>
      </c>
      <c r="I1653" s="34" t="s">
        <v>87</v>
      </c>
      <c r="J1653" s="34" t="s">
        <v>13</v>
      </c>
      <c r="K1653" s="34" t="s">
        <v>14</v>
      </c>
      <c r="L1653" s="34" t="s">
        <v>26</v>
      </c>
      <c r="M1653" s="28">
        <v>46129</v>
      </c>
      <c r="N1653" s="32">
        <v>46132</v>
      </c>
      <c r="O1653" s="34" t="s">
        <v>1970</v>
      </c>
      <c r="P1653" s="34" t="s">
        <v>1971</v>
      </c>
      <c r="Q1653" s="35">
        <v>4</v>
      </c>
      <c r="R1653" s="34" t="s">
        <v>27</v>
      </c>
      <c r="S1653" s="34" t="s">
        <v>47</v>
      </c>
      <c r="T1653" s="34" t="s">
        <v>48</v>
      </c>
      <c r="U1653" s="36">
        <v>1</v>
      </c>
      <c r="V1653" s="34">
        <v>1</v>
      </c>
      <c r="W1653" s="34" t="s">
        <v>49</v>
      </c>
      <c r="X1653" s="34" t="s">
        <v>17</v>
      </c>
      <c r="Y1653" s="32">
        <v>46132</v>
      </c>
      <c r="Z1653" s="32">
        <v>46134</v>
      </c>
      <c r="AA1653" s="28">
        <v>46140</v>
      </c>
      <c r="AB1653" s="29" t="s">
        <v>21</v>
      </c>
      <c r="AC1653" s="55" t="s">
        <v>32</v>
      </c>
      <c r="AD1653" s="25"/>
    </row>
    <row r="1654" spans="1:30" ht="15.75" customHeight="1" x14ac:dyDescent="0.2">
      <c r="A1654" s="56" t="s">
        <v>2818</v>
      </c>
      <c r="B1654" s="32">
        <v>46083</v>
      </c>
      <c r="C1654" s="30" t="s">
        <v>243</v>
      </c>
      <c r="D1654" s="33" t="s">
        <v>244</v>
      </c>
      <c r="E1654" s="34" t="s">
        <v>22</v>
      </c>
      <c r="F1654" s="34" t="s">
        <v>23</v>
      </c>
      <c r="G1654" s="34" t="s">
        <v>421</v>
      </c>
      <c r="H1654" s="52">
        <v>301384</v>
      </c>
      <c r="I1654" s="52" t="s">
        <v>422</v>
      </c>
      <c r="J1654" s="34" t="s">
        <v>13</v>
      </c>
      <c r="K1654" s="34" t="s">
        <v>14</v>
      </c>
      <c r="L1654" s="34" t="s">
        <v>26</v>
      </c>
      <c r="M1654" s="28">
        <v>46129</v>
      </c>
      <c r="N1654" s="32">
        <v>46132</v>
      </c>
      <c r="O1654" s="34" t="s">
        <v>2819</v>
      </c>
      <c r="P1654" s="34" t="s">
        <v>2820</v>
      </c>
      <c r="Q1654" s="35">
        <v>1</v>
      </c>
      <c r="R1654" s="34" t="s">
        <v>27</v>
      </c>
      <c r="S1654" s="34" t="s">
        <v>47</v>
      </c>
      <c r="T1654" s="34" t="s">
        <v>48</v>
      </c>
      <c r="U1654" s="36">
        <v>1</v>
      </c>
      <c r="V1654" s="34">
        <v>1</v>
      </c>
      <c r="W1654" s="34" t="s">
        <v>49</v>
      </c>
      <c r="X1654" s="34" t="s">
        <v>17</v>
      </c>
      <c r="Y1654" s="32">
        <v>46132</v>
      </c>
      <c r="Z1654" s="32">
        <v>46134</v>
      </c>
      <c r="AA1654" s="28">
        <v>46140</v>
      </c>
      <c r="AB1654" s="29" t="s">
        <v>21</v>
      </c>
      <c r="AC1654" s="55" t="s">
        <v>32</v>
      </c>
      <c r="AD1654" s="25"/>
    </row>
    <row r="1655" spans="1:30" ht="15.75" customHeight="1" x14ac:dyDescent="0.2">
      <c r="A1655" s="56" t="s">
        <v>2818</v>
      </c>
      <c r="B1655" s="32">
        <v>46083</v>
      </c>
      <c r="C1655" s="30" t="s">
        <v>243</v>
      </c>
      <c r="D1655" s="33" t="s">
        <v>244</v>
      </c>
      <c r="E1655" s="34" t="s">
        <v>22</v>
      </c>
      <c r="F1655" s="34" t="s">
        <v>23</v>
      </c>
      <c r="G1655" s="34" t="s">
        <v>421</v>
      </c>
      <c r="H1655" s="52">
        <v>301384</v>
      </c>
      <c r="I1655" s="52" t="s">
        <v>422</v>
      </c>
      <c r="J1655" s="34" t="s">
        <v>13</v>
      </c>
      <c r="K1655" s="34" t="s">
        <v>14</v>
      </c>
      <c r="L1655" s="34" t="s">
        <v>26</v>
      </c>
      <c r="M1655" s="28">
        <v>46129</v>
      </c>
      <c r="N1655" s="32">
        <v>46132</v>
      </c>
      <c r="O1655" s="34" t="s">
        <v>2819</v>
      </c>
      <c r="P1655" s="34" t="s">
        <v>2820</v>
      </c>
      <c r="Q1655" s="35">
        <v>2</v>
      </c>
      <c r="R1655" s="34" t="s">
        <v>27</v>
      </c>
      <c r="S1655" s="34" t="s">
        <v>47</v>
      </c>
      <c r="T1655" s="34" t="s">
        <v>48</v>
      </c>
      <c r="U1655" s="36">
        <v>1</v>
      </c>
      <c r="V1655" s="34">
        <v>1</v>
      </c>
      <c r="W1655" s="34" t="s">
        <v>49</v>
      </c>
      <c r="X1655" s="34" t="s">
        <v>17</v>
      </c>
      <c r="Y1655" s="32">
        <v>46132</v>
      </c>
      <c r="Z1655" s="32">
        <v>46134</v>
      </c>
      <c r="AA1655" s="28">
        <v>46140</v>
      </c>
      <c r="AB1655" s="29" t="s">
        <v>21</v>
      </c>
      <c r="AC1655" s="55" t="s">
        <v>32</v>
      </c>
      <c r="AD1655" s="25"/>
    </row>
    <row r="1656" spans="1:30" ht="15.75" customHeight="1" x14ac:dyDescent="0.2">
      <c r="A1656" s="94" t="s">
        <v>2821</v>
      </c>
      <c r="B1656" s="13">
        <v>46083</v>
      </c>
      <c r="C1656" s="14" t="s">
        <v>243</v>
      </c>
      <c r="D1656" s="15" t="s">
        <v>244</v>
      </c>
      <c r="E1656" s="16" t="s">
        <v>22</v>
      </c>
      <c r="F1656" s="16" t="s">
        <v>23</v>
      </c>
      <c r="G1656" s="16" t="s">
        <v>1981</v>
      </c>
      <c r="H1656" s="100">
        <v>301192</v>
      </c>
      <c r="I1656" s="16" t="s">
        <v>1982</v>
      </c>
      <c r="J1656" s="16" t="s">
        <v>13</v>
      </c>
      <c r="K1656" s="17" t="s">
        <v>14</v>
      </c>
      <c r="L1656" s="17" t="s">
        <v>26</v>
      </c>
      <c r="M1656" s="123">
        <v>46129</v>
      </c>
      <c r="N1656" s="18">
        <v>46132</v>
      </c>
      <c r="O1656" s="17" t="s">
        <v>2822</v>
      </c>
      <c r="P1656" s="17" t="s">
        <v>2823</v>
      </c>
      <c r="Q1656" s="19">
        <v>1</v>
      </c>
      <c r="R1656" s="17" t="s">
        <v>1370</v>
      </c>
      <c r="S1656" s="17" t="s">
        <v>17</v>
      </c>
      <c r="T1656" s="17" t="s">
        <v>39</v>
      </c>
      <c r="U1656" s="20">
        <v>1</v>
      </c>
      <c r="V1656" s="17">
        <v>1</v>
      </c>
      <c r="W1656" s="17" t="s">
        <v>49</v>
      </c>
      <c r="X1656" s="22"/>
      <c r="Y1656" s="23"/>
      <c r="Z1656" s="23"/>
      <c r="AA1656" s="51"/>
      <c r="AB1656" s="50"/>
      <c r="AC1656" s="55"/>
      <c r="AD1656" s="25"/>
    </row>
    <row r="1657" spans="1:30" ht="15.75" customHeight="1" x14ac:dyDescent="0.2">
      <c r="A1657" s="94" t="s">
        <v>2821</v>
      </c>
      <c r="B1657" s="13">
        <v>46083</v>
      </c>
      <c r="C1657" s="14" t="s">
        <v>243</v>
      </c>
      <c r="D1657" s="15" t="s">
        <v>244</v>
      </c>
      <c r="E1657" s="16" t="s">
        <v>22</v>
      </c>
      <c r="F1657" s="16" t="s">
        <v>23</v>
      </c>
      <c r="G1657" s="16" t="s">
        <v>1981</v>
      </c>
      <c r="H1657" s="100">
        <v>301192</v>
      </c>
      <c r="I1657" s="16" t="s">
        <v>1982</v>
      </c>
      <c r="J1657" s="16" t="s">
        <v>13</v>
      </c>
      <c r="K1657" s="17" t="s">
        <v>14</v>
      </c>
      <c r="L1657" s="17" t="s">
        <v>26</v>
      </c>
      <c r="M1657" s="123">
        <v>46129</v>
      </c>
      <c r="N1657" s="18">
        <v>46132</v>
      </c>
      <c r="O1657" s="17" t="s">
        <v>2822</v>
      </c>
      <c r="P1657" s="17" t="s">
        <v>2823</v>
      </c>
      <c r="Q1657" s="19">
        <v>2</v>
      </c>
      <c r="R1657" s="17" t="s">
        <v>1370</v>
      </c>
      <c r="S1657" s="17" t="s">
        <v>17</v>
      </c>
      <c r="T1657" s="17" t="s">
        <v>39</v>
      </c>
      <c r="U1657" s="20">
        <v>1</v>
      </c>
      <c r="V1657" s="17">
        <v>1</v>
      </c>
      <c r="W1657" s="17" t="s">
        <v>49</v>
      </c>
      <c r="X1657" s="22"/>
      <c r="Y1657" s="23"/>
      <c r="Z1657" s="23"/>
      <c r="AA1657" s="51"/>
      <c r="AB1657" s="50"/>
      <c r="AC1657" s="55"/>
      <c r="AD1657" s="25"/>
    </row>
    <row r="1658" spans="1:30" ht="15.75" customHeight="1" x14ac:dyDescent="0.2">
      <c r="A1658" s="56" t="s">
        <v>2824</v>
      </c>
      <c r="B1658" s="32">
        <v>46083</v>
      </c>
      <c r="C1658" s="30" t="s">
        <v>243</v>
      </c>
      <c r="D1658" s="33" t="s">
        <v>244</v>
      </c>
      <c r="E1658" s="34" t="s">
        <v>22</v>
      </c>
      <c r="F1658" s="34" t="s">
        <v>23</v>
      </c>
      <c r="G1658" s="34" t="s">
        <v>414</v>
      </c>
      <c r="H1658" s="29">
        <v>100914</v>
      </c>
      <c r="I1658" s="29" t="s">
        <v>415</v>
      </c>
      <c r="J1658" s="34" t="s">
        <v>13</v>
      </c>
      <c r="K1658" s="34" t="s">
        <v>14</v>
      </c>
      <c r="L1658" s="34" t="s">
        <v>26</v>
      </c>
      <c r="M1658" s="28">
        <v>46129</v>
      </c>
      <c r="N1658" s="32">
        <v>46132</v>
      </c>
      <c r="O1658" s="34" t="s">
        <v>2822</v>
      </c>
      <c r="P1658" s="34" t="s">
        <v>2823</v>
      </c>
      <c r="Q1658" s="35">
        <v>3</v>
      </c>
      <c r="R1658" s="34" t="s">
        <v>27</v>
      </c>
      <c r="S1658" s="34" t="s">
        <v>47</v>
      </c>
      <c r="T1658" s="34" t="s">
        <v>48</v>
      </c>
      <c r="U1658" s="36">
        <v>1</v>
      </c>
      <c r="V1658" s="34">
        <v>1</v>
      </c>
      <c r="W1658" s="34" t="s">
        <v>49</v>
      </c>
      <c r="X1658" s="34" t="s">
        <v>17</v>
      </c>
      <c r="Y1658" s="32">
        <v>46132</v>
      </c>
      <c r="Z1658" s="32">
        <v>46134</v>
      </c>
      <c r="AA1658" s="28">
        <v>46136</v>
      </c>
      <c r="AB1658" s="29" t="s">
        <v>21</v>
      </c>
      <c r="AC1658" s="29" t="s">
        <v>32</v>
      </c>
      <c r="AD1658" s="25"/>
    </row>
    <row r="1659" spans="1:30" ht="15.75" customHeight="1" x14ac:dyDescent="0.2">
      <c r="A1659" s="56" t="s">
        <v>2824</v>
      </c>
      <c r="B1659" s="32">
        <v>46083</v>
      </c>
      <c r="C1659" s="30" t="s">
        <v>243</v>
      </c>
      <c r="D1659" s="33" t="s">
        <v>244</v>
      </c>
      <c r="E1659" s="34" t="s">
        <v>22</v>
      </c>
      <c r="F1659" s="34" t="s">
        <v>23</v>
      </c>
      <c r="G1659" s="34" t="s">
        <v>414</v>
      </c>
      <c r="H1659" s="29">
        <v>100914</v>
      </c>
      <c r="I1659" s="29" t="s">
        <v>415</v>
      </c>
      <c r="J1659" s="34" t="s">
        <v>13</v>
      </c>
      <c r="K1659" s="34" t="s">
        <v>14</v>
      </c>
      <c r="L1659" s="34" t="s">
        <v>26</v>
      </c>
      <c r="M1659" s="28">
        <v>46129</v>
      </c>
      <c r="N1659" s="32">
        <v>46132</v>
      </c>
      <c r="O1659" s="34" t="s">
        <v>2822</v>
      </c>
      <c r="P1659" s="34" t="s">
        <v>2823</v>
      </c>
      <c r="Q1659" s="35">
        <v>4</v>
      </c>
      <c r="R1659" s="34" t="s">
        <v>27</v>
      </c>
      <c r="S1659" s="34" t="s">
        <v>47</v>
      </c>
      <c r="T1659" s="34" t="s">
        <v>48</v>
      </c>
      <c r="U1659" s="36">
        <v>1</v>
      </c>
      <c r="V1659" s="34">
        <v>1</v>
      </c>
      <c r="W1659" s="34" t="s">
        <v>49</v>
      </c>
      <c r="X1659" s="34" t="s">
        <v>17</v>
      </c>
      <c r="Y1659" s="32">
        <v>46132</v>
      </c>
      <c r="Z1659" s="32">
        <v>46134</v>
      </c>
      <c r="AA1659" s="28">
        <v>46136</v>
      </c>
      <c r="AB1659" s="29" t="s">
        <v>21</v>
      </c>
      <c r="AC1659" s="29" t="s">
        <v>32</v>
      </c>
      <c r="AD1659" s="25"/>
    </row>
    <row r="1660" spans="1:30" ht="15.75" customHeight="1" x14ac:dyDescent="0.2">
      <c r="A1660" s="56" t="s">
        <v>2825</v>
      </c>
      <c r="B1660" s="32">
        <v>46083</v>
      </c>
      <c r="C1660" s="30" t="s">
        <v>243</v>
      </c>
      <c r="D1660" s="33" t="s">
        <v>244</v>
      </c>
      <c r="E1660" s="34" t="s">
        <v>22</v>
      </c>
      <c r="F1660" s="34" t="s">
        <v>23</v>
      </c>
      <c r="G1660" s="34" t="s">
        <v>438</v>
      </c>
      <c r="H1660" s="29">
        <v>301406</v>
      </c>
      <c r="I1660" s="29" t="s">
        <v>1388</v>
      </c>
      <c r="J1660" s="34" t="s">
        <v>13</v>
      </c>
      <c r="K1660" s="34" t="s">
        <v>14</v>
      </c>
      <c r="L1660" s="34" t="s">
        <v>26</v>
      </c>
      <c r="M1660" s="28">
        <v>46129</v>
      </c>
      <c r="N1660" s="32">
        <v>46135</v>
      </c>
      <c r="O1660" s="34" t="s">
        <v>2826</v>
      </c>
      <c r="P1660" s="34" t="s">
        <v>2827</v>
      </c>
      <c r="Q1660" s="35">
        <v>1</v>
      </c>
      <c r="R1660" s="34" t="s">
        <v>27</v>
      </c>
      <c r="S1660" s="34" t="s">
        <v>47</v>
      </c>
      <c r="T1660" s="34" t="s">
        <v>48</v>
      </c>
      <c r="U1660" s="36">
        <v>1</v>
      </c>
      <c r="V1660" s="34">
        <v>1</v>
      </c>
      <c r="W1660" s="34" t="s">
        <v>49</v>
      </c>
      <c r="X1660" s="34" t="s">
        <v>17</v>
      </c>
      <c r="Y1660" s="32">
        <v>46136</v>
      </c>
      <c r="Z1660" s="32">
        <v>46139</v>
      </c>
      <c r="AA1660" s="28">
        <v>46139</v>
      </c>
      <c r="AB1660" s="29" t="s">
        <v>21</v>
      </c>
      <c r="AC1660" s="38" t="s">
        <v>32</v>
      </c>
      <c r="AD1660" s="25"/>
    </row>
    <row r="1661" spans="1:30" ht="15.75" customHeight="1" x14ac:dyDescent="0.2">
      <c r="A1661" s="56" t="s">
        <v>2825</v>
      </c>
      <c r="B1661" s="32">
        <v>46083</v>
      </c>
      <c r="C1661" s="30" t="s">
        <v>243</v>
      </c>
      <c r="D1661" s="33" t="s">
        <v>244</v>
      </c>
      <c r="E1661" s="34" t="s">
        <v>22</v>
      </c>
      <c r="F1661" s="34" t="s">
        <v>23</v>
      </c>
      <c r="G1661" s="34" t="s">
        <v>438</v>
      </c>
      <c r="H1661" s="29">
        <v>301406</v>
      </c>
      <c r="I1661" s="29" t="s">
        <v>1388</v>
      </c>
      <c r="J1661" s="34" t="s">
        <v>13</v>
      </c>
      <c r="K1661" s="34" t="s">
        <v>14</v>
      </c>
      <c r="L1661" s="34" t="s">
        <v>26</v>
      </c>
      <c r="M1661" s="28">
        <v>46129</v>
      </c>
      <c r="N1661" s="32">
        <v>46135</v>
      </c>
      <c r="O1661" s="34" t="s">
        <v>2826</v>
      </c>
      <c r="P1661" s="34" t="s">
        <v>2827</v>
      </c>
      <c r="Q1661" s="35">
        <v>2</v>
      </c>
      <c r="R1661" s="34" t="s">
        <v>27</v>
      </c>
      <c r="S1661" s="34" t="s">
        <v>47</v>
      </c>
      <c r="T1661" s="34" t="s">
        <v>48</v>
      </c>
      <c r="U1661" s="36">
        <v>1</v>
      </c>
      <c r="V1661" s="34">
        <v>1</v>
      </c>
      <c r="W1661" s="34" t="s">
        <v>49</v>
      </c>
      <c r="X1661" s="34" t="s">
        <v>17</v>
      </c>
      <c r="Y1661" s="32">
        <v>46136</v>
      </c>
      <c r="Z1661" s="32">
        <v>46139</v>
      </c>
      <c r="AA1661" s="28">
        <v>46139</v>
      </c>
      <c r="AB1661" s="29" t="s">
        <v>21</v>
      </c>
      <c r="AC1661" s="38" t="s">
        <v>32</v>
      </c>
      <c r="AD1661" s="25"/>
    </row>
    <row r="1662" spans="1:30" ht="15.75" customHeight="1" x14ac:dyDescent="0.2">
      <c r="A1662" s="56" t="s">
        <v>2828</v>
      </c>
      <c r="B1662" s="32">
        <v>46083</v>
      </c>
      <c r="C1662" s="30" t="s">
        <v>243</v>
      </c>
      <c r="D1662" s="33" t="s">
        <v>244</v>
      </c>
      <c r="E1662" s="34" t="s">
        <v>22</v>
      </c>
      <c r="F1662" s="34" t="s">
        <v>23</v>
      </c>
      <c r="G1662" s="34" t="s">
        <v>2589</v>
      </c>
      <c r="H1662" s="29">
        <v>300994</v>
      </c>
      <c r="I1662" s="29" t="s">
        <v>239</v>
      </c>
      <c r="J1662" s="34" t="s">
        <v>13</v>
      </c>
      <c r="K1662" s="34" t="s">
        <v>14</v>
      </c>
      <c r="L1662" s="34" t="s">
        <v>26</v>
      </c>
      <c r="M1662" s="28">
        <v>46129</v>
      </c>
      <c r="N1662" s="32">
        <v>46135</v>
      </c>
      <c r="O1662" s="34" t="s">
        <v>2826</v>
      </c>
      <c r="P1662" s="34" t="s">
        <v>2827</v>
      </c>
      <c r="Q1662" s="35">
        <v>3</v>
      </c>
      <c r="R1662" s="34" t="s">
        <v>1370</v>
      </c>
      <c r="S1662" s="34" t="s">
        <v>17</v>
      </c>
      <c r="T1662" s="34" t="s">
        <v>39</v>
      </c>
      <c r="U1662" s="36">
        <v>1</v>
      </c>
      <c r="V1662" s="34">
        <v>1</v>
      </c>
      <c r="W1662" s="34" t="s">
        <v>49</v>
      </c>
      <c r="X1662" s="34" t="s">
        <v>17</v>
      </c>
      <c r="Y1662" s="32">
        <v>46136</v>
      </c>
      <c r="Z1662" s="32">
        <v>46141</v>
      </c>
      <c r="AA1662" s="28">
        <v>46139</v>
      </c>
      <c r="AB1662" s="29" t="s">
        <v>21</v>
      </c>
      <c r="AC1662" s="38" t="s">
        <v>32</v>
      </c>
      <c r="AD1662" s="25"/>
    </row>
    <row r="1663" spans="1:30" ht="15.75" customHeight="1" x14ac:dyDescent="0.2">
      <c r="A1663" s="56" t="s">
        <v>2828</v>
      </c>
      <c r="B1663" s="32">
        <v>46083</v>
      </c>
      <c r="C1663" s="30" t="s">
        <v>243</v>
      </c>
      <c r="D1663" s="33" t="s">
        <v>244</v>
      </c>
      <c r="E1663" s="34" t="s">
        <v>22</v>
      </c>
      <c r="F1663" s="34" t="s">
        <v>23</v>
      </c>
      <c r="G1663" s="34" t="s">
        <v>2589</v>
      </c>
      <c r="H1663" s="29">
        <v>300994</v>
      </c>
      <c r="I1663" s="29" t="s">
        <v>239</v>
      </c>
      <c r="J1663" s="34" t="s">
        <v>13</v>
      </c>
      <c r="K1663" s="34" t="s">
        <v>14</v>
      </c>
      <c r="L1663" s="34" t="s">
        <v>26</v>
      </c>
      <c r="M1663" s="28">
        <v>46129</v>
      </c>
      <c r="N1663" s="32">
        <v>46135</v>
      </c>
      <c r="O1663" s="34" t="s">
        <v>2826</v>
      </c>
      <c r="P1663" s="34" t="s">
        <v>2827</v>
      </c>
      <c r="Q1663" s="35">
        <v>4</v>
      </c>
      <c r="R1663" s="34" t="s">
        <v>1370</v>
      </c>
      <c r="S1663" s="34" t="s">
        <v>17</v>
      </c>
      <c r="T1663" s="34" t="s">
        <v>39</v>
      </c>
      <c r="U1663" s="36">
        <v>1</v>
      </c>
      <c r="V1663" s="34">
        <v>1</v>
      </c>
      <c r="W1663" s="34" t="s">
        <v>49</v>
      </c>
      <c r="X1663" s="34" t="s">
        <v>17</v>
      </c>
      <c r="Y1663" s="32">
        <v>46136</v>
      </c>
      <c r="Z1663" s="32">
        <v>46141</v>
      </c>
      <c r="AA1663" s="28">
        <v>46139</v>
      </c>
      <c r="AB1663" s="29" t="s">
        <v>21</v>
      </c>
      <c r="AC1663" s="38" t="s">
        <v>32</v>
      </c>
      <c r="AD1663" s="25"/>
    </row>
    <row r="1664" spans="1:30" ht="15.75" customHeight="1" x14ac:dyDescent="0.2">
      <c r="A1664" s="41" t="s">
        <v>2829</v>
      </c>
      <c r="B1664" s="42">
        <v>46129</v>
      </c>
      <c r="C1664" s="45" t="s">
        <v>290</v>
      </c>
      <c r="D1664" s="45" t="s">
        <v>291</v>
      </c>
      <c r="E1664" s="45" t="s">
        <v>33</v>
      </c>
      <c r="F1664" s="45" t="s">
        <v>12</v>
      </c>
      <c r="G1664" s="45" t="s">
        <v>980</v>
      </c>
      <c r="H1664" s="45">
        <v>310003</v>
      </c>
      <c r="I1664" s="45" t="s">
        <v>140</v>
      </c>
      <c r="J1664" s="45" t="s">
        <v>13</v>
      </c>
      <c r="K1664" s="46" t="s">
        <v>44</v>
      </c>
      <c r="L1664" s="46" t="s">
        <v>59</v>
      </c>
      <c r="M1664" s="123">
        <v>46129</v>
      </c>
      <c r="N1664" s="123">
        <v>46129</v>
      </c>
      <c r="O1664" s="46" t="s">
        <v>2830</v>
      </c>
      <c r="P1664" s="46" t="s">
        <v>2831</v>
      </c>
      <c r="Q1664" s="48">
        <v>1</v>
      </c>
      <c r="R1664" s="46" t="s">
        <v>37</v>
      </c>
      <c r="S1664" s="46" t="s">
        <v>17</v>
      </c>
      <c r="T1664" s="46" t="s">
        <v>18</v>
      </c>
      <c r="U1664" s="49">
        <v>0.04</v>
      </c>
      <c r="V1664" s="46">
        <v>1</v>
      </c>
      <c r="W1664" s="46" t="s">
        <v>49</v>
      </c>
      <c r="X1664" s="50" t="s">
        <v>41</v>
      </c>
      <c r="Y1664" s="51">
        <v>46146</v>
      </c>
      <c r="Z1664" s="51">
        <v>46154</v>
      </c>
      <c r="AA1664" s="51"/>
      <c r="AB1664" s="50"/>
      <c r="AC1664" s="172" t="s">
        <v>20</v>
      </c>
      <c r="AD1664" s="25"/>
    </row>
    <row r="1665" spans="1:30" ht="15.75" customHeight="1" x14ac:dyDescent="0.2">
      <c r="A1665" s="41" t="s">
        <v>2832</v>
      </c>
      <c r="B1665" s="42">
        <v>46129</v>
      </c>
      <c r="C1665" s="45" t="s">
        <v>290</v>
      </c>
      <c r="D1665" s="45" t="s">
        <v>291</v>
      </c>
      <c r="E1665" s="45" t="s">
        <v>33</v>
      </c>
      <c r="F1665" s="45" t="s">
        <v>12</v>
      </c>
      <c r="G1665" s="45" t="s">
        <v>193</v>
      </c>
      <c r="H1665" s="45">
        <v>300795</v>
      </c>
      <c r="I1665" s="45" t="s">
        <v>981</v>
      </c>
      <c r="J1665" s="45" t="s">
        <v>13</v>
      </c>
      <c r="K1665" s="46" t="s">
        <v>25</v>
      </c>
      <c r="L1665" s="46" t="s">
        <v>59</v>
      </c>
      <c r="M1665" s="123">
        <v>46129</v>
      </c>
      <c r="N1665" s="123">
        <v>46129</v>
      </c>
      <c r="O1665" s="46" t="s">
        <v>1082</v>
      </c>
      <c r="P1665" s="46" t="s">
        <v>1083</v>
      </c>
      <c r="Q1665" s="48">
        <v>4</v>
      </c>
      <c r="R1665" s="46" t="s">
        <v>37</v>
      </c>
      <c r="S1665" s="46" t="s">
        <v>17</v>
      </c>
      <c r="T1665" s="46" t="s">
        <v>18</v>
      </c>
      <c r="U1665" s="49">
        <v>0.13</v>
      </c>
      <c r="V1665" s="46">
        <v>1</v>
      </c>
      <c r="W1665" s="46" t="s">
        <v>49</v>
      </c>
      <c r="X1665" s="50" t="s">
        <v>41</v>
      </c>
      <c r="Y1665" s="51">
        <v>46144</v>
      </c>
      <c r="Z1665" s="51">
        <v>46153</v>
      </c>
      <c r="AA1665" s="51"/>
      <c r="AB1665" s="50"/>
      <c r="AC1665" s="172" t="s">
        <v>20</v>
      </c>
      <c r="AD1665" s="25"/>
    </row>
    <row r="1666" spans="1:30" ht="15.75" customHeight="1" x14ac:dyDescent="0.2">
      <c r="A1666" s="41" t="s">
        <v>2832</v>
      </c>
      <c r="B1666" s="42">
        <v>46129</v>
      </c>
      <c r="C1666" s="45" t="s">
        <v>290</v>
      </c>
      <c r="D1666" s="45" t="s">
        <v>291</v>
      </c>
      <c r="E1666" s="45" t="s">
        <v>33</v>
      </c>
      <c r="F1666" s="45" t="s">
        <v>12</v>
      </c>
      <c r="G1666" s="45" t="s">
        <v>193</v>
      </c>
      <c r="H1666" s="45">
        <v>300795</v>
      </c>
      <c r="I1666" s="45" t="s">
        <v>2833</v>
      </c>
      <c r="J1666" s="45" t="s">
        <v>13</v>
      </c>
      <c r="K1666" s="46" t="s">
        <v>25</v>
      </c>
      <c r="L1666" s="46" t="s">
        <v>59</v>
      </c>
      <c r="M1666" s="123">
        <v>46129</v>
      </c>
      <c r="N1666" s="123">
        <v>46129</v>
      </c>
      <c r="O1666" s="46" t="s">
        <v>1082</v>
      </c>
      <c r="P1666" s="46" t="s">
        <v>1083</v>
      </c>
      <c r="Q1666" s="48">
        <v>5</v>
      </c>
      <c r="R1666" s="46" t="s">
        <v>37</v>
      </c>
      <c r="S1666" s="46" t="s">
        <v>17</v>
      </c>
      <c r="T1666" s="46" t="s">
        <v>18</v>
      </c>
      <c r="U1666" s="49">
        <v>0.13</v>
      </c>
      <c r="V1666" s="46">
        <v>1</v>
      </c>
      <c r="W1666" s="46" t="s">
        <v>49</v>
      </c>
      <c r="X1666" s="50" t="s">
        <v>41</v>
      </c>
      <c r="Y1666" s="51">
        <v>46144</v>
      </c>
      <c r="Z1666" s="51">
        <v>46153</v>
      </c>
      <c r="AA1666" s="51"/>
      <c r="AB1666" s="50"/>
      <c r="AC1666" s="172" t="s">
        <v>20</v>
      </c>
      <c r="AD1666" s="25"/>
    </row>
    <row r="1667" spans="1:30" ht="15.75" customHeight="1" x14ac:dyDescent="0.2">
      <c r="A1667" s="41" t="s">
        <v>2834</v>
      </c>
      <c r="B1667" s="42">
        <v>46129</v>
      </c>
      <c r="C1667" s="45" t="s">
        <v>290</v>
      </c>
      <c r="D1667" s="45" t="s">
        <v>291</v>
      </c>
      <c r="E1667" s="45" t="s">
        <v>33</v>
      </c>
      <c r="F1667" s="45" t="s">
        <v>12</v>
      </c>
      <c r="G1667" s="45" t="s">
        <v>1013</v>
      </c>
      <c r="H1667" s="45">
        <v>300463</v>
      </c>
      <c r="I1667" s="45" t="s">
        <v>140</v>
      </c>
      <c r="J1667" s="45" t="s">
        <v>13</v>
      </c>
      <c r="K1667" s="46" t="s">
        <v>25</v>
      </c>
      <c r="L1667" s="46" t="s">
        <v>59</v>
      </c>
      <c r="M1667" s="123">
        <v>46129</v>
      </c>
      <c r="N1667" s="123">
        <v>46129</v>
      </c>
      <c r="O1667" s="46" t="s">
        <v>1014</v>
      </c>
      <c r="P1667" s="46" t="s">
        <v>1015</v>
      </c>
      <c r="Q1667" s="48">
        <v>7</v>
      </c>
      <c r="R1667" s="46" t="s">
        <v>37</v>
      </c>
      <c r="S1667" s="46" t="s">
        <v>17</v>
      </c>
      <c r="T1667" s="46" t="s">
        <v>18</v>
      </c>
      <c r="U1667" s="49">
        <v>1</v>
      </c>
      <c r="V1667" s="46">
        <v>1</v>
      </c>
      <c r="W1667" s="46" t="s">
        <v>49</v>
      </c>
      <c r="X1667" s="50" t="s">
        <v>41</v>
      </c>
      <c r="Y1667" s="51">
        <v>46144</v>
      </c>
      <c r="Z1667" s="51">
        <v>46153</v>
      </c>
      <c r="AA1667" s="51"/>
      <c r="AB1667" s="50"/>
      <c r="AC1667" s="172" t="s">
        <v>20</v>
      </c>
      <c r="AD1667" s="25"/>
    </row>
    <row r="1668" spans="1:30" ht="15.75" customHeight="1" x14ac:dyDescent="0.2">
      <c r="A1668" s="41" t="s">
        <v>2835</v>
      </c>
      <c r="B1668" s="42">
        <v>46129</v>
      </c>
      <c r="C1668" s="45" t="s">
        <v>290</v>
      </c>
      <c r="D1668" s="45" t="s">
        <v>291</v>
      </c>
      <c r="E1668" s="45" t="s">
        <v>11</v>
      </c>
      <c r="F1668" s="45" t="s">
        <v>12</v>
      </c>
      <c r="G1668" s="45" t="s">
        <v>128</v>
      </c>
      <c r="H1668" s="45">
        <v>310006</v>
      </c>
      <c r="I1668" s="45" t="s">
        <v>246</v>
      </c>
      <c r="J1668" s="45" t="s">
        <v>13</v>
      </c>
      <c r="K1668" s="46" t="s">
        <v>25</v>
      </c>
      <c r="L1668" s="46" t="s">
        <v>59</v>
      </c>
      <c r="M1668" s="123">
        <v>46129</v>
      </c>
      <c r="N1668" s="123">
        <v>46129</v>
      </c>
      <c r="O1668" s="46" t="s">
        <v>679</v>
      </c>
      <c r="P1668" s="46" t="s">
        <v>680</v>
      </c>
      <c r="Q1668" s="48">
        <v>4</v>
      </c>
      <c r="R1668" s="46" t="s">
        <v>37</v>
      </c>
      <c r="S1668" s="46" t="s">
        <v>17</v>
      </c>
      <c r="T1668" s="46" t="s">
        <v>18</v>
      </c>
      <c r="U1668" s="49">
        <v>0.4</v>
      </c>
      <c r="V1668" s="46">
        <v>1</v>
      </c>
      <c r="W1668" s="46" t="s">
        <v>49</v>
      </c>
      <c r="X1668" s="50" t="s">
        <v>41</v>
      </c>
      <c r="Y1668" s="51">
        <v>46146</v>
      </c>
      <c r="Z1668" s="51">
        <v>46154</v>
      </c>
      <c r="AA1668" s="51"/>
      <c r="AB1668" s="50"/>
      <c r="AC1668" s="172" t="s">
        <v>20</v>
      </c>
      <c r="AD1668" s="25"/>
    </row>
    <row r="1669" spans="1:30" ht="15.75" customHeight="1" x14ac:dyDescent="0.2">
      <c r="A1669" s="41" t="s">
        <v>2836</v>
      </c>
      <c r="B1669" s="42">
        <v>46129</v>
      </c>
      <c r="C1669" s="45" t="s">
        <v>290</v>
      </c>
      <c r="D1669" s="45" t="s">
        <v>291</v>
      </c>
      <c r="E1669" s="45" t="s">
        <v>33</v>
      </c>
      <c r="F1669" s="45" t="s">
        <v>12</v>
      </c>
      <c r="G1669" s="45" t="s">
        <v>193</v>
      </c>
      <c r="H1669" s="45">
        <v>300795</v>
      </c>
      <c r="I1669" s="45" t="s">
        <v>1071</v>
      </c>
      <c r="J1669" s="45" t="s">
        <v>13</v>
      </c>
      <c r="K1669" s="46" t="s">
        <v>25</v>
      </c>
      <c r="L1669" s="46" t="s">
        <v>59</v>
      </c>
      <c r="M1669" s="123">
        <v>46129</v>
      </c>
      <c r="N1669" s="123">
        <v>46129</v>
      </c>
      <c r="O1669" s="46" t="s">
        <v>1076</v>
      </c>
      <c r="P1669" s="46" t="s">
        <v>2837</v>
      </c>
      <c r="Q1669" s="48">
        <v>4</v>
      </c>
      <c r="R1669" s="46" t="s">
        <v>37</v>
      </c>
      <c r="S1669" s="46" t="s">
        <v>17</v>
      </c>
      <c r="T1669" s="46" t="s">
        <v>18</v>
      </c>
      <c r="U1669" s="49">
        <v>0.08</v>
      </c>
      <c r="V1669" s="46">
        <v>1</v>
      </c>
      <c r="W1669" s="46" t="s">
        <v>49</v>
      </c>
      <c r="X1669" s="50" t="s">
        <v>41</v>
      </c>
      <c r="Y1669" s="51">
        <v>46144</v>
      </c>
      <c r="Z1669" s="51">
        <v>46153</v>
      </c>
      <c r="AA1669" s="51"/>
      <c r="AB1669" s="50"/>
      <c r="AC1669" s="172" t="s">
        <v>20</v>
      </c>
      <c r="AD1669" s="25"/>
    </row>
    <row r="1670" spans="1:30" ht="15.75" customHeight="1" x14ac:dyDescent="0.2">
      <c r="A1670" s="41" t="s">
        <v>2836</v>
      </c>
      <c r="B1670" s="42">
        <v>46129</v>
      </c>
      <c r="C1670" s="45" t="s">
        <v>290</v>
      </c>
      <c r="D1670" s="45" t="s">
        <v>291</v>
      </c>
      <c r="E1670" s="45" t="s">
        <v>33</v>
      </c>
      <c r="F1670" s="45" t="s">
        <v>12</v>
      </c>
      <c r="G1670" s="45" t="s">
        <v>193</v>
      </c>
      <c r="H1670" s="45">
        <v>300795</v>
      </c>
      <c r="I1670" s="45" t="s">
        <v>160</v>
      </c>
      <c r="J1670" s="45" t="s">
        <v>13</v>
      </c>
      <c r="K1670" s="46" t="s">
        <v>25</v>
      </c>
      <c r="L1670" s="46" t="s">
        <v>59</v>
      </c>
      <c r="M1670" s="123">
        <v>46129</v>
      </c>
      <c r="N1670" s="123">
        <v>46129</v>
      </c>
      <c r="O1670" s="46" t="s">
        <v>1076</v>
      </c>
      <c r="P1670" s="46" t="s">
        <v>2837</v>
      </c>
      <c r="Q1670" s="48">
        <v>5</v>
      </c>
      <c r="R1670" s="46" t="s">
        <v>37</v>
      </c>
      <c r="S1670" s="46" t="s">
        <v>17</v>
      </c>
      <c r="T1670" s="46" t="s">
        <v>18</v>
      </c>
      <c r="U1670" s="49">
        <v>0.08</v>
      </c>
      <c r="V1670" s="46">
        <v>1</v>
      </c>
      <c r="W1670" s="46" t="s">
        <v>49</v>
      </c>
      <c r="X1670" s="50" t="s">
        <v>41</v>
      </c>
      <c r="Y1670" s="51">
        <v>46144</v>
      </c>
      <c r="Z1670" s="51">
        <v>46153</v>
      </c>
      <c r="AA1670" s="51"/>
      <c r="AB1670" s="50"/>
      <c r="AC1670" s="172" t="s">
        <v>20</v>
      </c>
      <c r="AD1670" s="25"/>
    </row>
    <row r="1671" spans="1:30" ht="15.75" customHeight="1" x14ac:dyDescent="0.2">
      <c r="A1671" s="31" t="s">
        <v>2838</v>
      </c>
      <c r="B1671" s="32">
        <v>46129</v>
      </c>
      <c r="C1671" s="34" t="s">
        <v>243</v>
      </c>
      <c r="D1671" s="34" t="s">
        <v>244</v>
      </c>
      <c r="E1671" s="34" t="s">
        <v>22</v>
      </c>
      <c r="F1671" s="34" t="s">
        <v>23</v>
      </c>
      <c r="G1671" s="34" t="s">
        <v>1937</v>
      </c>
      <c r="H1671" s="34">
        <v>300994</v>
      </c>
      <c r="I1671" s="34" t="s">
        <v>239</v>
      </c>
      <c r="J1671" s="34" t="s">
        <v>13</v>
      </c>
      <c r="K1671" s="34" t="s">
        <v>14</v>
      </c>
      <c r="L1671" s="34" t="s">
        <v>36</v>
      </c>
      <c r="M1671" s="32">
        <v>46129</v>
      </c>
      <c r="N1671" s="32">
        <v>46129</v>
      </c>
      <c r="O1671" s="34" t="s">
        <v>2636</v>
      </c>
      <c r="P1671" s="34" t="s">
        <v>2637</v>
      </c>
      <c r="Q1671" s="35">
        <v>5</v>
      </c>
      <c r="R1671" s="34" t="s">
        <v>1370</v>
      </c>
      <c r="S1671" s="34" t="s">
        <v>17</v>
      </c>
      <c r="T1671" s="34" t="s">
        <v>39</v>
      </c>
      <c r="U1671" s="36">
        <v>1</v>
      </c>
      <c r="V1671" s="34">
        <v>1</v>
      </c>
      <c r="W1671" s="34" t="s">
        <v>49</v>
      </c>
      <c r="X1671" s="34" t="s">
        <v>17</v>
      </c>
      <c r="Y1671" s="32">
        <v>46130</v>
      </c>
      <c r="Z1671" s="32">
        <v>46135</v>
      </c>
      <c r="AA1671" s="28">
        <v>46135</v>
      </c>
      <c r="AB1671" s="29" t="s">
        <v>21</v>
      </c>
      <c r="AC1671" s="38" t="s">
        <v>32</v>
      </c>
      <c r="AD1671" s="25"/>
    </row>
    <row r="1672" spans="1:30" ht="15.75" customHeight="1" x14ac:dyDescent="0.2">
      <c r="A1672" s="31" t="s">
        <v>2839</v>
      </c>
      <c r="B1672" s="32">
        <v>46129</v>
      </c>
      <c r="C1672" s="34" t="s">
        <v>243</v>
      </c>
      <c r="D1672" s="34" t="s">
        <v>244</v>
      </c>
      <c r="E1672" s="34" t="s">
        <v>22</v>
      </c>
      <c r="F1672" s="34" t="s">
        <v>23</v>
      </c>
      <c r="G1672" s="34" t="s">
        <v>1958</v>
      </c>
      <c r="H1672" s="34">
        <v>100864</v>
      </c>
      <c r="I1672" s="34" t="s">
        <v>415</v>
      </c>
      <c r="J1672" s="34" t="s">
        <v>13</v>
      </c>
      <c r="K1672" s="34" t="s">
        <v>14</v>
      </c>
      <c r="L1672" s="34" t="s">
        <v>36</v>
      </c>
      <c r="M1672" s="32">
        <v>46129</v>
      </c>
      <c r="N1672" s="32">
        <v>46129</v>
      </c>
      <c r="O1672" s="34" t="s">
        <v>2636</v>
      </c>
      <c r="P1672" s="34" t="s">
        <v>2637</v>
      </c>
      <c r="Q1672" s="35">
        <v>6</v>
      </c>
      <c r="R1672" s="34" t="s">
        <v>27</v>
      </c>
      <c r="S1672" s="34" t="s">
        <v>47</v>
      </c>
      <c r="T1672" s="34" t="s">
        <v>48</v>
      </c>
      <c r="U1672" s="36">
        <v>1</v>
      </c>
      <c r="V1672" s="34">
        <v>1</v>
      </c>
      <c r="W1672" s="34" t="s">
        <v>49</v>
      </c>
      <c r="X1672" s="34" t="s">
        <v>17</v>
      </c>
      <c r="Y1672" s="32">
        <v>46130</v>
      </c>
      <c r="Z1672" s="32">
        <v>46133</v>
      </c>
      <c r="AA1672" s="28">
        <v>46136</v>
      </c>
      <c r="AB1672" s="29" t="s">
        <v>21</v>
      </c>
      <c r="AC1672" s="29" t="s">
        <v>32</v>
      </c>
      <c r="AD1672" s="25"/>
    </row>
    <row r="1673" spans="1:30" ht="15.75" customHeight="1" x14ac:dyDescent="0.2">
      <c r="A1673" s="181" t="s">
        <v>2840</v>
      </c>
      <c r="B1673" s="143">
        <v>46129</v>
      </c>
      <c r="C1673" s="149" t="s">
        <v>236</v>
      </c>
      <c r="D1673" s="149" t="s">
        <v>1181</v>
      </c>
      <c r="E1673" s="149" t="s">
        <v>22</v>
      </c>
      <c r="F1673" s="149" t="s">
        <v>23</v>
      </c>
      <c r="G1673" s="149" t="s">
        <v>497</v>
      </c>
      <c r="H1673" s="149">
        <v>301218</v>
      </c>
      <c r="I1673" s="149" t="s">
        <v>87</v>
      </c>
      <c r="J1673" s="149" t="s">
        <v>13</v>
      </c>
      <c r="K1673" s="149" t="s">
        <v>58</v>
      </c>
      <c r="L1673" s="149" t="s">
        <v>26</v>
      </c>
      <c r="M1673" s="147">
        <v>46132</v>
      </c>
      <c r="N1673" s="147">
        <v>46134</v>
      </c>
      <c r="O1673" s="149" t="s">
        <v>2500</v>
      </c>
      <c r="P1673" s="149" t="s">
        <v>2501</v>
      </c>
      <c r="Q1673" s="179">
        <v>1</v>
      </c>
      <c r="R1673" s="149" t="s">
        <v>27</v>
      </c>
      <c r="S1673" s="149" t="s">
        <v>47</v>
      </c>
      <c r="T1673" s="149" t="s">
        <v>48</v>
      </c>
      <c r="U1673" s="180">
        <v>1</v>
      </c>
      <c r="V1673" s="149">
        <v>10</v>
      </c>
      <c r="W1673" s="149" t="s">
        <v>49</v>
      </c>
      <c r="X1673" s="149" t="s">
        <v>17</v>
      </c>
      <c r="Y1673" s="147">
        <v>46135</v>
      </c>
      <c r="Z1673" s="147">
        <v>46139</v>
      </c>
      <c r="AA1673" s="182">
        <v>46142</v>
      </c>
      <c r="AB1673" s="183" t="s">
        <v>331</v>
      </c>
      <c r="AC1673" s="149" t="s">
        <v>32</v>
      </c>
      <c r="AD1673" s="25"/>
    </row>
    <row r="1674" spans="1:30" ht="15.75" customHeight="1" x14ac:dyDescent="0.2">
      <c r="A1674" s="31" t="s">
        <v>2841</v>
      </c>
      <c r="B1674" s="32">
        <v>46129</v>
      </c>
      <c r="C1674" s="34" t="s">
        <v>236</v>
      </c>
      <c r="D1674" s="34" t="s">
        <v>1769</v>
      </c>
      <c r="E1674" s="34" t="s">
        <v>22</v>
      </c>
      <c r="F1674" s="34" t="s">
        <v>23</v>
      </c>
      <c r="G1674" s="34" t="s">
        <v>569</v>
      </c>
      <c r="H1674" s="34">
        <v>300582</v>
      </c>
      <c r="I1674" s="34" t="s">
        <v>140</v>
      </c>
      <c r="J1674" s="34" t="s">
        <v>13</v>
      </c>
      <c r="K1674" s="34" t="s">
        <v>35</v>
      </c>
      <c r="L1674" s="34" t="s">
        <v>15</v>
      </c>
      <c r="M1674" s="28">
        <v>46136</v>
      </c>
      <c r="N1674" s="32">
        <v>46136</v>
      </c>
      <c r="O1674" s="34" t="s">
        <v>2842</v>
      </c>
      <c r="P1674" s="34" t="s">
        <v>2843</v>
      </c>
      <c r="Q1674" s="35">
        <v>1</v>
      </c>
      <c r="R1674" s="34" t="s">
        <v>16</v>
      </c>
      <c r="S1674" s="34" t="s">
        <v>17</v>
      </c>
      <c r="T1674" s="34" t="s">
        <v>39</v>
      </c>
      <c r="U1674" s="36">
        <v>1</v>
      </c>
      <c r="V1674" s="34">
        <v>4</v>
      </c>
      <c r="W1674" s="34" t="s">
        <v>49</v>
      </c>
      <c r="X1674" s="34" t="s">
        <v>17</v>
      </c>
      <c r="Y1674" s="32">
        <v>46137</v>
      </c>
      <c r="Z1674" s="32">
        <v>46142</v>
      </c>
      <c r="AA1674" s="28">
        <v>46140</v>
      </c>
      <c r="AB1674" s="29" t="s">
        <v>21</v>
      </c>
      <c r="AC1674" s="38" t="s">
        <v>32</v>
      </c>
      <c r="AD1674" s="25"/>
    </row>
    <row r="1675" spans="1:30" ht="15.75" customHeight="1" x14ac:dyDescent="0.2">
      <c r="A1675" s="31" t="s">
        <v>2844</v>
      </c>
      <c r="B1675" s="32">
        <v>46129</v>
      </c>
      <c r="C1675" s="29" t="s">
        <v>236</v>
      </c>
      <c r="D1675" s="29" t="s">
        <v>1769</v>
      </c>
      <c r="E1675" s="29" t="s">
        <v>22</v>
      </c>
      <c r="F1675" s="29" t="s">
        <v>23</v>
      </c>
      <c r="G1675" s="29" t="s">
        <v>1367</v>
      </c>
      <c r="H1675" s="29">
        <v>101015</v>
      </c>
      <c r="I1675" s="29" t="s">
        <v>570</v>
      </c>
      <c r="J1675" s="29" t="s">
        <v>13</v>
      </c>
      <c r="K1675" s="29" t="s">
        <v>35</v>
      </c>
      <c r="L1675" s="29" t="s">
        <v>15</v>
      </c>
      <c r="M1675" s="28">
        <v>46136</v>
      </c>
      <c r="N1675" s="28">
        <v>46136</v>
      </c>
      <c r="O1675" s="29" t="s">
        <v>2842</v>
      </c>
      <c r="P1675" s="29" t="s">
        <v>2843</v>
      </c>
      <c r="Q1675" s="57">
        <v>2</v>
      </c>
      <c r="R1675" s="29" t="s">
        <v>16</v>
      </c>
      <c r="S1675" s="29" t="s">
        <v>17</v>
      </c>
      <c r="T1675" s="29" t="s">
        <v>39</v>
      </c>
      <c r="U1675" s="58">
        <v>1</v>
      </c>
      <c r="V1675" s="29">
        <v>4</v>
      </c>
      <c r="W1675" s="29" t="s">
        <v>49</v>
      </c>
      <c r="X1675" s="29" t="s">
        <v>17</v>
      </c>
      <c r="Y1675" s="28">
        <v>46137</v>
      </c>
      <c r="Z1675" s="28">
        <v>46142</v>
      </c>
      <c r="AA1675" s="28">
        <v>46140</v>
      </c>
      <c r="AB1675" s="29" t="s">
        <v>21</v>
      </c>
      <c r="AC1675" s="38" t="s">
        <v>32</v>
      </c>
      <c r="AD1675" s="25"/>
    </row>
    <row r="1676" spans="1:30" ht="15.75" customHeight="1" x14ac:dyDescent="0.2">
      <c r="A1676" s="99" t="s">
        <v>2845</v>
      </c>
      <c r="B1676" s="95">
        <v>46129</v>
      </c>
      <c r="C1676" s="16" t="s">
        <v>229</v>
      </c>
      <c r="D1676" s="16" t="s">
        <v>230</v>
      </c>
      <c r="E1676" s="16" t="s">
        <v>22</v>
      </c>
      <c r="F1676" s="16" t="s">
        <v>23</v>
      </c>
      <c r="G1676" s="16" t="s">
        <v>231</v>
      </c>
      <c r="H1676" s="16">
        <v>100580</v>
      </c>
      <c r="I1676" s="16" t="s">
        <v>232</v>
      </c>
      <c r="J1676" s="16" t="s">
        <v>13</v>
      </c>
      <c r="K1676" s="17" t="s">
        <v>44</v>
      </c>
      <c r="L1676" s="17" t="s">
        <v>15</v>
      </c>
      <c r="M1676" s="47">
        <v>46136</v>
      </c>
      <c r="N1676" s="18">
        <v>46140</v>
      </c>
      <c r="O1676" s="17" t="s">
        <v>2846</v>
      </c>
      <c r="P1676" s="17" t="s">
        <v>2847</v>
      </c>
      <c r="Q1676" s="19">
        <v>1</v>
      </c>
      <c r="R1676" s="17" t="s">
        <v>27</v>
      </c>
      <c r="S1676" s="17" t="s">
        <v>47</v>
      </c>
      <c r="T1676" s="17" t="s">
        <v>48</v>
      </c>
      <c r="U1676" s="20">
        <v>1</v>
      </c>
      <c r="V1676" s="17">
        <v>2</v>
      </c>
      <c r="W1676" s="17" t="s">
        <v>49</v>
      </c>
      <c r="X1676" s="50" t="s">
        <v>17</v>
      </c>
      <c r="Y1676" s="23">
        <v>46141</v>
      </c>
      <c r="Z1676" s="23">
        <v>46146</v>
      </c>
      <c r="AA1676" s="51"/>
      <c r="AB1676" s="50"/>
      <c r="AC1676" s="55" t="s">
        <v>20</v>
      </c>
      <c r="AD1676" s="25"/>
    </row>
    <row r="1677" spans="1:30" ht="15.75" customHeight="1" x14ac:dyDescent="0.2">
      <c r="A1677" s="99" t="s">
        <v>2845</v>
      </c>
      <c r="B1677" s="95">
        <v>46129</v>
      </c>
      <c r="C1677" s="16" t="s">
        <v>229</v>
      </c>
      <c r="D1677" s="16" t="s">
        <v>230</v>
      </c>
      <c r="E1677" s="16" t="s">
        <v>22</v>
      </c>
      <c r="F1677" s="16" t="s">
        <v>23</v>
      </c>
      <c r="G1677" s="16" t="s">
        <v>231</v>
      </c>
      <c r="H1677" s="16">
        <v>100580</v>
      </c>
      <c r="I1677" s="16" t="s">
        <v>232</v>
      </c>
      <c r="J1677" s="16" t="s">
        <v>13</v>
      </c>
      <c r="K1677" s="17" t="s">
        <v>44</v>
      </c>
      <c r="L1677" s="17" t="s">
        <v>15</v>
      </c>
      <c r="M1677" s="47">
        <v>46136</v>
      </c>
      <c r="N1677" s="18">
        <v>46140</v>
      </c>
      <c r="O1677" s="17" t="s">
        <v>2846</v>
      </c>
      <c r="P1677" s="17" t="s">
        <v>2847</v>
      </c>
      <c r="Q1677" s="19">
        <v>2</v>
      </c>
      <c r="R1677" s="17" t="s">
        <v>27</v>
      </c>
      <c r="S1677" s="17" t="s">
        <v>47</v>
      </c>
      <c r="T1677" s="17" t="s">
        <v>48</v>
      </c>
      <c r="U1677" s="20">
        <v>1</v>
      </c>
      <c r="V1677" s="17">
        <v>2</v>
      </c>
      <c r="W1677" s="17" t="s">
        <v>49</v>
      </c>
      <c r="X1677" s="50" t="s">
        <v>17</v>
      </c>
      <c r="Y1677" s="23">
        <v>46141</v>
      </c>
      <c r="Z1677" s="23">
        <v>46146</v>
      </c>
      <c r="AA1677" s="51"/>
      <c r="AB1677" s="50"/>
      <c r="AC1677" s="55" t="s">
        <v>20</v>
      </c>
      <c r="AD1677" s="25"/>
    </row>
    <row r="1678" spans="1:30" ht="15.75" customHeight="1" x14ac:dyDescent="0.2">
      <c r="A1678" s="99" t="s">
        <v>2845</v>
      </c>
      <c r="B1678" s="95">
        <v>46129</v>
      </c>
      <c r="C1678" s="16" t="s">
        <v>229</v>
      </c>
      <c r="D1678" s="16" t="s">
        <v>230</v>
      </c>
      <c r="E1678" s="16" t="s">
        <v>22</v>
      </c>
      <c r="F1678" s="16" t="s">
        <v>23</v>
      </c>
      <c r="G1678" s="16" t="s">
        <v>231</v>
      </c>
      <c r="H1678" s="16">
        <v>100580</v>
      </c>
      <c r="I1678" s="16" t="s">
        <v>232</v>
      </c>
      <c r="J1678" s="16" t="s">
        <v>13</v>
      </c>
      <c r="K1678" s="17" t="s">
        <v>44</v>
      </c>
      <c r="L1678" s="17" t="s">
        <v>15</v>
      </c>
      <c r="M1678" s="47">
        <v>46136</v>
      </c>
      <c r="N1678" s="18">
        <v>46140</v>
      </c>
      <c r="O1678" s="17" t="s">
        <v>2846</v>
      </c>
      <c r="P1678" s="17" t="s">
        <v>2847</v>
      </c>
      <c r="Q1678" s="19">
        <v>3</v>
      </c>
      <c r="R1678" s="17" t="s">
        <v>27</v>
      </c>
      <c r="S1678" s="17" t="s">
        <v>47</v>
      </c>
      <c r="T1678" s="17" t="s">
        <v>48</v>
      </c>
      <c r="U1678" s="20">
        <v>1</v>
      </c>
      <c r="V1678" s="17">
        <v>2</v>
      </c>
      <c r="W1678" s="17" t="s">
        <v>49</v>
      </c>
      <c r="X1678" s="50" t="s">
        <v>17</v>
      </c>
      <c r="Y1678" s="23">
        <v>46141</v>
      </c>
      <c r="Z1678" s="23">
        <v>46146</v>
      </c>
      <c r="AA1678" s="51"/>
      <c r="AB1678" s="50"/>
      <c r="AC1678" s="55" t="s">
        <v>20</v>
      </c>
      <c r="AD1678" s="25"/>
    </row>
    <row r="1679" spans="1:30" ht="15.75" customHeight="1" x14ac:dyDescent="0.2">
      <c r="A1679" s="99" t="s">
        <v>2848</v>
      </c>
      <c r="B1679" s="95">
        <v>46129</v>
      </c>
      <c r="C1679" s="16" t="s">
        <v>229</v>
      </c>
      <c r="D1679" s="16" t="s">
        <v>230</v>
      </c>
      <c r="E1679" s="16" t="s">
        <v>22</v>
      </c>
      <c r="F1679" s="16" t="s">
        <v>23</v>
      </c>
      <c r="G1679" s="16" t="s">
        <v>231</v>
      </c>
      <c r="H1679" s="16">
        <v>100580</v>
      </c>
      <c r="I1679" s="16" t="s">
        <v>232</v>
      </c>
      <c r="J1679" s="16" t="s">
        <v>13</v>
      </c>
      <c r="K1679" s="17" t="s">
        <v>44</v>
      </c>
      <c r="L1679" s="17" t="s">
        <v>15</v>
      </c>
      <c r="M1679" s="47">
        <v>46136</v>
      </c>
      <c r="N1679" s="18">
        <v>46141</v>
      </c>
      <c r="O1679" s="17" t="s">
        <v>2849</v>
      </c>
      <c r="P1679" s="17" t="s">
        <v>2850</v>
      </c>
      <c r="Q1679" s="19">
        <v>1</v>
      </c>
      <c r="R1679" s="17" t="s">
        <v>27</v>
      </c>
      <c r="S1679" s="17" t="s">
        <v>47</v>
      </c>
      <c r="T1679" s="17" t="s">
        <v>48</v>
      </c>
      <c r="U1679" s="20">
        <v>1</v>
      </c>
      <c r="V1679" s="17">
        <v>2</v>
      </c>
      <c r="W1679" s="17" t="s">
        <v>49</v>
      </c>
      <c r="X1679" s="50" t="s">
        <v>17</v>
      </c>
      <c r="Y1679" s="23">
        <v>46142</v>
      </c>
      <c r="Z1679" s="23">
        <v>46147</v>
      </c>
      <c r="AA1679" s="51"/>
      <c r="AB1679" s="50"/>
      <c r="AC1679" s="55" t="s">
        <v>20</v>
      </c>
      <c r="AD1679" s="25"/>
    </row>
    <row r="1680" spans="1:30" ht="15.75" customHeight="1" x14ac:dyDescent="0.2">
      <c r="A1680" s="99" t="s">
        <v>2848</v>
      </c>
      <c r="B1680" s="95">
        <v>46129</v>
      </c>
      <c r="C1680" s="16" t="s">
        <v>229</v>
      </c>
      <c r="D1680" s="16" t="s">
        <v>230</v>
      </c>
      <c r="E1680" s="16" t="s">
        <v>22</v>
      </c>
      <c r="F1680" s="16" t="s">
        <v>23</v>
      </c>
      <c r="G1680" s="16" t="s">
        <v>231</v>
      </c>
      <c r="H1680" s="16">
        <v>100580</v>
      </c>
      <c r="I1680" s="16" t="s">
        <v>232</v>
      </c>
      <c r="J1680" s="16" t="s">
        <v>13</v>
      </c>
      <c r="K1680" s="17" t="s">
        <v>44</v>
      </c>
      <c r="L1680" s="17" t="s">
        <v>15</v>
      </c>
      <c r="M1680" s="47">
        <v>46136</v>
      </c>
      <c r="N1680" s="18">
        <v>46141</v>
      </c>
      <c r="O1680" s="17" t="s">
        <v>2849</v>
      </c>
      <c r="P1680" s="17" t="s">
        <v>2850</v>
      </c>
      <c r="Q1680" s="19">
        <v>2</v>
      </c>
      <c r="R1680" s="17" t="s">
        <v>27</v>
      </c>
      <c r="S1680" s="17" t="s">
        <v>47</v>
      </c>
      <c r="T1680" s="17" t="s">
        <v>48</v>
      </c>
      <c r="U1680" s="20">
        <v>1</v>
      </c>
      <c r="V1680" s="17">
        <v>2</v>
      </c>
      <c r="W1680" s="17" t="s">
        <v>49</v>
      </c>
      <c r="X1680" s="50" t="s">
        <v>17</v>
      </c>
      <c r="Y1680" s="23">
        <v>46142</v>
      </c>
      <c r="Z1680" s="23">
        <v>46147</v>
      </c>
      <c r="AA1680" s="51"/>
      <c r="AB1680" s="50"/>
      <c r="AC1680" s="55" t="s">
        <v>20</v>
      </c>
      <c r="AD1680" s="25"/>
    </row>
    <row r="1681" spans="1:50" ht="15.75" customHeight="1" x14ac:dyDescent="0.2">
      <c r="A1681" s="99" t="s">
        <v>2848</v>
      </c>
      <c r="B1681" s="95">
        <v>46129</v>
      </c>
      <c r="C1681" s="16" t="s">
        <v>229</v>
      </c>
      <c r="D1681" s="16" t="s">
        <v>230</v>
      </c>
      <c r="E1681" s="16" t="s">
        <v>22</v>
      </c>
      <c r="F1681" s="16" t="s">
        <v>23</v>
      </c>
      <c r="G1681" s="16" t="s">
        <v>231</v>
      </c>
      <c r="H1681" s="16">
        <v>100580</v>
      </c>
      <c r="I1681" s="16" t="s">
        <v>232</v>
      </c>
      <c r="J1681" s="16" t="s">
        <v>13</v>
      </c>
      <c r="K1681" s="17" t="s">
        <v>44</v>
      </c>
      <c r="L1681" s="17" t="s">
        <v>15</v>
      </c>
      <c r="M1681" s="47">
        <v>46136</v>
      </c>
      <c r="N1681" s="18">
        <v>46141</v>
      </c>
      <c r="O1681" s="17" t="s">
        <v>2849</v>
      </c>
      <c r="P1681" s="17" t="s">
        <v>2850</v>
      </c>
      <c r="Q1681" s="19">
        <v>3</v>
      </c>
      <c r="R1681" s="17" t="s">
        <v>27</v>
      </c>
      <c r="S1681" s="17" t="s">
        <v>47</v>
      </c>
      <c r="T1681" s="17" t="s">
        <v>48</v>
      </c>
      <c r="U1681" s="20">
        <v>1</v>
      </c>
      <c r="V1681" s="17">
        <v>2</v>
      </c>
      <c r="W1681" s="17" t="s">
        <v>49</v>
      </c>
      <c r="X1681" s="50" t="s">
        <v>17</v>
      </c>
      <c r="Y1681" s="23">
        <v>46142</v>
      </c>
      <c r="Z1681" s="23">
        <v>46147</v>
      </c>
      <c r="AA1681" s="51"/>
      <c r="AB1681" s="50"/>
      <c r="AC1681" s="55" t="s">
        <v>20</v>
      </c>
      <c r="AD1681" s="25"/>
    </row>
    <row r="1682" spans="1:50" ht="15.75" customHeight="1" x14ac:dyDescent="0.2">
      <c r="A1682" s="99" t="s">
        <v>2848</v>
      </c>
      <c r="B1682" s="95">
        <v>46129</v>
      </c>
      <c r="C1682" s="16" t="s">
        <v>229</v>
      </c>
      <c r="D1682" s="16" t="s">
        <v>230</v>
      </c>
      <c r="E1682" s="16" t="s">
        <v>22</v>
      </c>
      <c r="F1682" s="16" t="s">
        <v>23</v>
      </c>
      <c r="G1682" s="16" t="s">
        <v>231</v>
      </c>
      <c r="H1682" s="16">
        <v>100580</v>
      </c>
      <c r="I1682" s="16" t="s">
        <v>232</v>
      </c>
      <c r="J1682" s="16" t="s">
        <v>13</v>
      </c>
      <c r="K1682" s="17" t="s">
        <v>44</v>
      </c>
      <c r="L1682" s="17" t="s">
        <v>15</v>
      </c>
      <c r="M1682" s="47">
        <v>46136</v>
      </c>
      <c r="N1682" s="18">
        <v>46141</v>
      </c>
      <c r="O1682" s="17" t="s">
        <v>2849</v>
      </c>
      <c r="P1682" s="17" t="s">
        <v>2850</v>
      </c>
      <c r="Q1682" s="19">
        <v>4</v>
      </c>
      <c r="R1682" s="17" t="s">
        <v>27</v>
      </c>
      <c r="S1682" s="17" t="s">
        <v>47</v>
      </c>
      <c r="T1682" s="17" t="s">
        <v>48</v>
      </c>
      <c r="U1682" s="20">
        <v>1</v>
      </c>
      <c r="V1682" s="17">
        <v>2</v>
      </c>
      <c r="W1682" s="17" t="s">
        <v>49</v>
      </c>
      <c r="X1682" s="50" t="s">
        <v>17</v>
      </c>
      <c r="Y1682" s="23">
        <v>46142</v>
      </c>
      <c r="Z1682" s="23">
        <v>46147</v>
      </c>
      <c r="AA1682" s="51"/>
      <c r="AB1682" s="50"/>
      <c r="AC1682" s="55" t="s">
        <v>20</v>
      </c>
      <c r="AD1682" s="25"/>
    </row>
    <row r="1683" spans="1:50" ht="15.75" customHeight="1" x14ac:dyDescent="0.2">
      <c r="A1683" s="99" t="s">
        <v>2851</v>
      </c>
      <c r="B1683" s="95">
        <v>46129</v>
      </c>
      <c r="C1683" s="16" t="s">
        <v>229</v>
      </c>
      <c r="D1683" s="16" t="s">
        <v>230</v>
      </c>
      <c r="E1683" s="16" t="s">
        <v>22</v>
      </c>
      <c r="F1683" s="16" t="s">
        <v>23</v>
      </c>
      <c r="G1683" s="16" t="s">
        <v>231</v>
      </c>
      <c r="H1683" s="16">
        <v>100580</v>
      </c>
      <c r="I1683" s="16" t="s">
        <v>232</v>
      </c>
      <c r="J1683" s="16" t="s">
        <v>13</v>
      </c>
      <c r="K1683" s="17" t="s">
        <v>44</v>
      </c>
      <c r="L1683" s="17" t="s">
        <v>15</v>
      </c>
      <c r="M1683" s="47">
        <v>46136</v>
      </c>
      <c r="N1683" s="18">
        <v>46140</v>
      </c>
      <c r="O1683" s="17" t="s">
        <v>2852</v>
      </c>
      <c r="P1683" s="17" t="s">
        <v>2853</v>
      </c>
      <c r="Q1683" s="19">
        <v>6</v>
      </c>
      <c r="R1683" s="17" t="s">
        <v>27</v>
      </c>
      <c r="S1683" s="17" t="s">
        <v>47</v>
      </c>
      <c r="T1683" s="17" t="s">
        <v>48</v>
      </c>
      <c r="U1683" s="20">
        <v>1</v>
      </c>
      <c r="V1683" s="17">
        <v>2</v>
      </c>
      <c r="W1683" s="17" t="s">
        <v>49</v>
      </c>
      <c r="X1683" s="50" t="s">
        <v>17</v>
      </c>
      <c r="Y1683" s="23">
        <v>46141</v>
      </c>
      <c r="Z1683" s="23">
        <v>46146</v>
      </c>
      <c r="AA1683" s="51"/>
      <c r="AB1683" s="50"/>
      <c r="AC1683" s="55" t="s">
        <v>20</v>
      </c>
      <c r="AD1683" s="25"/>
    </row>
    <row r="1684" spans="1:50" ht="15.75" customHeight="1" x14ac:dyDescent="0.2">
      <c r="A1684" s="99" t="s">
        <v>2851</v>
      </c>
      <c r="B1684" s="95">
        <v>46129</v>
      </c>
      <c r="C1684" s="16" t="s">
        <v>229</v>
      </c>
      <c r="D1684" s="16" t="s">
        <v>230</v>
      </c>
      <c r="E1684" s="16" t="s">
        <v>22</v>
      </c>
      <c r="F1684" s="16" t="s">
        <v>23</v>
      </c>
      <c r="G1684" s="16" t="s">
        <v>231</v>
      </c>
      <c r="H1684" s="16">
        <v>100580</v>
      </c>
      <c r="I1684" s="16" t="s">
        <v>232</v>
      </c>
      <c r="J1684" s="16" t="s">
        <v>13</v>
      </c>
      <c r="K1684" s="17" t="s">
        <v>44</v>
      </c>
      <c r="L1684" s="17" t="s">
        <v>15</v>
      </c>
      <c r="M1684" s="47">
        <v>46136</v>
      </c>
      <c r="N1684" s="18">
        <v>46140</v>
      </c>
      <c r="O1684" s="17" t="s">
        <v>2852</v>
      </c>
      <c r="P1684" s="17" t="s">
        <v>2853</v>
      </c>
      <c r="Q1684" s="19">
        <v>7</v>
      </c>
      <c r="R1684" s="17" t="s">
        <v>27</v>
      </c>
      <c r="S1684" s="17" t="s">
        <v>47</v>
      </c>
      <c r="T1684" s="17" t="s">
        <v>48</v>
      </c>
      <c r="U1684" s="20">
        <v>1</v>
      </c>
      <c r="V1684" s="17">
        <v>2</v>
      </c>
      <c r="W1684" s="17" t="s">
        <v>49</v>
      </c>
      <c r="X1684" s="50" t="s">
        <v>17</v>
      </c>
      <c r="Y1684" s="23">
        <v>46141</v>
      </c>
      <c r="Z1684" s="23">
        <v>46146</v>
      </c>
      <c r="AA1684" s="51"/>
      <c r="AB1684" s="50"/>
      <c r="AC1684" s="55" t="s">
        <v>20</v>
      </c>
      <c r="AD1684" s="25"/>
    </row>
    <row r="1685" spans="1:50" ht="15.75" customHeight="1" x14ac:dyDescent="0.2">
      <c r="A1685" s="99" t="s">
        <v>2851</v>
      </c>
      <c r="B1685" s="95">
        <v>46129</v>
      </c>
      <c r="C1685" s="16" t="s">
        <v>229</v>
      </c>
      <c r="D1685" s="16" t="s">
        <v>230</v>
      </c>
      <c r="E1685" s="16" t="s">
        <v>22</v>
      </c>
      <c r="F1685" s="16" t="s">
        <v>23</v>
      </c>
      <c r="G1685" s="16" t="s">
        <v>231</v>
      </c>
      <c r="H1685" s="16">
        <v>100580</v>
      </c>
      <c r="I1685" s="16" t="s">
        <v>232</v>
      </c>
      <c r="J1685" s="16" t="s">
        <v>13</v>
      </c>
      <c r="K1685" s="17" t="s">
        <v>44</v>
      </c>
      <c r="L1685" s="17" t="s">
        <v>15</v>
      </c>
      <c r="M1685" s="47">
        <v>46136</v>
      </c>
      <c r="N1685" s="18">
        <v>46140</v>
      </c>
      <c r="O1685" s="17" t="s">
        <v>2852</v>
      </c>
      <c r="P1685" s="17" t="s">
        <v>2853</v>
      </c>
      <c r="Q1685" s="19">
        <v>8</v>
      </c>
      <c r="R1685" s="17" t="s">
        <v>27</v>
      </c>
      <c r="S1685" s="17" t="s">
        <v>47</v>
      </c>
      <c r="T1685" s="17" t="s">
        <v>48</v>
      </c>
      <c r="U1685" s="20">
        <v>1</v>
      </c>
      <c r="V1685" s="17">
        <v>2</v>
      </c>
      <c r="W1685" s="17" t="s">
        <v>49</v>
      </c>
      <c r="X1685" s="50" t="s">
        <v>17</v>
      </c>
      <c r="Y1685" s="23">
        <v>46141</v>
      </c>
      <c r="Z1685" s="23">
        <v>46146</v>
      </c>
      <c r="AA1685" s="51"/>
      <c r="AB1685" s="50"/>
      <c r="AC1685" s="55" t="s">
        <v>20</v>
      </c>
      <c r="AD1685" s="25"/>
    </row>
    <row r="1686" spans="1:50" ht="15.75" customHeight="1" x14ac:dyDescent="0.2">
      <c r="A1686" s="99" t="s">
        <v>2851</v>
      </c>
      <c r="B1686" s="95">
        <v>46129</v>
      </c>
      <c r="C1686" s="16" t="s">
        <v>229</v>
      </c>
      <c r="D1686" s="16" t="s">
        <v>230</v>
      </c>
      <c r="E1686" s="16" t="s">
        <v>22</v>
      </c>
      <c r="F1686" s="16" t="s">
        <v>23</v>
      </c>
      <c r="G1686" s="16" t="s">
        <v>231</v>
      </c>
      <c r="H1686" s="16">
        <v>100580</v>
      </c>
      <c r="I1686" s="16" t="s">
        <v>232</v>
      </c>
      <c r="J1686" s="16" t="s">
        <v>13</v>
      </c>
      <c r="K1686" s="17" t="s">
        <v>44</v>
      </c>
      <c r="L1686" s="17" t="s">
        <v>15</v>
      </c>
      <c r="M1686" s="47">
        <v>46136</v>
      </c>
      <c r="N1686" s="18">
        <v>46140</v>
      </c>
      <c r="O1686" s="17" t="s">
        <v>2852</v>
      </c>
      <c r="P1686" s="17" t="s">
        <v>2853</v>
      </c>
      <c r="Q1686" s="19">
        <v>9</v>
      </c>
      <c r="R1686" s="17" t="s">
        <v>27</v>
      </c>
      <c r="S1686" s="17" t="s">
        <v>47</v>
      </c>
      <c r="T1686" s="17" t="s">
        <v>48</v>
      </c>
      <c r="U1686" s="20">
        <v>1</v>
      </c>
      <c r="V1686" s="17">
        <v>2</v>
      </c>
      <c r="W1686" s="17" t="s">
        <v>49</v>
      </c>
      <c r="X1686" s="50" t="s">
        <v>17</v>
      </c>
      <c r="Y1686" s="23">
        <v>46141</v>
      </c>
      <c r="Z1686" s="23">
        <v>46146</v>
      </c>
      <c r="AA1686" s="51"/>
      <c r="AB1686" s="50"/>
      <c r="AC1686" s="55" t="s">
        <v>20</v>
      </c>
      <c r="AD1686" s="25"/>
    </row>
    <row r="1687" spans="1:50" ht="15.75" customHeight="1" x14ac:dyDescent="0.2">
      <c r="A1687" s="99" t="s">
        <v>2854</v>
      </c>
      <c r="B1687" s="42">
        <v>46127</v>
      </c>
      <c r="C1687" s="45" t="s">
        <v>278</v>
      </c>
      <c r="D1687" s="45" t="s">
        <v>279</v>
      </c>
      <c r="E1687" s="45" t="s">
        <v>33</v>
      </c>
      <c r="F1687" s="45" t="s">
        <v>12</v>
      </c>
      <c r="G1687" s="45" t="s">
        <v>193</v>
      </c>
      <c r="H1687" s="45">
        <v>300795</v>
      </c>
      <c r="I1687" s="45" t="s">
        <v>299</v>
      </c>
      <c r="J1687" s="45" t="s">
        <v>13</v>
      </c>
      <c r="K1687" s="46" t="s">
        <v>14</v>
      </c>
      <c r="L1687" s="46" t="s">
        <v>45</v>
      </c>
      <c r="M1687" s="47">
        <v>46132</v>
      </c>
      <c r="N1687" s="47">
        <v>46132</v>
      </c>
      <c r="O1687" s="46"/>
      <c r="P1687" s="46" t="s">
        <v>2855</v>
      </c>
      <c r="Q1687" s="48"/>
      <c r="R1687" s="46"/>
      <c r="S1687" s="46"/>
      <c r="T1687" s="46"/>
      <c r="U1687" s="49"/>
      <c r="V1687" s="46"/>
      <c r="W1687" s="46"/>
      <c r="X1687" s="50"/>
      <c r="Y1687" s="51"/>
      <c r="Z1687" s="51"/>
      <c r="AA1687" s="51"/>
      <c r="AB1687" s="50"/>
      <c r="AC1687" s="55"/>
      <c r="AD1687" s="25"/>
      <c r="AE1687" s="25"/>
      <c r="AF1687" s="25"/>
      <c r="AG1687" s="25"/>
      <c r="AH1687" s="25"/>
      <c r="AI1687" s="25"/>
      <c r="AJ1687" s="25"/>
      <c r="AK1687" s="25"/>
      <c r="AL1687" s="25"/>
      <c r="AM1687" s="25"/>
      <c r="AN1687" s="25"/>
      <c r="AO1687" s="25"/>
      <c r="AP1687" s="25"/>
      <c r="AQ1687" s="25"/>
      <c r="AR1687" s="25"/>
      <c r="AS1687" s="25"/>
      <c r="AT1687" s="25"/>
      <c r="AU1687" s="25"/>
      <c r="AV1687" s="25"/>
      <c r="AW1687" s="25"/>
      <c r="AX1687" s="25"/>
    </row>
    <row r="1688" spans="1:50" ht="15.75" customHeight="1" x14ac:dyDescent="0.2">
      <c r="A1688" s="99" t="s">
        <v>2856</v>
      </c>
      <c r="B1688" s="95">
        <v>46129</v>
      </c>
      <c r="C1688" s="16" t="s">
        <v>236</v>
      </c>
      <c r="D1688" s="16" t="s">
        <v>237</v>
      </c>
      <c r="E1688" s="16" t="s">
        <v>22</v>
      </c>
      <c r="F1688" s="16" t="s">
        <v>23</v>
      </c>
      <c r="G1688" s="16" t="s">
        <v>389</v>
      </c>
      <c r="H1688" s="16">
        <v>301027</v>
      </c>
      <c r="I1688" s="16" t="s">
        <v>1341</v>
      </c>
      <c r="J1688" s="16" t="s">
        <v>13</v>
      </c>
      <c r="K1688" s="17" t="s">
        <v>25</v>
      </c>
      <c r="L1688" s="17" t="s">
        <v>15</v>
      </c>
      <c r="M1688" s="47">
        <v>46139</v>
      </c>
      <c r="N1688" s="18">
        <v>46140</v>
      </c>
      <c r="O1688" s="17" t="s">
        <v>1472</v>
      </c>
      <c r="P1688" s="17" t="s">
        <v>1473</v>
      </c>
      <c r="Q1688" s="19">
        <v>3</v>
      </c>
      <c r="R1688" s="17" t="s">
        <v>27</v>
      </c>
      <c r="S1688" s="17" t="s">
        <v>47</v>
      </c>
      <c r="T1688" s="17" t="s">
        <v>48</v>
      </c>
      <c r="U1688" s="20">
        <v>1</v>
      </c>
      <c r="V1688" s="17">
        <v>4</v>
      </c>
      <c r="W1688" s="17" t="s">
        <v>49</v>
      </c>
      <c r="X1688" s="50" t="s">
        <v>17</v>
      </c>
      <c r="Y1688" s="23">
        <v>46141</v>
      </c>
      <c r="Z1688" s="23">
        <v>46146</v>
      </c>
      <c r="AA1688" s="51"/>
      <c r="AB1688" s="55"/>
      <c r="AC1688" s="50" t="s">
        <v>20</v>
      </c>
      <c r="AD1688" s="25"/>
    </row>
    <row r="1689" spans="1:50" ht="15.75" customHeight="1" x14ac:dyDescent="0.2">
      <c r="A1689" s="99" t="s">
        <v>2857</v>
      </c>
      <c r="B1689" s="95">
        <v>46129</v>
      </c>
      <c r="C1689" s="16" t="s">
        <v>236</v>
      </c>
      <c r="D1689" s="16" t="s">
        <v>237</v>
      </c>
      <c r="E1689" s="16" t="s">
        <v>22</v>
      </c>
      <c r="F1689" s="16" t="s">
        <v>23</v>
      </c>
      <c r="G1689" s="16" t="s">
        <v>389</v>
      </c>
      <c r="H1689" s="16">
        <v>301027</v>
      </c>
      <c r="I1689" s="16" t="s">
        <v>1341</v>
      </c>
      <c r="J1689" s="16" t="s">
        <v>13</v>
      </c>
      <c r="K1689" s="17" t="s">
        <v>25</v>
      </c>
      <c r="L1689" s="17" t="s">
        <v>15</v>
      </c>
      <c r="M1689" s="47">
        <v>46139</v>
      </c>
      <c r="N1689" s="18">
        <v>46140</v>
      </c>
      <c r="O1689" s="17" t="s">
        <v>2456</v>
      </c>
      <c r="P1689" s="17" t="s">
        <v>2457</v>
      </c>
      <c r="Q1689" s="19">
        <v>4</v>
      </c>
      <c r="R1689" s="17" t="s">
        <v>27</v>
      </c>
      <c r="S1689" s="17" t="s">
        <v>47</v>
      </c>
      <c r="T1689" s="17" t="s">
        <v>48</v>
      </c>
      <c r="U1689" s="20">
        <v>1</v>
      </c>
      <c r="V1689" s="17">
        <v>4</v>
      </c>
      <c r="W1689" s="17" t="s">
        <v>49</v>
      </c>
      <c r="X1689" s="50" t="s">
        <v>17</v>
      </c>
      <c r="Y1689" s="23">
        <v>46141</v>
      </c>
      <c r="Z1689" s="23">
        <v>46146</v>
      </c>
      <c r="AA1689" s="51"/>
      <c r="AB1689" s="55"/>
      <c r="AC1689" s="50" t="s">
        <v>20</v>
      </c>
      <c r="AD1689" s="25"/>
    </row>
    <row r="1690" spans="1:50" ht="15.75" customHeight="1" x14ac:dyDescent="0.2">
      <c r="A1690" s="181" t="s">
        <v>2858</v>
      </c>
      <c r="B1690" s="143">
        <v>46129</v>
      </c>
      <c r="C1690" s="146" t="s">
        <v>236</v>
      </c>
      <c r="D1690" s="146" t="s">
        <v>237</v>
      </c>
      <c r="E1690" s="146" t="s">
        <v>22</v>
      </c>
      <c r="F1690" s="146" t="s">
        <v>23</v>
      </c>
      <c r="G1690" s="146" t="s">
        <v>389</v>
      </c>
      <c r="H1690" s="146">
        <v>301027</v>
      </c>
      <c r="I1690" s="146" t="s">
        <v>1341</v>
      </c>
      <c r="J1690" s="146" t="s">
        <v>13</v>
      </c>
      <c r="K1690" s="146" t="s">
        <v>25</v>
      </c>
      <c r="L1690" s="146" t="s">
        <v>15</v>
      </c>
      <c r="M1690" s="147">
        <v>46139</v>
      </c>
      <c r="N1690" s="143">
        <v>46140</v>
      </c>
      <c r="O1690" s="146" t="s">
        <v>1815</v>
      </c>
      <c r="P1690" s="146" t="s">
        <v>1816</v>
      </c>
      <c r="Q1690" s="148">
        <v>4</v>
      </c>
      <c r="R1690" s="146" t="s">
        <v>27</v>
      </c>
      <c r="S1690" s="146" t="s">
        <v>47</v>
      </c>
      <c r="T1690" s="146" t="s">
        <v>48</v>
      </c>
      <c r="U1690" s="150">
        <v>1</v>
      </c>
      <c r="V1690" s="146">
        <v>4</v>
      </c>
      <c r="W1690" s="146" t="s">
        <v>49</v>
      </c>
      <c r="X1690" s="149" t="s">
        <v>17</v>
      </c>
      <c r="Y1690" s="143">
        <v>46141</v>
      </c>
      <c r="Z1690" s="143">
        <v>46146</v>
      </c>
      <c r="AA1690" s="147">
        <v>46142</v>
      </c>
      <c r="AB1690" s="151" t="s">
        <v>331</v>
      </c>
      <c r="AC1690" s="149" t="s">
        <v>32</v>
      </c>
      <c r="AD1690" s="25"/>
    </row>
    <row r="1691" spans="1:50" ht="15.75" customHeight="1" x14ac:dyDescent="0.2">
      <c r="A1691" s="76" t="s">
        <v>2859</v>
      </c>
      <c r="B1691" s="79">
        <v>46132</v>
      </c>
      <c r="C1691" s="21" t="s">
        <v>236</v>
      </c>
      <c r="D1691" s="21" t="s">
        <v>1759</v>
      </c>
      <c r="E1691" s="21" t="s">
        <v>11</v>
      </c>
      <c r="F1691" s="21" t="s">
        <v>23</v>
      </c>
      <c r="G1691" s="21" t="s">
        <v>1760</v>
      </c>
      <c r="H1691" s="21">
        <v>300840</v>
      </c>
      <c r="I1691" s="21" t="s">
        <v>469</v>
      </c>
      <c r="J1691" s="21" t="s">
        <v>13</v>
      </c>
      <c r="K1691" s="21" t="s">
        <v>44</v>
      </c>
      <c r="L1691" s="21" t="s">
        <v>15</v>
      </c>
      <c r="M1691" s="74">
        <v>46135</v>
      </c>
      <c r="N1691" s="79">
        <v>46135</v>
      </c>
      <c r="O1691" s="21" t="s">
        <v>2491</v>
      </c>
      <c r="P1691" s="21" t="s">
        <v>2492</v>
      </c>
      <c r="Q1691" s="80">
        <v>3</v>
      </c>
      <c r="R1691" s="21" t="s">
        <v>27</v>
      </c>
      <c r="S1691" s="21" t="s">
        <v>47</v>
      </c>
      <c r="T1691" s="21" t="s">
        <v>48</v>
      </c>
      <c r="U1691" s="81">
        <v>1</v>
      </c>
      <c r="V1691" s="21">
        <v>4</v>
      </c>
      <c r="W1691" s="21" t="s">
        <v>49</v>
      </c>
      <c r="X1691" s="78" t="s">
        <v>17</v>
      </c>
      <c r="Y1691" s="79">
        <v>46136</v>
      </c>
      <c r="Z1691" s="79">
        <v>46139</v>
      </c>
      <c r="AA1691" s="74">
        <v>46139</v>
      </c>
      <c r="AB1691" s="78" t="s">
        <v>90</v>
      </c>
      <c r="AC1691" s="75" t="s">
        <v>42</v>
      </c>
      <c r="AD1691" s="25"/>
    </row>
    <row r="1692" spans="1:50" ht="15.75" customHeight="1" x14ac:dyDescent="0.2">
      <c r="A1692" s="76" t="s">
        <v>2860</v>
      </c>
      <c r="B1692" s="79">
        <v>46132</v>
      </c>
      <c r="C1692" s="78" t="s">
        <v>236</v>
      </c>
      <c r="D1692" s="78" t="s">
        <v>1759</v>
      </c>
      <c r="E1692" s="78" t="s">
        <v>11</v>
      </c>
      <c r="F1692" s="78" t="s">
        <v>23</v>
      </c>
      <c r="G1692" s="78" t="s">
        <v>457</v>
      </c>
      <c r="H1692" s="78">
        <v>301036</v>
      </c>
      <c r="I1692" s="78" t="s">
        <v>87</v>
      </c>
      <c r="J1692" s="78" t="s">
        <v>13</v>
      </c>
      <c r="K1692" s="21" t="s">
        <v>44</v>
      </c>
      <c r="L1692" s="78" t="s">
        <v>15</v>
      </c>
      <c r="M1692" s="74">
        <v>46135</v>
      </c>
      <c r="N1692" s="74">
        <v>46135</v>
      </c>
      <c r="O1692" s="78" t="s">
        <v>2491</v>
      </c>
      <c r="P1692" s="78" t="s">
        <v>2492</v>
      </c>
      <c r="Q1692" s="87">
        <v>4</v>
      </c>
      <c r="R1692" s="78" t="s">
        <v>16</v>
      </c>
      <c r="S1692" s="78" t="s">
        <v>17</v>
      </c>
      <c r="T1692" s="78" t="s">
        <v>39</v>
      </c>
      <c r="U1692" s="88">
        <v>1</v>
      </c>
      <c r="V1692" s="78">
        <v>4</v>
      </c>
      <c r="W1692" s="78" t="s">
        <v>49</v>
      </c>
      <c r="X1692" s="78" t="s">
        <v>17</v>
      </c>
      <c r="Y1692" s="74">
        <v>46136</v>
      </c>
      <c r="Z1692" s="74">
        <v>46141</v>
      </c>
      <c r="AA1692" s="74">
        <v>46139</v>
      </c>
      <c r="AB1692" s="78" t="s">
        <v>90</v>
      </c>
      <c r="AC1692" s="75" t="s">
        <v>42</v>
      </c>
      <c r="AD1692" s="25"/>
    </row>
    <row r="1693" spans="1:50" ht="15.75" customHeight="1" x14ac:dyDescent="0.2">
      <c r="A1693" s="41" t="s">
        <v>2861</v>
      </c>
      <c r="B1693" s="42">
        <v>46119</v>
      </c>
      <c r="C1693" s="45" t="s">
        <v>260</v>
      </c>
      <c r="D1693" s="45" t="s">
        <v>577</v>
      </c>
      <c r="E1693" s="45" t="s">
        <v>22</v>
      </c>
      <c r="F1693" s="45" t="s">
        <v>23</v>
      </c>
      <c r="G1693" s="45" t="s">
        <v>2607</v>
      </c>
      <c r="H1693" s="45">
        <v>301251</v>
      </c>
      <c r="I1693" s="45" t="s">
        <v>239</v>
      </c>
      <c r="J1693" s="45" t="s">
        <v>13</v>
      </c>
      <c r="K1693" s="46" t="s">
        <v>35</v>
      </c>
      <c r="L1693" s="46" t="s">
        <v>26</v>
      </c>
      <c r="M1693" s="47">
        <v>46132</v>
      </c>
      <c r="N1693" s="47">
        <v>46132</v>
      </c>
      <c r="O1693" s="46" t="s">
        <v>2608</v>
      </c>
      <c r="P1693" s="46" t="s">
        <v>2609</v>
      </c>
      <c r="Q1693" s="48">
        <v>2</v>
      </c>
      <c r="R1693" s="46" t="s">
        <v>16</v>
      </c>
      <c r="S1693" s="46" t="s">
        <v>17</v>
      </c>
      <c r="T1693" s="46" t="s">
        <v>39</v>
      </c>
      <c r="U1693" s="49">
        <v>1</v>
      </c>
      <c r="V1693" s="46">
        <v>4</v>
      </c>
      <c r="W1693" s="46" t="s">
        <v>49</v>
      </c>
      <c r="X1693" s="50"/>
      <c r="Y1693" s="51"/>
      <c r="Z1693" s="51"/>
      <c r="AA1693" s="51"/>
      <c r="AB1693" s="50"/>
      <c r="AC1693" s="55"/>
      <c r="AD1693" s="25"/>
    </row>
    <row r="1694" spans="1:50" ht="15.75" customHeight="1" x14ac:dyDescent="0.2">
      <c r="A1694" s="56" t="s">
        <v>2862</v>
      </c>
      <c r="B1694" s="32">
        <v>46132</v>
      </c>
      <c r="C1694" s="29" t="s">
        <v>260</v>
      </c>
      <c r="D1694" s="29" t="s">
        <v>1429</v>
      </c>
      <c r="E1694" s="29" t="s">
        <v>11</v>
      </c>
      <c r="F1694" s="29" t="s">
        <v>23</v>
      </c>
      <c r="G1694" s="29" t="s">
        <v>1174</v>
      </c>
      <c r="H1694" s="29">
        <v>300782</v>
      </c>
      <c r="I1694" s="29" t="s">
        <v>87</v>
      </c>
      <c r="J1694" s="29" t="s">
        <v>13</v>
      </c>
      <c r="K1694" s="29" t="s">
        <v>35</v>
      </c>
      <c r="L1694" s="29" t="s">
        <v>62</v>
      </c>
      <c r="M1694" s="28">
        <v>46132</v>
      </c>
      <c r="N1694" s="28"/>
      <c r="O1694" s="29" t="s">
        <v>1430</v>
      </c>
      <c r="P1694" s="29" t="s">
        <v>1431</v>
      </c>
      <c r="Q1694" s="57">
        <v>1</v>
      </c>
      <c r="R1694" s="29" t="s">
        <v>16</v>
      </c>
      <c r="S1694" s="29" t="s">
        <v>17</v>
      </c>
      <c r="T1694" s="29" t="s">
        <v>39</v>
      </c>
      <c r="U1694" s="58">
        <v>1</v>
      </c>
      <c r="V1694" s="29">
        <v>1</v>
      </c>
      <c r="W1694" s="29" t="s">
        <v>49</v>
      </c>
      <c r="X1694" s="29" t="s">
        <v>17</v>
      </c>
      <c r="Y1694" s="28">
        <v>46133</v>
      </c>
      <c r="Z1694" s="28">
        <v>46139</v>
      </c>
      <c r="AA1694" s="28">
        <v>46140</v>
      </c>
      <c r="AB1694" s="29" t="s">
        <v>21</v>
      </c>
      <c r="AC1694" s="38" t="s">
        <v>32</v>
      </c>
      <c r="AD1694" s="25"/>
    </row>
    <row r="1695" spans="1:50" ht="15.75" customHeight="1" x14ac:dyDescent="0.2">
      <c r="A1695" s="56" t="s">
        <v>2863</v>
      </c>
      <c r="B1695" s="32">
        <v>46112</v>
      </c>
      <c r="C1695" s="34" t="s">
        <v>243</v>
      </c>
      <c r="D1695" s="34" t="s">
        <v>244</v>
      </c>
      <c r="E1695" s="34" t="s">
        <v>33</v>
      </c>
      <c r="F1695" s="34" t="s">
        <v>2523</v>
      </c>
      <c r="G1695" s="34" t="s">
        <v>2524</v>
      </c>
      <c r="H1695" s="34">
        <v>301121</v>
      </c>
      <c r="I1695" s="34" t="s">
        <v>140</v>
      </c>
      <c r="J1695" s="34" t="s">
        <v>13</v>
      </c>
      <c r="K1695" s="34" t="s">
        <v>14</v>
      </c>
      <c r="L1695" s="34" t="s">
        <v>15</v>
      </c>
      <c r="M1695" s="32">
        <v>46113</v>
      </c>
      <c r="N1695" s="32">
        <v>46132</v>
      </c>
      <c r="O1695" s="34" t="s">
        <v>2525</v>
      </c>
      <c r="P1695" s="34" t="s">
        <v>2526</v>
      </c>
      <c r="Q1695" s="35">
        <v>2</v>
      </c>
      <c r="R1695" s="29" t="s">
        <v>16</v>
      </c>
      <c r="S1695" s="34" t="s">
        <v>17</v>
      </c>
      <c r="T1695" s="29" t="s">
        <v>29</v>
      </c>
      <c r="U1695" s="36">
        <v>1</v>
      </c>
      <c r="V1695" s="34">
        <v>9</v>
      </c>
      <c r="W1695" s="34" t="s">
        <v>49</v>
      </c>
      <c r="X1695" s="34" t="s">
        <v>41</v>
      </c>
      <c r="Y1695" s="32">
        <v>46135</v>
      </c>
      <c r="Z1695" s="32">
        <v>46146</v>
      </c>
      <c r="AA1695" s="28">
        <v>46136</v>
      </c>
      <c r="AB1695" s="29" t="s">
        <v>21</v>
      </c>
      <c r="AC1695" s="29" t="s">
        <v>32</v>
      </c>
      <c r="AD1695" s="25"/>
    </row>
    <row r="1696" spans="1:50" ht="15.75" customHeight="1" x14ac:dyDescent="0.2">
      <c r="A1696" s="56" t="s">
        <v>2863</v>
      </c>
      <c r="B1696" s="32">
        <v>46112</v>
      </c>
      <c r="C1696" s="34" t="s">
        <v>243</v>
      </c>
      <c r="D1696" s="34" t="s">
        <v>244</v>
      </c>
      <c r="E1696" s="34" t="s">
        <v>33</v>
      </c>
      <c r="F1696" s="34" t="s">
        <v>2523</v>
      </c>
      <c r="G1696" s="34" t="s">
        <v>2524</v>
      </c>
      <c r="H1696" s="34">
        <v>301121</v>
      </c>
      <c r="I1696" s="34" t="s">
        <v>140</v>
      </c>
      <c r="J1696" s="34" t="s">
        <v>13</v>
      </c>
      <c r="K1696" s="34" t="s">
        <v>14</v>
      </c>
      <c r="L1696" s="34" t="s">
        <v>15</v>
      </c>
      <c r="M1696" s="32">
        <v>46113</v>
      </c>
      <c r="N1696" s="32">
        <v>46132</v>
      </c>
      <c r="O1696" s="34" t="s">
        <v>2525</v>
      </c>
      <c r="P1696" s="34" t="s">
        <v>2526</v>
      </c>
      <c r="Q1696" s="35">
        <v>3</v>
      </c>
      <c r="R1696" s="29" t="s">
        <v>16</v>
      </c>
      <c r="S1696" s="34" t="s">
        <v>17</v>
      </c>
      <c r="T1696" s="29" t="s">
        <v>29</v>
      </c>
      <c r="U1696" s="36">
        <v>1</v>
      </c>
      <c r="V1696" s="34">
        <v>3</v>
      </c>
      <c r="W1696" s="34" t="s">
        <v>49</v>
      </c>
      <c r="X1696" s="34" t="s">
        <v>41</v>
      </c>
      <c r="Y1696" s="32">
        <v>46135</v>
      </c>
      <c r="Z1696" s="32">
        <v>46146</v>
      </c>
      <c r="AA1696" s="28">
        <v>46139</v>
      </c>
      <c r="AB1696" s="29" t="s">
        <v>21</v>
      </c>
      <c r="AC1696" s="38" t="s">
        <v>32</v>
      </c>
      <c r="AD1696" s="25"/>
    </row>
    <row r="1697" spans="1:30" ht="12.75" customHeight="1" x14ac:dyDescent="0.2">
      <c r="A1697" s="56" t="s">
        <v>2864</v>
      </c>
      <c r="B1697" s="32">
        <v>46112</v>
      </c>
      <c r="C1697" s="34" t="s">
        <v>243</v>
      </c>
      <c r="D1697" s="34" t="s">
        <v>244</v>
      </c>
      <c r="E1697" s="34" t="s">
        <v>33</v>
      </c>
      <c r="F1697" s="34" t="s">
        <v>2523</v>
      </c>
      <c r="G1697" s="34" t="s">
        <v>2524</v>
      </c>
      <c r="H1697" s="34">
        <v>301121</v>
      </c>
      <c r="I1697" s="34" t="s">
        <v>140</v>
      </c>
      <c r="J1697" s="34" t="s">
        <v>13</v>
      </c>
      <c r="K1697" s="34" t="s">
        <v>14</v>
      </c>
      <c r="L1697" s="34" t="s">
        <v>15</v>
      </c>
      <c r="M1697" s="32">
        <v>46113</v>
      </c>
      <c r="N1697" s="32">
        <v>46132</v>
      </c>
      <c r="O1697" s="34" t="s">
        <v>2534</v>
      </c>
      <c r="P1697" s="34" t="s">
        <v>2535</v>
      </c>
      <c r="Q1697" s="35">
        <v>2</v>
      </c>
      <c r="R1697" s="29" t="s">
        <v>16</v>
      </c>
      <c r="S1697" s="34" t="s">
        <v>17</v>
      </c>
      <c r="T1697" s="29" t="s">
        <v>29</v>
      </c>
      <c r="U1697" s="36">
        <v>1</v>
      </c>
      <c r="V1697" s="34">
        <v>2</v>
      </c>
      <c r="W1697" s="34" t="s">
        <v>49</v>
      </c>
      <c r="X1697" s="34" t="s">
        <v>41</v>
      </c>
      <c r="Y1697" s="32">
        <v>46135</v>
      </c>
      <c r="Z1697" s="32">
        <v>46146</v>
      </c>
      <c r="AA1697" s="28">
        <v>46136</v>
      </c>
      <c r="AB1697" s="29" t="s">
        <v>21</v>
      </c>
      <c r="AC1697" s="29" t="s">
        <v>32</v>
      </c>
      <c r="AD1697" s="25"/>
    </row>
    <row r="1698" spans="1:30" ht="15.75" customHeight="1" x14ac:dyDescent="0.2">
      <c r="A1698" s="56" t="s">
        <v>2865</v>
      </c>
      <c r="B1698" s="28">
        <v>46133</v>
      </c>
      <c r="C1698" s="29" t="s">
        <v>236</v>
      </c>
      <c r="D1698" s="29" t="s">
        <v>237</v>
      </c>
      <c r="E1698" s="29" t="s">
        <v>11</v>
      </c>
      <c r="F1698" s="29" t="s">
        <v>23</v>
      </c>
      <c r="G1698" s="29" t="s">
        <v>481</v>
      </c>
      <c r="H1698" s="29">
        <v>100491</v>
      </c>
      <c r="I1698" s="29" t="s">
        <v>239</v>
      </c>
      <c r="J1698" s="29" t="s">
        <v>13</v>
      </c>
      <c r="K1698" s="29" t="s">
        <v>58</v>
      </c>
      <c r="L1698" s="29" t="s">
        <v>15</v>
      </c>
      <c r="M1698" s="28">
        <v>46133</v>
      </c>
      <c r="N1698" s="28">
        <v>46133</v>
      </c>
      <c r="O1698" s="29" t="s">
        <v>2188</v>
      </c>
      <c r="P1698" s="29" t="s">
        <v>2189</v>
      </c>
      <c r="Q1698" s="57">
        <v>4</v>
      </c>
      <c r="R1698" s="29" t="s">
        <v>16</v>
      </c>
      <c r="S1698" s="29" t="s">
        <v>17</v>
      </c>
      <c r="T1698" s="29" t="s">
        <v>39</v>
      </c>
      <c r="U1698" s="58">
        <v>1</v>
      </c>
      <c r="V1698" s="29">
        <v>5</v>
      </c>
      <c r="W1698" s="29" t="s">
        <v>49</v>
      </c>
      <c r="X1698" s="29" t="s">
        <v>17</v>
      </c>
      <c r="Y1698" s="28">
        <v>46134</v>
      </c>
      <c r="Z1698" s="28">
        <v>46139</v>
      </c>
      <c r="AA1698" s="28">
        <v>46139</v>
      </c>
      <c r="AB1698" s="29" t="s">
        <v>21</v>
      </c>
      <c r="AC1698" s="38" t="s">
        <v>32</v>
      </c>
      <c r="AD1698" s="25"/>
    </row>
    <row r="1699" spans="1:30" ht="15.75" customHeight="1" x14ac:dyDescent="0.2">
      <c r="A1699" s="94" t="s">
        <v>2866</v>
      </c>
      <c r="B1699" s="42">
        <v>46133</v>
      </c>
      <c r="C1699" s="16" t="s">
        <v>243</v>
      </c>
      <c r="D1699" s="16" t="s">
        <v>244</v>
      </c>
      <c r="E1699" s="16" t="s">
        <v>51</v>
      </c>
      <c r="F1699" s="16" t="s">
        <v>12</v>
      </c>
      <c r="G1699" s="16" t="s">
        <v>385</v>
      </c>
      <c r="H1699" s="16">
        <v>500143</v>
      </c>
      <c r="I1699" s="16" t="s">
        <v>524</v>
      </c>
      <c r="J1699" s="16" t="s">
        <v>13</v>
      </c>
      <c r="K1699" s="17" t="s">
        <v>14</v>
      </c>
      <c r="L1699" s="17" t="s">
        <v>36</v>
      </c>
      <c r="M1699" s="47">
        <v>46133</v>
      </c>
      <c r="N1699" s="47">
        <v>46133</v>
      </c>
      <c r="O1699" s="17"/>
      <c r="P1699" s="17"/>
      <c r="Q1699" s="19">
        <v>1</v>
      </c>
      <c r="R1699" s="17" t="s">
        <v>37</v>
      </c>
      <c r="S1699" s="17" t="s">
        <v>17</v>
      </c>
      <c r="T1699" s="17" t="s">
        <v>18</v>
      </c>
      <c r="U1699" s="20"/>
      <c r="V1699" s="17"/>
      <c r="W1699" s="17"/>
      <c r="X1699" s="22"/>
      <c r="Y1699" s="23"/>
      <c r="Z1699" s="23"/>
      <c r="AA1699" s="51"/>
      <c r="AB1699" s="50"/>
      <c r="AC1699" s="55"/>
      <c r="AD1699" s="25"/>
    </row>
    <row r="1700" spans="1:30" ht="15.75" customHeight="1" x14ac:dyDescent="0.2">
      <c r="A1700" s="94" t="s">
        <v>2867</v>
      </c>
      <c r="B1700" s="42">
        <v>46133</v>
      </c>
      <c r="C1700" s="16" t="s">
        <v>243</v>
      </c>
      <c r="D1700" s="16" t="s">
        <v>244</v>
      </c>
      <c r="E1700" s="16" t="s">
        <v>51</v>
      </c>
      <c r="F1700" s="16" t="s">
        <v>12</v>
      </c>
      <c r="G1700" s="16" t="s">
        <v>385</v>
      </c>
      <c r="H1700" s="16">
        <v>500143</v>
      </c>
      <c r="I1700" s="16" t="s">
        <v>524</v>
      </c>
      <c r="J1700" s="16" t="s">
        <v>13</v>
      </c>
      <c r="K1700" s="17" t="s">
        <v>14</v>
      </c>
      <c r="L1700" s="17" t="s">
        <v>36</v>
      </c>
      <c r="M1700" s="47">
        <v>46134</v>
      </c>
      <c r="N1700" s="47">
        <v>46134</v>
      </c>
      <c r="O1700" s="17"/>
      <c r="P1700" s="17"/>
      <c r="Q1700" s="19">
        <v>1</v>
      </c>
      <c r="R1700" s="17" t="s">
        <v>37</v>
      </c>
      <c r="S1700" s="17" t="s">
        <v>17</v>
      </c>
      <c r="T1700" s="17" t="s">
        <v>18</v>
      </c>
      <c r="U1700" s="20"/>
      <c r="V1700" s="17"/>
      <c r="W1700" s="17"/>
      <c r="X1700" s="22"/>
      <c r="Y1700" s="23"/>
      <c r="Z1700" s="23"/>
      <c r="AA1700" s="51"/>
      <c r="AB1700" s="50"/>
      <c r="AC1700" s="55"/>
      <c r="AD1700" s="25"/>
    </row>
    <row r="1701" spans="1:30" ht="15.75" customHeight="1" x14ac:dyDescent="0.2">
      <c r="A1701" s="94" t="s">
        <v>2868</v>
      </c>
      <c r="B1701" s="42">
        <v>46133</v>
      </c>
      <c r="C1701" s="16" t="s">
        <v>243</v>
      </c>
      <c r="D1701" s="16" t="s">
        <v>244</v>
      </c>
      <c r="E1701" s="16" t="s">
        <v>51</v>
      </c>
      <c r="F1701" s="16" t="s">
        <v>12</v>
      </c>
      <c r="G1701" s="16" t="s">
        <v>385</v>
      </c>
      <c r="H1701" s="16">
        <v>500143</v>
      </c>
      <c r="I1701" s="16" t="s">
        <v>524</v>
      </c>
      <c r="J1701" s="16" t="s">
        <v>13</v>
      </c>
      <c r="K1701" s="17" t="s">
        <v>14</v>
      </c>
      <c r="L1701" s="17" t="s">
        <v>36</v>
      </c>
      <c r="M1701" s="47">
        <v>46135</v>
      </c>
      <c r="N1701" s="47">
        <v>46135</v>
      </c>
      <c r="O1701" s="17"/>
      <c r="P1701" s="17"/>
      <c r="Q1701" s="19">
        <v>1</v>
      </c>
      <c r="R1701" s="17" t="s">
        <v>37</v>
      </c>
      <c r="S1701" s="17" t="s">
        <v>17</v>
      </c>
      <c r="T1701" s="17" t="s">
        <v>18</v>
      </c>
      <c r="U1701" s="20"/>
      <c r="V1701" s="17"/>
      <c r="W1701" s="17"/>
      <c r="X1701" s="22"/>
      <c r="Y1701" s="23"/>
      <c r="Z1701" s="23"/>
      <c r="AA1701" s="51"/>
      <c r="AB1701" s="50"/>
      <c r="AC1701" s="55"/>
      <c r="AD1701" s="25"/>
    </row>
    <row r="1702" spans="1:30" ht="15.75" customHeight="1" x14ac:dyDescent="0.2">
      <c r="A1702" s="94" t="s">
        <v>2869</v>
      </c>
      <c r="B1702" s="42">
        <v>46133</v>
      </c>
      <c r="C1702" s="16" t="s">
        <v>243</v>
      </c>
      <c r="D1702" s="16" t="s">
        <v>244</v>
      </c>
      <c r="E1702" s="16" t="s">
        <v>51</v>
      </c>
      <c r="F1702" s="16" t="s">
        <v>12</v>
      </c>
      <c r="G1702" s="16" t="s">
        <v>385</v>
      </c>
      <c r="H1702" s="16">
        <v>500143</v>
      </c>
      <c r="I1702" s="16" t="s">
        <v>524</v>
      </c>
      <c r="J1702" s="16" t="s">
        <v>13</v>
      </c>
      <c r="K1702" s="17" t="s">
        <v>14</v>
      </c>
      <c r="L1702" s="17" t="s">
        <v>36</v>
      </c>
      <c r="M1702" s="47">
        <v>46136</v>
      </c>
      <c r="N1702" s="47">
        <v>46136</v>
      </c>
      <c r="O1702" s="17"/>
      <c r="P1702" s="17"/>
      <c r="Q1702" s="19">
        <v>1</v>
      </c>
      <c r="R1702" s="17" t="s">
        <v>37</v>
      </c>
      <c r="S1702" s="17" t="s">
        <v>17</v>
      </c>
      <c r="T1702" s="17" t="s">
        <v>18</v>
      </c>
      <c r="U1702" s="20"/>
      <c r="V1702" s="17"/>
      <c r="W1702" s="17"/>
      <c r="X1702" s="22"/>
      <c r="Y1702" s="23"/>
      <c r="Z1702" s="23"/>
      <c r="AA1702" s="51"/>
      <c r="AB1702" s="50"/>
      <c r="AC1702" s="55"/>
      <c r="AD1702" s="25"/>
    </row>
    <row r="1703" spans="1:30" ht="15.75" customHeight="1" x14ac:dyDescent="0.2">
      <c r="A1703" s="94" t="s">
        <v>2870</v>
      </c>
      <c r="B1703" s="42">
        <v>46133</v>
      </c>
      <c r="C1703" s="16" t="s">
        <v>243</v>
      </c>
      <c r="D1703" s="16" t="s">
        <v>244</v>
      </c>
      <c r="E1703" s="16" t="s">
        <v>51</v>
      </c>
      <c r="F1703" s="16" t="s">
        <v>12</v>
      </c>
      <c r="G1703" s="16" t="s">
        <v>385</v>
      </c>
      <c r="H1703" s="16">
        <v>500143</v>
      </c>
      <c r="I1703" s="16" t="s">
        <v>524</v>
      </c>
      <c r="J1703" s="16" t="s">
        <v>13</v>
      </c>
      <c r="K1703" s="17" t="s">
        <v>14</v>
      </c>
      <c r="L1703" s="17" t="s">
        <v>36</v>
      </c>
      <c r="M1703" s="47">
        <v>46136</v>
      </c>
      <c r="N1703" s="47">
        <v>46136</v>
      </c>
      <c r="O1703" s="17"/>
      <c r="P1703" s="17"/>
      <c r="Q1703" s="19">
        <v>1</v>
      </c>
      <c r="R1703" s="17" t="s">
        <v>37</v>
      </c>
      <c r="S1703" s="17" t="s">
        <v>17</v>
      </c>
      <c r="T1703" s="17" t="s">
        <v>18</v>
      </c>
      <c r="U1703" s="20"/>
      <c r="V1703" s="17"/>
      <c r="W1703" s="17"/>
      <c r="X1703" s="22"/>
      <c r="Y1703" s="23"/>
      <c r="Z1703" s="23"/>
      <c r="AA1703" s="51"/>
      <c r="AB1703" s="50"/>
      <c r="AC1703" s="55"/>
      <c r="AD1703" s="25"/>
    </row>
    <row r="1704" spans="1:30" ht="15.75" customHeight="1" x14ac:dyDescent="0.2">
      <c r="A1704" s="94" t="s">
        <v>2871</v>
      </c>
      <c r="B1704" s="42">
        <v>46133</v>
      </c>
      <c r="C1704" s="16" t="s">
        <v>243</v>
      </c>
      <c r="D1704" s="16" t="s">
        <v>244</v>
      </c>
      <c r="E1704" s="16" t="s">
        <v>51</v>
      </c>
      <c r="F1704" s="16" t="s">
        <v>12</v>
      </c>
      <c r="G1704" s="16" t="s">
        <v>385</v>
      </c>
      <c r="H1704" s="16">
        <v>500143</v>
      </c>
      <c r="I1704" s="16" t="s">
        <v>524</v>
      </c>
      <c r="J1704" s="16" t="s">
        <v>13</v>
      </c>
      <c r="K1704" s="17" t="s">
        <v>14</v>
      </c>
      <c r="L1704" s="17" t="s">
        <v>45</v>
      </c>
      <c r="M1704" s="47">
        <v>46134</v>
      </c>
      <c r="N1704" s="18">
        <v>46134</v>
      </c>
      <c r="O1704" s="17"/>
      <c r="P1704" s="17" t="s">
        <v>2872</v>
      </c>
      <c r="Q1704" s="19"/>
      <c r="R1704" s="17"/>
      <c r="S1704" s="17"/>
      <c r="T1704" s="17"/>
      <c r="U1704" s="20"/>
      <c r="V1704" s="17"/>
      <c r="W1704" s="17"/>
      <c r="X1704" s="22"/>
      <c r="Y1704" s="23"/>
      <c r="Z1704" s="23"/>
      <c r="AA1704" s="51"/>
      <c r="AB1704" s="50"/>
      <c r="AC1704" s="55"/>
      <c r="AD1704" s="25"/>
    </row>
    <row r="1705" spans="1:30" ht="15.75" customHeight="1" x14ac:dyDescent="0.2">
      <c r="A1705" s="94" t="s">
        <v>2873</v>
      </c>
      <c r="B1705" s="42">
        <v>46133</v>
      </c>
      <c r="C1705" s="16" t="s">
        <v>243</v>
      </c>
      <c r="D1705" s="16" t="s">
        <v>244</v>
      </c>
      <c r="E1705" s="16" t="s">
        <v>51</v>
      </c>
      <c r="F1705" s="16" t="s">
        <v>12</v>
      </c>
      <c r="G1705" s="16" t="s">
        <v>385</v>
      </c>
      <c r="H1705" s="16">
        <v>500143</v>
      </c>
      <c r="I1705" s="16" t="s">
        <v>524</v>
      </c>
      <c r="J1705" s="16" t="s">
        <v>13</v>
      </c>
      <c r="K1705" s="17" t="s">
        <v>14</v>
      </c>
      <c r="L1705" s="17" t="s">
        <v>45</v>
      </c>
      <c r="M1705" s="47">
        <v>46135</v>
      </c>
      <c r="N1705" s="18">
        <v>46135</v>
      </c>
      <c r="O1705" s="17"/>
      <c r="P1705" s="17" t="s">
        <v>2874</v>
      </c>
      <c r="Q1705" s="19"/>
      <c r="R1705" s="17"/>
      <c r="S1705" s="17"/>
      <c r="T1705" s="17"/>
      <c r="U1705" s="20"/>
      <c r="V1705" s="17"/>
      <c r="W1705" s="17"/>
      <c r="X1705" s="22"/>
      <c r="Y1705" s="23"/>
      <c r="Z1705" s="23"/>
      <c r="AA1705" s="51"/>
      <c r="AB1705" s="50"/>
      <c r="AC1705" s="55"/>
      <c r="AD1705" s="25"/>
    </row>
    <row r="1706" spans="1:30" ht="15.75" customHeight="1" x14ac:dyDescent="0.2">
      <c r="A1706" s="94" t="s">
        <v>2875</v>
      </c>
      <c r="B1706" s="42">
        <v>46133</v>
      </c>
      <c r="C1706" s="16" t="s">
        <v>243</v>
      </c>
      <c r="D1706" s="16" t="s">
        <v>244</v>
      </c>
      <c r="E1706" s="16" t="s">
        <v>51</v>
      </c>
      <c r="F1706" s="16" t="s">
        <v>12</v>
      </c>
      <c r="G1706" s="16" t="s">
        <v>385</v>
      </c>
      <c r="H1706" s="16">
        <v>500143</v>
      </c>
      <c r="I1706" s="16" t="s">
        <v>524</v>
      </c>
      <c r="J1706" s="16" t="s">
        <v>13</v>
      </c>
      <c r="K1706" s="17" t="s">
        <v>14</v>
      </c>
      <c r="L1706" s="17" t="s">
        <v>45</v>
      </c>
      <c r="M1706" s="47">
        <v>46136</v>
      </c>
      <c r="N1706" s="18">
        <v>46136</v>
      </c>
      <c r="O1706" s="17"/>
      <c r="P1706" s="17" t="s">
        <v>2876</v>
      </c>
      <c r="Q1706" s="19"/>
      <c r="R1706" s="17"/>
      <c r="S1706" s="17"/>
      <c r="T1706" s="17"/>
      <c r="U1706" s="20"/>
      <c r="V1706" s="17"/>
      <c r="W1706" s="17"/>
      <c r="X1706" s="22"/>
      <c r="Y1706" s="23"/>
      <c r="Z1706" s="23"/>
      <c r="AA1706" s="51"/>
      <c r="AB1706" s="50"/>
      <c r="AC1706" s="55"/>
      <c r="AD1706" s="25"/>
    </row>
    <row r="1707" spans="1:30" ht="15.75" customHeight="1" x14ac:dyDescent="0.2">
      <c r="A1707" s="94" t="s">
        <v>2877</v>
      </c>
      <c r="B1707" s="42">
        <v>46133</v>
      </c>
      <c r="C1707" s="16" t="s">
        <v>243</v>
      </c>
      <c r="D1707" s="16" t="s">
        <v>244</v>
      </c>
      <c r="E1707" s="16" t="s">
        <v>51</v>
      </c>
      <c r="F1707" s="16" t="s">
        <v>12</v>
      </c>
      <c r="G1707" s="16" t="s">
        <v>385</v>
      </c>
      <c r="H1707" s="16">
        <v>500143</v>
      </c>
      <c r="I1707" s="16" t="s">
        <v>524</v>
      </c>
      <c r="J1707" s="16" t="s">
        <v>13</v>
      </c>
      <c r="K1707" s="17" t="s">
        <v>14</v>
      </c>
      <c r="L1707" s="17" t="s">
        <v>45</v>
      </c>
      <c r="M1707" s="47">
        <v>46139</v>
      </c>
      <c r="N1707" s="18"/>
      <c r="O1707" s="17"/>
      <c r="P1707" s="17" t="s">
        <v>2878</v>
      </c>
      <c r="Q1707" s="19"/>
      <c r="R1707" s="17"/>
      <c r="S1707" s="17"/>
      <c r="T1707" s="17"/>
      <c r="U1707" s="20"/>
      <c r="V1707" s="17"/>
      <c r="W1707" s="17"/>
      <c r="X1707" s="22"/>
      <c r="Y1707" s="23"/>
      <c r="Z1707" s="23"/>
      <c r="AA1707" s="51"/>
      <c r="AB1707" s="50"/>
      <c r="AC1707" s="55"/>
      <c r="AD1707" s="25"/>
    </row>
    <row r="1708" spans="1:30" ht="15.75" customHeight="1" x14ac:dyDescent="0.2">
      <c r="A1708" s="94" t="s">
        <v>2879</v>
      </c>
      <c r="B1708" s="42">
        <v>46133</v>
      </c>
      <c r="C1708" s="16" t="s">
        <v>243</v>
      </c>
      <c r="D1708" s="16" t="s">
        <v>244</v>
      </c>
      <c r="E1708" s="16" t="s">
        <v>51</v>
      </c>
      <c r="F1708" s="16" t="s">
        <v>12</v>
      </c>
      <c r="G1708" s="16" t="s">
        <v>385</v>
      </c>
      <c r="H1708" s="16">
        <v>500143</v>
      </c>
      <c r="I1708" s="16" t="s">
        <v>524</v>
      </c>
      <c r="J1708" s="16" t="s">
        <v>13</v>
      </c>
      <c r="K1708" s="17" t="s">
        <v>14</v>
      </c>
      <c r="L1708" s="17" t="s">
        <v>45</v>
      </c>
      <c r="M1708" s="47">
        <v>46139</v>
      </c>
      <c r="N1708" s="18"/>
      <c r="O1708" s="17"/>
      <c r="P1708" s="17" t="s">
        <v>2880</v>
      </c>
      <c r="Q1708" s="19"/>
      <c r="R1708" s="17"/>
      <c r="S1708" s="17"/>
      <c r="T1708" s="17"/>
      <c r="U1708" s="20"/>
      <c r="V1708" s="17"/>
      <c r="W1708" s="17"/>
      <c r="X1708" s="22"/>
      <c r="Y1708" s="23"/>
      <c r="Z1708" s="23"/>
      <c r="AA1708" s="51"/>
      <c r="AB1708" s="50"/>
      <c r="AC1708" s="55"/>
      <c r="AD1708" s="25"/>
    </row>
    <row r="1709" spans="1:30" ht="15.75" customHeight="1" x14ac:dyDescent="0.2">
      <c r="A1709" s="94" t="s">
        <v>2881</v>
      </c>
      <c r="B1709" s="13">
        <v>46133</v>
      </c>
      <c r="C1709" s="16" t="s">
        <v>243</v>
      </c>
      <c r="D1709" s="16" t="s">
        <v>244</v>
      </c>
      <c r="E1709" s="16" t="s">
        <v>51</v>
      </c>
      <c r="F1709" s="16" t="s">
        <v>12</v>
      </c>
      <c r="G1709" s="184" t="s">
        <v>267</v>
      </c>
      <c r="H1709" s="185" t="s">
        <v>268</v>
      </c>
      <c r="I1709" s="16" t="s">
        <v>140</v>
      </c>
      <c r="J1709" s="16" t="s">
        <v>13</v>
      </c>
      <c r="K1709" s="17" t="s">
        <v>14</v>
      </c>
      <c r="L1709" s="17" t="s">
        <v>36</v>
      </c>
      <c r="M1709" s="47">
        <v>46139</v>
      </c>
      <c r="N1709" s="18"/>
      <c r="O1709" s="17"/>
      <c r="P1709" s="17"/>
      <c r="Q1709" s="19"/>
      <c r="R1709" s="17"/>
      <c r="S1709" s="17"/>
      <c r="T1709" s="17"/>
      <c r="U1709" s="20"/>
      <c r="V1709" s="17"/>
      <c r="W1709" s="17"/>
      <c r="X1709" s="22"/>
      <c r="Y1709" s="23"/>
      <c r="Z1709" s="23"/>
      <c r="AA1709" s="23"/>
      <c r="AB1709" s="22"/>
      <c r="AC1709" s="24"/>
      <c r="AD1709" s="25"/>
    </row>
    <row r="1710" spans="1:30" ht="15.75" customHeight="1" x14ac:dyDescent="0.2">
      <c r="A1710" s="94" t="s">
        <v>2882</v>
      </c>
      <c r="B1710" s="13">
        <v>46133</v>
      </c>
      <c r="C1710" s="16" t="s">
        <v>243</v>
      </c>
      <c r="D1710" s="16" t="s">
        <v>244</v>
      </c>
      <c r="E1710" s="16" t="s">
        <v>51</v>
      </c>
      <c r="F1710" s="16" t="s">
        <v>12</v>
      </c>
      <c r="G1710" s="184" t="s">
        <v>267</v>
      </c>
      <c r="H1710" s="185" t="s">
        <v>268</v>
      </c>
      <c r="I1710" s="16" t="s">
        <v>140</v>
      </c>
      <c r="J1710" s="16" t="s">
        <v>13</v>
      </c>
      <c r="K1710" s="17" t="s">
        <v>14</v>
      </c>
      <c r="L1710" s="17" t="s">
        <v>36</v>
      </c>
      <c r="M1710" s="47">
        <v>46140</v>
      </c>
      <c r="N1710" s="18"/>
      <c r="O1710" s="17"/>
      <c r="P1710" s="17"/>
      <c r="Q1710" s="19"/>
      <c r="R1710" s="17"/>
      <c r="S1710" s="17"/>
      <c r="T1710" s="17"/>
      <c r="U1710" s="20"/>
      <c r="V1710" s="17"/>
      <c r="W1710" s="17"/>
      <c r="X1710" s="22"/>
      <c r="Y1710" s="23"/>
      <c r="Z1710" s="23"/>
      <c r="AA1710" s="23"/>
      <c r="AB1710" s="22"/>
      <c r="AC1710" s="24"/>
      <c r="AD1710" s="25"/>
    </row>
    <row r="1711" spans="1:30" ht="15.75" customHeight="1" x14ac:dyDescent="0.2">
      <c r="A1711" s="94" t="s">
        <v>2883</v>
      </c>
      <c r="B1711" s="13">
        <v>46133</v>
      </c>
      <c r="C1711" s="16" t="s">
        <v>243</v>
      </c>
      <c r="D1711" s="16" t="s">
        <v>244</v>
      </c>
      <c r="E1711" s="16" t="s">
        <v>51</v>
      </c>
      <c r="F1711" s="16" t="s">
        <v>12</v>
      </c>
      <c r="G1711" s="184" t="s">
        <v>267</v>
      </c>
      <c r="H1711" s="185" t="s">
        <v>268</v>
      </c>
      <c r="I1711" s="16" t="s">
        <v>140</v>
      </c>
      <c r="J1711" s="16" t="s">
        <v>13</v>
      </c>
      <c r="K1711" s="17" t="s">
        <v>14</v>
      </c>
      <c r="L1711" s="17" t="s">
        <v>36</v>
      </c>
      <c r="M1711" s="47">
        <v>46141</v>
      </c>
      <c r="N1711" s="18"/>
      <c r="O1711" s="17"/>
      <c r="P1711" s="17"/>
      <c r="Q1711" s="19"/>
      <c r="R1711" s="17"/>
      <c r="S1711" s="17"/>
      <c r="T1711" s="17"/>
      <c r="U1711" s="20"/>
      <c r="V1711" s="17"/>
      <c r="W1711" s="17"/>
      <c r="X1711" s="22"/>
      <c r="Y1711" s="23"/>
      <c r="Z1711" s="23"/>
      <c r="AA1711" s="23"/>
      <c r="AB1711" s="22"/>
      <c r="AC1711" s="24"/>
      <c r="AD1711" s="25"/>
    </row>
    <row r="1712" spans="1:30" ht="15.75" customHeight="1" x14ac:dyDescent="0.2">
      <c r="A1712" s="94" t="s">
        <v>2884</v>
      </c>
      <c r="B1712" s="13">
        <v>46133</v>
      </c>
      <c r="C1712" s="16" t="s">
        <v>243</v>
      </c>
      <c r="D1712" s="16" t="s">
        <v>244</v>
      </c>
      <c r="E1712" s="16" t="s">
        <v>51</v>
      </c>
      <c r="F1712" s="16" t="s">
        <v>12</v>
      </c>
      <c r="G1712" s="184" t="s">
        <v>267</v>
      </c>
      <c r="H1712" s="185" t="s">
        <v>268</v>
      </c>
      <c r="I1712" s="16" t="s">
        <v>140</v>
      </c>
      <c r="J1712" s="16" t="s">
        <v>13</v>
      </c>
      <c r="K1712" s="17" t="s">
        <v>14</v>
      </c>
      <c r="L1712" s="17" t="s">
        <v>45</v>
      </c>
      <c r="M1712" s="47">
        <v>46140</v>
      </c>
      <c r="N1712" s="18"/>
      <c r="O1712" s="17"/>
      <c r="P1712" s="17"/>
      <c r="Q1712" s="19"/>
      <c r="R1712" s="17"/>
      <c r="S1712" s="17"/>
      <c r="T1712" s="17"/>
      <c r="U1712" s="20"/>
      <c r="V1712" s="17"/>
      <c r="W1712" s="17"/>
      <c r="X1712" s="22"/>
      <c r="Y1712" s="23"/>
      <c r="Z1712" s="23"/>
      <c r="AA1712" s="23"/>
      <c r="AB1712" s="22"/>
      <c r="AC1712" s="24"/>
      <c r="AD1712" s="25"/>
    </row>
    <row r="1713" spans="1:30" ht="15.75" customHeight="1" x14ac:dyDescent="0.2">
      <c r="A1713" s="94" t="s">
        <v>2885</v>
      </c>
      <c r="B1713" s="13">
        <v>46133</v>
      </c>
      <c r="C1713" s="16" t="s">
        <v>243</v>
      </c>
      <c r="D1713" s="16" t="s">
        <v>244</v>
      </c>
      <c r="E1713" s="16" t="s">
        <v>51</v>
      </c>
      <c r="F1713" s="16" t="s">
        <v>12</v>
      </c>
      <c r="G1713" s="184" t="s">
        <v>267</v>
      </c>
      <c r="H1713" s="185" t="s">
        <v>268</v>
      </c>
      <c r="I1713" s="16" t="s">
        <v>140</v>
      </c>
      <c r="J1713" s="16" t="s">
        <v>13</v>
      </c>
      <c r="K1713" s="17" t="s">
        <v>14</v>
      </c>
      <c r="L1713" s="17" t="s">
        <v>45</v>
      </c>
      <c r="M1713" s="47">
        <v>46141</v>
      </c>
      <c r="N1713" s="18"/>
      <c r="O1713" s="17"/>
      <c r="P1713" s="17"/>
      <c r="Q1713" s="19"/>
      <c r="R1713" s="17"/>
      <c r="S1713" s="17"/>
      <c r="T1713" s="17"/>
      <c r="U1713" s="20"/>
      <c r="V1713" s="17"/>
      <c r="W1713" s="17"/>
      <c r="X1713" s="22"/>
      <c r="Y1713" s="23"/>
      <c r="Z1713" s="23"/>
      <c r="AA1713" s="23"/>
      <c r="AB1713" s="22"/>
      <c r="AC1713" s="24"/>
      <c r="AD1713" s="25"/>
    </row>
    <row r="1714" spans="1:30" ht="15.75" customHeight="1" x14ac:dyDescent="0.2">
      <c r="A1714" s="94" t="s">
        <v>2886</v>
      </c>
      <c r="B1714" s="13">
        <v>46133</v>
      </c>
      <c r="C1714" s="16" t="s">
        <v>243</v>
      </c>
      <c r="D1714" s="16" t="s">
        <v>244</v>
      </c>
      <c r="E1714" s="16" t="s">
        <v>51</v>
      </c>
      <c r="F1714" s="16" t="s">
        <v>12</v>
      </c>
      <c r="G1714" s="184" t="s">
        <v>267</v>
      </c>
      <c r="H1714" s="185" t="s">
        <v>268</v>
      </c>
      <c r="I1714" s="16" t="s">
        <v>140</v>
      </c>
      <c r="J1714" s="16" t="s">
        <v>13</v>
      </c>
      <c r="K1714" s="17" t="s">
        <v>14</v>
      </c>
      <c r="L1714" s="17" t="s">
        <v>45</v>
      </c>
      <c r="M1714" s="47">
        <v>46142</v>
      </c>
      <c r="N1714" s="18"/>
      <c r="O1714" s="17"/>
      <c r="P1714" s="17"/>
      <c r="Q1714" s="19"/>
      <c r="R1714" s="17"/>
      <c r="S1714" s="17"/>
      <c r="T1714" s="17"/>
      <c r="U1714" s="20"/>
      <c r="V1714" s="17"/>
      <c r="W1714" s="17"/>
      <c r="X1714" s="22"/>
      <c r="Y1714" s="23"/>
      <c r="Z1714" s="23"/>
      <c r="AA1714" s="23"/>
      <c r="AB1714" s="22"/>
      <c r="AC1714" s="24"/>
      <c r="AD1714" s="25"/>
    </row>
    <row r="1715" spans="1:30" ht="15.75" customHeight="1" x14ac:dyDescent="0.2">
      <c r="A1715" s="94" t="s">
        <v>2887</v>
      </c>
      <c r="B1715" s="42">
        <v>46133</v>
      </c>
      <c r="C1715" s="45" t="s">
        <v>243</v>
      </c>
      <c r="D1715" s="45" t="s">
        <v>244</v>
      </c>
      <c r="E1715" s="45" t="s">
        <v>51</v>
      </c>
      <c r="F1715" s="45" t="s">
        <v>12</v>
      </c>
      <c r="G1715" s="45" t="s">
        <v>385</v>
      </c>
      <c r="H1715" s="45">
        <v>500129</v>
      </c>
      <c r="I1715" s="45" t="s">
        <v>524</v>
      </c>
      <c r="J1715" s="45" t="s">
        <v>666</v>
      </c>
      <c r="K1715" s="46" t="s">
        <v>14</v>
      </c>
      <c r="L1715" s="46" t="s">
        <v>36</v>
      </c>
      <c r="M1715" s="47">
        <v>46142</v>
      </c>
      <c r="N1715" s="47"/>
      <c r="O1715" s="46"/>
      <c r="P1715" s="46"/>
      <c r="Q1715" s="48"/>
      <c r="R1715" s="46"/>
      <c r="S1715" s="46"/>
      <c r="T1715" s="46"/>
      <c r="U1715" s="49"/>
      <c r="V1715" s="46"/>
      <c r="W1715" s="46"/>
      <c r="X1715" s="50"/>
      <c r="Y1715" s="51"/>
      <c r="Z1715" s="51"/>
      <c r="AA1715" s="51"/>
      <c r="AB1715" s="50"/>
      <c r="AC1715" s="55"/>
      <c r="AD1715" s="25"/>
    </row>
    <row r="1716" spans="1:30" ht="15.75" customHeight="1" x14ac:dyDescent="0.2">
      <c r="A1716" s="94" t="s">
        <v>2888</v>
      </c>
      <c r="B1716" s="42">
        <v>46133</v>
      </c>
      <c r="C1716" s="45" t="s">
        <v>243</v>
      </c>
      <c r="D1716" s="45" t="s">
        <v>244</v>
      </c>
      <c r="E1716" s="45" t="s">
        <v>51</v>
      </c>
      <c r="F1716" s="45" t="s">
        <v>12</v>
      </c>
      <c r="G1716" s="45" t="s">
        <v>385</v>
      </c>
      <c r="H1716" s="45">
        <v>500129</v>
      </c>
      <c r="I1716" s="45" t="s">
        <v>524</v>
      </c>
      <c r="J1716" s="45" t="s">
        <v>666</v>
      </c>
      <c r="K1716" s="46" t="s">
        <v>14</v>
      </c>
      <c r="L1716" s="46" t="s">
        <v>36</v>
      </c>
      <c r="M1716" s="47">
        <v>46146</v>
      </c>
      <c r="N1716" s="47"/>
      <c r="O1716" s="46"/>
      <c r="P1716" s="46"/>
      <c r="Q1716" s="48"/>
      <c r="R1716" s="46"/>
      <c r="S1716" s="46"/>
      <c r="T1716" s="46"/>
      <c r="U1716" s="49"/>
      <c r="V1716" s="46"/>
      <c r="W1716" s="46"/>
      <c r="X1716" s="50"/>
      <c r="Y1716" s="51"/>
      <c r="Z1716" s="51"/>
      <c r="AA1716" s="51"/>
      <c r="AB1716" s="50"/>
      <c r="AC1716" s="55"/>
      <c r="AD1716" s="25"/>
    </row>
    <row r="1717" spans="1:30" ht="15.75" customHeight="1" x14ac:dyDescent="0.2">
      <c r="A1717" s="94" t="s">
        <v>2889</v>
      </c>
      <c r="B1717" s="42">
        <v>46133</v>
      </c>
      <c r="C1717" s="45" t="s">
        <v>243</v>
      </c>
      <c r="D1717" s="45" t="s">
        <v>244</v>
      </c>
      <c r="E1717" s="45" t="s">
        <v>51</v>
      </c>
      <c r="F1717" s="45" t="s">
        <v>12</v>
      </c>
      <c r="G1717" s="45" t="s">
        <v>385</v>
      </c>
      <c r="H1717" s="45">
        <v>500129</v>
      </c>
      <c r="I1717" s="45" t="s">
        <v>524</v>
      </c>
      <c r="J1717" s="45" t="s">
        <v>666</v>
      </c>
      <c r="K1717" s="46" t="s">
        <v>14</v>
      </c>
      <c r="L1717" s="46" t="s">
        <v>36</v>
      </c>
      <c r="M1717" s="47">
        <v>46147</v>
      </c>
      <c r="N1717" s="47"/>
      <c r="O1717" s="46"/>
      <c r="P1717" s="46"/>
      <c r="Q1717" s="48"/>
      <c r="R1717" s="46"/>
      <c r="S1717" s="46"/>
      <c r="T1717" s="46"/>
      <c r="U1717" s="49"/>
      <c r="V1717" s="46"/>
      <c r="W1717" s="46"/>
      <c r="X1717" s="50"/>
      <c r="Y1717" s="51"/>
      <c r="Z1717" s="51"/>
      <c r="AA1717" s="51"/>
      <c r="AB1717" s="50"/>
      <c r="AC1717" s="55"/>
      <c r="AD1717" s="25"/>
    </row>
    <row r="1718" spans="1:30" ht="15.75" customHeight="1" x14ac:dyDescent="0.2">
      <c r="A1718" s="94" t="s">
        <v>2890</v>
      </c>
      <c r="B1718" s="42">
        <v>46133</v>
      </c>
      <c r="C1718" s="45" t="s">
        <v>243</v>
      </c>
      <c r="D1718" s="45" t="s">
        <v>244</v>
      </c>
      <c r="E1718" s="45" t="s">
        <v>51</v>
      </c>
      <c r="F1718" s="45" t="s">
        <v>12</v>
      </c>
      <c r="G1718" s="45" t="s">
        <v>385</v>
      </c>
      <c r="H1718" s="45">
        <v>500129</v>
      </c>
      <c r="I1718" s="45" t="s">
        <v>524</v>
      </c>
      <c r="J1718" s="45" t="s">
        <v>666</v>
      </c>
      <c r="K1718" s="46" t="s">
        <v>14</v>
      </c>
      <c r="L1718" s="46" t="s">
        <v>36</v>
      </c>
      <c r="M1718" s="47">
        <v>46148</v>
      </c>
      <c r="N1718" s="47"/>
      <c r="O1718" s="46"/>
      <c r="P1718" s="46"/>
      <c r="Q1718" s="48"/>
      <c r="R1718" s="46"/>
      <c r="S1718" s="46"/>
      <c r="T1718" s="46"/>
      <c r="U1718" s="49"/>
      <c r="V1718" s="46"/>
      <c r="W1718" s="46"/>
      <c r="X1718" s="50"/>
      <c r="Y1718" s="51"/>
      <c r="Z1718" s="51"/>
      <c r="AA1718" s="51"/>
      <c r="AB1718" s="50"/>
      <c r="AC1718" s="55"/>
      <c r="AD1718" s="25"/>
    </row>
    <row r="1719" spans="1:30" ht="15.75" customHeight="1" x14ac:dyDescent="0.2">
      <c r="A1719" s="94" t="s">
        <v>2891</v>
      </c>
      <c r="B1719" s="42">
        <v>46133</v>
      </c>
      <c r="C1719" s="45" t="s">
        <v>243</v>
      </c>
      <c r="D1719" s="45" t="s">
        <v>244</v>
      </c>
      <c r="E1719" s="45" t="s">
        <v>51</v>
      </c>
      <c r="F1719" s="45" t="s">
        <v>12</v>
      </c>
      <c r="G1719" s="45" t="s">
        <v>385</v>
      </c>
      <c r="H1719" s="45">
        <v>500129</v>
      </c>
      <c r="I1719" s="45" t="s">
        <v>524</v>
      </c>
      <c r="J1719" s="45" t="s">
        <v>666</v>
      </c>
      <c r="K1719" s="46" t="s">
        <v>14</v>
      </c>
      <c r="L1719" s="46" t="s">
        <v>36</v>
      </c>
      <c r="M1719" s="47">
        <v>46149</v>
      </c>
      <c r="N1719" s="47"/>
      <c r="O1719" s="46"/>
      <c r="P1719" s="46"/>
      <c r="Q1719" s="48"/>
      <c r="R1719" s="46"/>
      <c r="S1719" s="46"/>
      <c r="T1719" s="46"/>
      <c r="U1719" s="49"/>
      <c r="V1719" s="46"/>
      <c r="W1719" s="46"/>
      <c r="X1719" s="50"/>
      <c r="Y1719" s="51"/>
      <c r="Z1719" s="51"/>
      <c r="AA1719" s="51"/>
      <c r="AB1719" s="50"/>
      <c r="AC1719" s="55"/>
      <c r="AD1719" s="25"/>
    </row>
    <row r="1720" spans="1:30" ht="15.75" customHeight="1" x14ac:dyDescent="0.2">
      <c r="A1720" s="94" t="s">
        <v>2892</v>
      </c>
      <c r="B1720" s="42">
        <v>46133</v>
      </c>
      <c r="C1720" s="45" t="s">
        <v>243</v>
      </c>
      <c r="D1720" s="45" t="s">
        <v>244</v>
      </c>
      <c r="E1720" s="45" t="s">
        <v>51</v>
      </c>
      <c r="F1720" s="45" t="s">
        <v>12</v>
      </c>
      <c r="G1720" s="45" t="s">
        <v>385</v>
      </c>
      <c r="H1720" s="45">
        <v>500129</v>
      </c>
      <c r="I1720" s="45" t="s">
        <v>524</v>
      </c>
      <c r="J1720" s="45" t="s">
        <v>666</v>
      </c>
      <c r="K1720" s="46" t="s">
        <v>14</v>
      </c>
      <c r="L1720" s="46" t="s">
        <v>45</v>
      </c>
      <c r="M1720" s="47">
        <v>46146</v>
      </c>
      <c r="N1720" s="47"/>
      <c r="O1720" s="46"/>
      <c r="P1720" s="46"/>
      <c r="Q1720" s="48"/>
      <c r="R1720" s="46"/>
      <c r="S1720" s="46"/>
      <c r="T1720" s="46"/>
      <c r="U1720" s="49"/>
      <c r="V1720" s="46"/>
      <c r="W1720" s="46"/>
      <c r="X1720" s="50"/>
      <c r="Y1720" s="51"/>
      <c r="Z1720" s="51"/>
      <c r="AA1720" s="51"/>
      <c r="AB1720" s="50"/>
      <c r="AC1720" s="55"/>
      <c r="AD1720" s="25"/>
    </row>
    <row r="1721" spans="1:30" ht="15.75" customHeight="1" x14ac:dyDescent="0.2">
      <c r="A1721" s="94" t="s">
        <v>2893</v>
      </c>
      <c r="B1721" s="42">
        <v>46133</v>
      </c>
      <c r="C1721" s="45" t="s">
        <v>243</v>
      </c>
      <c r="D1721" s="45" t="s">
        <v>244</v>
      </c>
      <c r="E1721" s="45" t="s">
        <v>51</v>
      </c>
      <c r="F1721" s="45" t="s">
        <v>12</v>
      </c>
      <c r="G1721" s="45" t="s">
        <v>385</v>
      </c>
      <c r="H1721" s="45">
        <v>500129</v>
      </c>
      <c r="I1721" s="45" t="s">
        <v>524</v>
      </c>
      <c r="J1721" s="45" t="s">
        <v>666</v>
      </c>
      <c r="K1721" s="46" t="s">
        <v>14</v>
      </c>
      <c r="L1721" s="46" t="s">
        <v>45</v>
      </c>
      <c r="M1721" s="47">
        <v>46147</v>
      </c>
      <c r="N1721" s="47"/>
      <c r="O1721" s="46"/>
      <c r="P1721" s="46"/>
      <c r="Q1721" s="48"/>
      <c r="R1721" s="46"/>
      <c r="S1721" s="46"/>
      <c r="T1721" s="46"/>
      <c r="U1721" s="49"/>
      <c r="V1721" s="46"/>
      <c r="W1721" s="46"/>
      <c r="X1721" s="50"/>
      <c r="Y1721" s="51"/>
      <c r="Z1721" s="51"/>
      <c r="AA1721" s="51"/>
      <c r="AB1721" s="50"/>
      <c r="AC1721" s="55"/>
      <c r="AD1721" s="25"/>
    </row>
    <row r="1722" spans="1:30" ht="15.75" customHeight="1" x14ac:dyDescent="0.2">
      <c r="A1722" s="94" t="s">
        <v>2894</v>
      </c>
      <c r="B1722" s="42">
        <v>46133</v>
      </c>
      <c r="C1722" s="45" t="s">
        <v>243</v>
      </c>
      <c r="D1722" s="45" t="s">
        <v>244</v>
      </c>
      <c r="E1722" s="45" t="s">
        <v>51</v>
      </c>
      <c r="F1722" s="45" t="s">
        <v>12</v>
      </c>
      <c r="G1722" s="45" t="s">
        <v>385</v>
      </c>
      <c r="H1722" s="45">
        <v>500129</v>
      </c>
      <c r="I1722" s="45" t="s">
        <v>524</v>
      </c>
      <c r="J1722" s="45" t="s">
        <v>666</v>
      </c>
      <c r="K1722" s="46" t="s">
        <v>14</v>
      </c>
      <c r="L1722" s="46" t="s">
        <v>45</v>
      </c>
      <c r="M1722" s="47">
        <v>46148</v>
      </c>
      <c r="N1722" s="47"/>
      <c r="O1722" s="46"/>
      <c r="P1722" s="46"/>
      <c r="Q1722" s="48"/>
      <c r="R1722" s="46"/>
      <c r="S1722" s="46"/>
      <c r="T1722" s="46"/>
      <c r="U1722" s="49"/>
      <c r="V1722" s="46"/>
      <c r="W1722" s="46"/>
      <c r="X1722" s="50"/>
      <c r="Y1722" s="51"/>
      <c r="Z1722" s="51"/>
      <c r="AA1722" s="51"/>
      <c r="AB1722" s="50"/>
      <c r="AC1722" s="55"/>
      <c r="AD1722" s="25"/>
    </row>
    <row r="1723" spans="1:30" ht="15.75" customHeight="1" x14ac:dyDescent="0.2">
      <c r="A1723" s="94" t="s">
        <v>2895</v>
      </c>
      <c r="B1723" s="42">
        <v>46133</v>
      </c>
      <c r="C1723" s="45" t="s">
        <v>243</v>
      </c>
      <c r="D1723" s="45" t="s">
        <v>244</v>
      </c>
      <c r="E1723" s="45" t="s">
        <v>51</v>
      </c>
      <c r="F1723" s="45" t="s">
        <v>12</v>
      </c>
      <c r="G1723" s="45" t="s">
        <v>385</v>
      </c>
      <c r="H1723" s="45">
        <v>500129</v>
      </c>
      <c r="I1723" s="45" t="s">
        <v>524</v>
      </c>
      <c r="J1723" s="45" t="s">
        <v>666</v>
      </c>
      <c r="K1723" s="46" t="s">
        <v>14</v>
      </c>
      <c r="L1723" s="46" t="s">
        <v>45</v>
      </c>
      <c r="M1723" s="47">
        <v>46149</v>
      </c>
      <c r="N1723" s="47"/>
      <c r="O1723" s="46"/>
      <c r="P1723" s="46"/>
      <c r="Q1723" s="48"/>
      <c r="R1723" s="46"/>
      <c r="S1723" s="46"/>
      <c r="T1723" s="46"/>
      <c r="U1723" s="49"/>
      <c r="V1723" s="46"/>
      <c r="W1723" s="46"/>
      <c r="X1723" s="50"/>
      <c r="Y1723" s="51"/>
      <c r="Z1723" s="51"/>
      <c r="AA1723" s="51"/>
      <c r="AB1723" s="50"/>
      <c r="AC1723" s="55"/>
      <c r="AD1723" s="25"/>
    </row>
    <row r="1724" spans="1:30" ht="15.75" customHeight="1" x14ac:dyDescent="0.2">
      <c r="A1724" s="94" t="s">
        <v>2896</v>
      </c>
      <c r="B1724" s="42">
        <v>46133</v>
      </c>
      <c r="C1724" s="45" t="s">
        <v>243</v>
      </c>
      <c r="D1724" s="45" t="s">
        <v>244</v>
      </c>
      <c r="E1724" s="45" t="s">
        <v>51</v>
      </c>
      <c r="F1724" s="45" t="s">
        <v>12</v>
      </c>
      <c r="G1724" s="45" t="s">
        <v>385</v>
      </c>
      <c r="H1724" s="45">
        <v>500129</v>
      </c>
      <c r="I1724" s="45" t="s">
        <v>524</v>
      </c>
      <c r="J1724" s="45" t="s">
        <v>666</v>
      </c>
      <c r="K1724" s="46" t="s">
        <v>14</v>
      </c>
      <c r="L1724" s="46" t="s">
        <v>45</v>
      </c>
      <c r="M1724" s="47">
        <v>46150</v>
      </c>
      <c r="N1724" s="47"/>
      <c r="O1724" s="46"/>
      <c r="P1724" s="46"/>
      <c r="Q1724" s="48"/>
      <c r="R1724" s="46"/>
      <c r="S1724" s="46"/>
      <c r="T1724" s="46"/>
      <c r="U1724" s="49"/>
      <c r="V1724" s="46"/>
      <c r="W1724" s="46"/>
      <c r="X1724" s="50"/>
      <c r="Y1724" s="51"/>
      <c r="Z1724" s="51"/>
      <c r="AA1724" s="51"/>
      <c r="AB1724" s="50"/>
      <c r="AC1724" s="55"/>
      <c r="AD1724" s="25"/>
    </row>
    <row r="1725" spans="1:30" ht="15.75" customHeight="1" x14ac:dyDescent="0.2">
      <c r="A1725" s="94" t="s">
        <v>2897</v>
      </c>
      <c r="B1725" s="13">
        <v>46133</v>
      </c>
      <c r="C1725" s="16" t="s">
        <v>243</v>
      </c>
      <c r="D1725" s="16" t="s">
        <v>244</v>
      </c>
      <c r="E1725" s="16" t="s">
        <v>51</v>
      </c>
      <c r="F1725" s="16" t="s">
        <v>12</v>
      </c>
      <c r="G1725" s="16" t="s">
        <v>2898</v>
      </c>
      <c r="H1725" s="16">
        <v>100010</v>
      </c>
      <c r="I1725" s="16" t="s">
        <v>140</v>
      </c>
      <c r="J1725" s="16" t="s">
        <v>666</v>
      </c>
      <c r="K1725" s="17" t="s">
        <v>14</v>
      </c>
      <c r="L1725" s="17" t="s">
        <v>36</v>
      </c>
      <c r="M1725" s="18">
        <v>46128</v>
      </c>
      <c r="N1725" s="18">
        <v>46128</v>
      </c>
      <c r="O1725" s="17"/>
      <c r="P1725" s="17" t="s">
        <v>2899</v>
      </c>
      <c r="Q1725" s="19">
        <v>1</v>
      </c>
      <c r="R1725" s="17" t="s">
        <v>37</v>
      </c>
      <c r="S1725" s="17" t="s">
        <v>17</v>
      </c>
      <c r="T1725" s="17" t="s">
        <v>18</v>
      </c>
      <c r="U1725" s="20"/>
      <c r="V1725" s="17"/>
      <c r="W1725" s="17"/>
      <c r="X1725" s="22"/>
      <c r="Y1725" s="23"/>
      <c r="Z1725" s="23"/>
      <c r="AA1725" s="51"/>
      <c r="AB1725" s="50"/>
      <c r="AC1725" s="55"/>
      <c r="AD1725" s="25"/>
    </row>
    <row r="1726" spans="1:30" ht="15.75" customHeight="1" x14ac:dyDescent="0.2">
      <c r="A1726" s="94" t="s">
        <v>2900</v>
      </c>
      <c r="B1726" s="13">
        <v>46133</v>
      </c>
      <c r="C1726" s="16" t="s">
        <v>243</v>
      </c>
      <c r="D1726" s="16" t="s">
        <v>244</v>
      </c>
      <c r="E1726" s="16" t="s">
        <v>51</v>
      </c>
      <c r="F1726" s="16" t="s">
        <v>12</v>
      </c>
      <c r="G1726" s="16" t="s">
        <v>2898</v>
      </c>
      <c r="H1726" s="16">
        <v>100010</v>
      </c>
      <c r="I1726" s="16" t="s">
        <v>140</v>
      </c>
      <c r="J1726" s="16" t="s">
        <v>666</v>
      </c>
      <c r="K1726" s="17" t="s">
        <v>14</v>
      </c>
      <c r="L1726" s="17" t="s">
        <v>36</v>
      </c>
      <c r="M1726" s="18">
        <v>46128</v>
      </c>
      <c r="N1726" s="18">
        <v>46128</v>
      </c>
      <c r="O1726" s="17"/>
      <c r="P1726" s="17" t="s">
        <v>2901</v>
      </c>
      <c r="Q1726" s="19">
        <v>1</v>
      </c>
      <c r="R1726" s="17" t="s">
        <v>37</v>
      </c>
      <c r="S1726" s="17" t="s">
        <v>17</v>
      </c>
      <c r="T1726" s="17" t="s">
        <v>18</v>
      </c>
      <c r="U1726" s="20"/>
      <c r="V1726" s="17"/>
      <c r="W1726" s="17"/>
      <c r="X1726" s="22"/>
      <c r="Y1726" s="23"/>
      <c r="Z1726" s="23"/>
      <c r="AA1726" s="51"/>
      <c r="AB1726" s="50"/>
      <c r="AC1726" s="55"/>
      <c r="AD1726" s="25"/>
    </row>
    <row r="1727" spans="1:30" ht="15.75" customHeight="1" x14ac:dyDescent="0.2">
      <c r="A1727" s="94" t="s">
        <v>2902</v>
      </c>
      <c r="B1727" s="13">
        <v>46133</v>
      </c>
      <c r="C1727" s="16" t="s">
        <v>243</v>
      </c>
      <c r="D1727" s="16" t="s">
        <v>244</v>
      </c>
      <c r="E1727" s="16" t="s">
        <v>51</v>
      </c>
      <c r="F1727" s="16" t="s">
        <v>12</v>
      </c>
      <c r="G1727" s="16" t="s">
        <v>2898</v>
      </c>
      <c r="H1727" s="16">
        <v>100010</v>
      </c>
      <c r="I1727" s="16" t="s">
        <v>140</v>
      </c>
      <c r="J1727" s="16" t="s">
        <v>666</v>
      </c>
      <c r="K1727" s="17" t="s">
        <v>14</v>
      </c>
      <c r="L1727" s="17" t="s">
        <v>36</v>
      </c>
      <c r="M1727" s="18">
        <v>46128</v>
      </c>
      <c r="N1727" s="18">
        <v>46128</v>
      </c>
      <c r="O1727" s="17"/>
      <c r="P1727" s="17" t="s">
        <v>2903</v>
      </c>
      <c r="Q1727" s="19">
        <v>1</v>
      </c>
      <c r="R1727" s="17" t="s">
        <v>37</v>
      </c>
      <c r="S1727" s="17" t="s">
        <v>17</v>
      </c>
      <c r="T1727" s="17" t="s">
        <v>18</v>
      </c>
      <c r="U1727" s="20"/>
      <c r="V1727" s="17"/>
      <c r="W1727" s="17"/>
      <c r="X1727" s="22"/>
      <c r="Y1727" s="23"/>
      <c r="Z1727" s="23"/>
      <c r="AA1727" s="51"/>
      <c r="AB1727" s="50"/>
      <c r="AC1727" s="55"/>
      <c r="AD1727" s="25"/>
    </row>
    <row r="1728" spans="1:30" ht="15.75" customHeight="1" x14ac:dyDescent="0.2">
      <c r="A1728" s="94" t="s">
        <v>2904</v>
      </c>
      <c r="B1728" s="42">
        <v>46133</v>
      </c>
      <c r="C1728" s="45" t="s">
        <v>243</v>
      </c>
      <c r="D1728" s="45" t="s">
        <v>244</v>
      </c>
      <c r="E1728" s="45" t="s">
        <v>51</v>
      </c>
      <c r="F1728" s="45" t="s">
        <v>12</v>
      </c>
      <c r="G1728" s="45" t="s">
        <v>2898</v>
      </c>
      <c r="H1728" s="45">
        <v>100010</v>
      </c>
      <c r="I1728" s="45" t="s">
        <v>140</v>
      </c>
      <c r="J1728" s="45" t="s">
        <v>666</v>
      </c>
      <c r="K1728" s="46" t="s">
        <v>14</v>
      </c>
      <c r="L1728" s="46" t="s">
        <v>36</v>
      </c>
      <c r="M1728" s="47">
        <v>46128</v>
      </c>
      <c r="N1728" s="47">
        <v>46128</v>
      </c>
      <c r="O1728" s="46"/>
      <c r="P1728" s="46" t="s">
        <v>2905</v>
      </c>
      <c r="Q1728" s="48">
        <v>1</v>
      </c>
      <c r="R1728" s="46" t="s">
        <v>37</v>
      </c>
      <c r="S1728" s="46" t="s">
        <v>17</v>
      </c>
      <c r="T1728" s="46" t="s">
        <v>18</v>
      </c>
      <c r="U1728" s="49"/>
      <c r="V1728" s="46"/>
      <c r="W1728" s="46"/>
      <c r="X1728" s="50"/>
      <c r="Y1728" s="51"/>
      <c r="Z1728" s="51"/>
      <c r="AA1728" s="51"/>
      <c r="AB1728" s="50"/>
      <c r="AC1728" s="55"/>
      <c r="AD1728" s="25"/>
    </row>
    <row r="1729" spans="1:50" ht="15.75" customHeight="1" x14ac:dyDescent="0.2">
      <c r="A1729" s="56" t="s">
        <v>2906</v>
      </c>
      <c r="B1729" s="28">
        <v>46133</v>
      </c>
      <c r="C1729" s="29" t="s">
        <v>243</v>
      </c>
      <c r="D1729" s="29" t="s">
        <v>244</v>
      </c>
      <c r="E1729" s="29" t="s">
        <v>33</v>
      </c>
      <c r="F1729" s="29" t="s">
        <v>23</v>
      </c>
      <c r="G1729" s="29" t="s">
        <v>2541</v>
      </c>
      <c r="H1729" s="29">
        <v>301409</v>
      </c>
      <c r="I1729" s="29" t="s">
        <v>415</v>
      </c>
      <c r="J1729" s="29" t="s">
        <v>13</v>
      </c>
      <c r="K1729" s="29" t="s">
        <v>25</v>
      </c>
      <c r="L1729" s="29" t="s">
        <v>36</v>
      </c>
      <c r="M1729" s="28">
        <v>46133</v>
      </c>
      <c r="N1729" s="28">
        <v>46133</v>
      </c>
      <c r="O1729" s="34" t="s">
        <v>2640</v>
      </c>
      <c r="P1729" s="34" t="s">
        <v>2641</v>
      </c>
      <c r="Q1729" s="35">
        <v>5</v>
      </c>
      <c r="R1729" s="29" t="s">
        <v>27</v>
      </c>
      <c r="S1729" s="29" t="s">
        <v>47</v>
      </c>
      <c r="T1729" s="29" t="s">
        <v>48</v>
      </c>
      <c r="U1729" s="58">
        <v>1</v>
      </c>
      <c r="V1729" s="29">
        <v>10</v>
      </c>
      <c r="W1729" s="29" t="s">
        <v>49</v>
      </c>
      <c r="X1729" s="29" t="s">
        <v>17</v>
      </c>
      <c r="Y1729" s="28">
        <v>46134</v>
      </c>
      <c r="Z1729" s="28">
        <v>46136</v>
      </c>
      <c r="AA1729" s="28">
        <v>46139</v>
      </c>
      <c r="AB1729" s="29" t="s">
        <v>21</v>
      </c>
      <c r="AC1729" s="38" t="s">
        <v>32</v>
      </c>
      <c r="AD1729" s="25"/>
    </row>
    <row r="1730" spans="1:50" ht="15.75" customHeight="1" x14ac:dyDescent="0.2">
      <c r="A1730" s="31" t="s">
        <v>2907</v>
      </c>
      <c r="B1730" s="32">
        <v>46133</v>
      </c>
      <c r="C1730" s="34" t="s">
        <v>243</v>
      </c>
      <c r="D1730" s="34" t="s">
        <v>244</v>
      </c>
      <c r="E1730" s="34" t="s">
        <v>22</v>
      </c>
      <c r="F1730" s="34" t="s">
        <v>23</v>
      </c>
      <c r="G1730" s="34" t="s">
        <v>1937</v>
      </c>
      <c r="H1730" s="34">
        <v>300994</v>
      </c>
      <c r="I1730" s="34" t="s">
        <v>239</v>
      </c>
      <c r="J1730" s="34" t="s">
        <v>13</v>
      </c>
      <c r="K1730" s="34" t="s">
        <v>14</v>
      </c>
      <c r="L1730" s="34" t="s">
        <v>59</v>
      </c>
      <c r="M1730" s="32">
        <v>46133</v>
      </c>
      <c r="N1730" s="32">
        <v>46133</v>
      </c>
      <c r="O1730" s="34" t="s">
        <v>1996</v>
      </c>
      <c r="P1730" s="34" t="s">
        <v>1997</v>
      </c>
      <c r="Q1730" s="35">
        <v>1</v>
      </c>
      <c r="R1730" s="34" t="s">
        <v>1370</v>
      </c>
      <c r="S1730" s="34" t="s">
        <v>17</v>
      </c>
      <c r="T1730" s="29" t="s">
        <v>39</v>
      </c>
      <c r="U1730" s="36">
        <v>1</v>
      </c>
      <c r="V1730" s="34">
        <v>1</v>
      </c>
      <c r="W1730" s="34" t="s">
        <v>49</v>
      </c>
      <c r="X1730" s="34" t="s">
        <v>17</v>
      </c>
      <c r="Y1730" s="32">
        <v>46134</v>
      </c>
      <c r="Z1730" s="32">
        <v>46139</v>
      </c>
      <c r="AA1730" s="28">
        <v>46139</v>
      </c>
      <c r="AB1730" s="29" t="s">
        <v>21</v>
      </c>
      <c r="AC1730" s="38" t="s">
        <v>32</v>
      </c>
      <c r="AD1730" s="25"/>
    </row>
    <row r="1731" spans="1:50" ht="15.75" customHeight="1" x14ac:dyDescent="0.2">
      <c r="A1731" s="56" t="s">
        <v>2907</v>
      </c>
      <c r="B1731" s="28">
        <v>46133</v>
      </c>
      <c r="C1731" s="29" t="s">
        <v>243</v>
      </c>
      <c r="D1731" s="29" t="s">
        <v>244</v>
      </c>
      <c r="E1731" s="29" t="s">
        <v>22</v>
      </c>
      <c r="F1731" s="29" t="s">
        <v>23</v>
      </c>
      <c r="G1731" s="29" t="s">
        <v>1937</v>
      </c>
      <c r="H1731" s="29">
        <v>300994</v>
      </c>
      <c r="I1731" s="29" t="s">
        <v>239</v>
      </c>
      <c r="J1731" s="29" t="s">
        <v>13</v>
      </c>
      <c r="K1731" s="29" t="s">
        <v>14</v>
      </c>
      <c r="L1731" s="29" t="s">
        <v>59</v>
      </c>
      <c r="M1731" s="32">
        <v>46133</v>
      </c>
      <c r="N1731" s="32">
        <v>46133</v>
      </c>
      <c r="O1731" s="29" t="s">
        <v>1996</v>
      </c>
      <c r="P1731" s="29" t="s">
        <v>1997</v>
      </c>
      <c r="Q1731" s="57">
        <v>2</v>
      </c>
      <c r="R1731" s="29" t="s">
        <v>1370</v>
      </c>
      <c r="S1731" s="29" t="s">
        <v>17</v>
      </c>
      <c r="T1731" s="29" t="s">
        <v>39</v>
      </c>
      <c r="U1731" s="58">
        <v>1</v>
      </c>
      <c r="V1731" s="29">
        <v>1</v>
      </c>
      <c r="W1731" s="29" t="s">
        <v>49</v>
      </c>
      <c r="X1731" s="29" t="s">
        <v>17</v>
      </c>
      <c r="Y1731" s="28">
        <v>46134</v>
      </c>
      <c r="Z1731" s="28">
        <v>46139</v>
      </c>
      <c r="AA1731" s="28">
        <v>46139</v>
      </c>
      <c r="AB1731" s="29" t="s">
        <v>21</v>
      </c>
      <c r="AC1731" s="38" t="s">
        <v>32</v>
      </c>
      <c r="AD1731" s="25"/>
    </row>
    <row r="1732" spans="1:50" ht="15.75" customHeight="1" x14ac:dyDescent="0.2">
      <c r="A1732" s="181" t="s">
        <v>2908</v>
      </c>
      <c r="B1732" s="147">
        <v>46100</v>
      </c>
      <c r="C1732" s="151" t="s">
        <v>1244</v>
      </c>
      <c r="D1732" s="186" t="s">
        <v>2334</v>
      </c>
      <c r="E1732" s="149" t="s">
        <v>11</v>
      </c>
      <c r="F1732" s="149" t="s">
        <v>23</v>
      </c>
      <c r="G1732" s="149" t="s">
        <v>448</v>
      </c>
      <c r="H1732" s="149">
        <v>301180</v>
      </c>
      <c r="I1732" s="149" t="s">
        <v>87</v>
      </c>
      <c r="J1732" s="149" t="s">
        <v>13</v>
      </c>
      <c r="K1732" s="149" t="s">
        <v>14</v>
      </c>
      <c r="L1732" s="149" t="s">
        <v>15</v>
      </c>
      <c r="M1732" s="147">
        <v>46132</v>
      </c>
      <c r="N1732" s="147">
        <v>46133</v>
      </c>
      <c r="O1732" s="149" t="s">
        <v>2335</v>
      </c>
      <c r="P1732" s="149" t="s">
        <v>2336</v>
      </c>
      <c r="Q1732" s="179">
        <v>4</v>
      </c>
      <c r="R1732" s="149" t="s">
        <v>16</v>
      </c>
      <c r="S1732" s="149" t="s">
        <v>17</v>
      </c>
      <c r="T1732" s="149" t="s">
        <v>39</v>
      </c>
      <c r="U1732" s="180">
        <v>1</v>
      </c>
      <c r="V1732" s="149">
        <v>2</v>
      </c>
      <c r="W1732" s="149" t="s">
        <v>49</v>
      </c>
      <c r="X1732" s="149" t="s">
        <v>17</v>
      </c>
      <c r="Y1732" s="147">
        <v>46134</v>
      </c>
      <c r="Z1732" s="147">
        <v>46139</v>
      </c>
      <c r="AA1732" s="147">
        <v>46142</v>
      </c>
      <c r="AB1732" s="149" t="s">
        <v>331</v>
      </c>
      <c r="AC1732" s="151" t="s">
        <v>32</v>
      </c>
      <c r="AD1732" s="25"/>
    </row>
    <row r="1733" spans="1:50" ht="15.75" customHeight="1" x14ac:dyDescent="0.2">
      <c r="A1733" s="31" t="s">
        <v>2909</v>
      </c>
      <c r="B1733" s="28">
        <v>46134</v>
      </c>
      <c r="C1733" s="29" t="s">
        <v>393</v>
      </c>
      <c r="D1733" s="29" t="s">
        <v>568</v>
      </c>
      <c r="E1733" s="29" t="s">
        <v>22</v>
      </c>
      <c r="F1733" s="29" t="s">
        <v>23</v>
      </c>
      <c r="G1733" s="29" t="s">
        <v>569</v>
      </c>
      <c r="H1733" s="29">
        <v>300582</v>
      </c>
      <c r="I1733" s="29" t="s">
        <v>570</v>
      </c>
      <c r="J1733" s="29" t="s">
        <v>24</v>
      </c>
      <c r="K1733" s="29" t="s">
        <v>58</v>
      </c>
      <c r="L1733" s="29" t="s">
        <v>26</v>
      </c>
      <c r="M1733" s="28">
        <v>46134</v>
      </c>
      <c r="N1733" s="28">
        <v>46134</v>
      </c>
      <c r="O1733" s="29" t="s">
        <v>1087</v>
      </c>
      <c r="P1733" s="29" t="s">
        <v>1088</v>
      </c>
      <c r="Q1733" s="57">
        <v>3</v>
      </c>
      <c r="R1733" s="29" t="s">
        <v>16</v>
      </c>
      <c r="S1733" s="29" t="s">
        <v>17</v>
      </c>
      <c r="T1733" s="29" t="s">
        <v>39</v>
      </c>
      <c r="U1733" s="58">
        <v>1</v>
      </c>
      <c r="V1733" s="29">
        <v>12</v>
      </c>
      <c r="W1733" s="29" t="s">
        <v>49</v>
      </c>
      <c r="X1733" s="29" t="s">
        <v>17</v>
      </c>
      <c r="Y1733" s="28">
        <v>46135</v>
      </c>
      <c r="Z1733" s="28">
        <v>46140</v>
      </c>
      <c r="AA1733" s="28">
        <v>46140</v>
      </c>
      <c r="AB1733" s="29" t="s">
        <v>21</v>
      </c>
      <c r="AC1733" s="38" t="s">
        <v>32</v>
      </c>
      <c r="AD1733" s="25"/>
    </row>
    <row r="1734" spans="1:50" ht="15.75" customHeight="1" x14ac:dyDescent="0.2">
      <c r="A1734" s="99" t="s">
        <v>2910</v>
      </c>
      <c r="B1734" s="42">
        <v>46134</v>
      </c>
      <c r="C1734" s="45" t="s">
        <v>290</v>
      </c>
      <c r="D1734" s="45" t="s">
        <v>291</v>
      </c>
      <c r="E1734" s="45" t="s">
        <v>33</v>
      </c>
      <c r="F1734" s="45" t="s">
        <v>12</v>
      </c>
      <c r="G1734" s="45" t="s">
        <v>128</v>
      </c>
      <c r="H1734" s="45">
        <v>310006</v>
      </c>
      <c r="I1734" s="45" t="s">
        <v>1033</v>
      </c>
      <c r="J1734" s="45" t="s">
        <v>13</v>
      </c>
      <c r="K1734" s="46" t="s">
        <v>25</v>
      </c>
      <c r="L1734" s="46" t="s">
        <v>59</v>
      </c>
      <c r="M1734" s="47">
        <v>46134</v>
      </c>
      <c r="N1734" s="47">
        <v>46134</v>
      </c>
      <c r="O1734" s="46" t="s">
        <v>684</v>
      </c>
      <c r="P1734" s="46" t="s">
        <v>685</v>
      </c>
      <c r="Q1734" s="48">
        <v>9</v>
      </c>
      <c r="R1734" s="46" t="s">
        <v>37</v>
      </c>
      <c r="S1734" s="46" t="s">
        <v>17</v>
      </c>
      <c r="T1734" s="46" t="s">
        <v>18</v>
      </c>
      <c r="U1734" s="49">
        <v>0.3</v>
      </c>
      <c r="V1734" s="46">
        <v>1</v>
      </c>
      <c r="W1734" s="17" t="s">
        <v>49</v>
      </c>
      <c r="X1734" s="50" t="s">
        <v>41</v>
      </c>
      <c r="Y1734" s="51">
        <v>46148</v>
      </c>
      <c r="Z1734" s="51">
        <v>46156</v>
      </c>
      <c r="AA1734" s="51"/>
      <c r="AB1734" s="50"/>
      <c r="AC1734" s="55" t="s">
        <v>20</v>
      </c>
      <c r="AD1734" s="25"/>
    </row>
    <row r="1735" spans="1:50" ht="15.75" customHeight="1" x14ac:dyDescent="0.2">
      <c r="A1735" s="99" t="s">
        <v>2910</v>
      </c>
      <c r="B1735" s="42">
        <v>46134</v>
      </c>
      <c r="C1735" s="45" t="s">
        <v>290</v>
      </c>
      <c r="D1735" s="45" t="s">
        <v>291</v>
      </c>
      <c r="E1735" s="45" t="s">
        <v>33</v>
      </c>
      <c r="F1735" s="45" t="s">
        <v>12</v>
      </c>
      <c r="G1735" s="45" t="s">
        <v>128</v>
      </c>
      <c r="H1735" s="45">
        <v>310006</v>
      </c>
      <c r="I1735" s="45" t="s">
        <v>2757</v>
      </c>
      <c r="J1735" s="45" t="s">
        <v>13</v>
      </c>
      <c r="K1735" s="46" t="s">
        <v>25</v>
      </c>
      <c r="L1735" s="46" t="s">
        <v>59</v>
      </c>
      <c r="M1735" s="47">
        <v>46134</v>
      </c>
      <c r="N1735" s="47">
        <v>46134</v>
      </c>
      <c r="O1735" s="46" t="s">
        <v>684</v>
      </c>
      <c r="P1735" s="46" t="s">
        <v>685</v>
      </c>
      <c r="Q1735" s="48">
        <v>10</v>
      </c>
      <c r="R1735" s="46" t="s">
        <v>37</v>
      </c>
      <c r="S1735" s="46" t="s">
        <v>17</v>
      </c>
      <c r="T1735" s="46" t="s">
        <v>18</v>
      </c>
      <c r="U1735" s="49">
        <v>0.3</v>
      </c>
      <c r="V1735" s="46">
        <v>1</v>
      </c>
      <c r="W1735" s="17" t="s">
        <v>49</v>
      </c>
      <c r="X1735" s="50" t="s">
        <v>41</v>
      </c>
      <c r="Y1735" s="51">
        <v>46148</v>
      </c>
      <c r="Z1735" s="51">
        <v>46156</v>
      </c>
      <c r="AA1735" s="51"/>
      <c r="AB1735" s="50"/>
      <c r="AC1735" s="55" t="s">
        <v>20</v>
      </c>
      <c r="AD1735" s="25"/>
    </row>
    <row r="1736" spans="1:50" ht="15.75" customHeight="1" x14ac:dyDescent="0.2">
      <c r="A1736" s="99" t="s">
        <v>2911</v>
      </c>
      <c r="B1736" s="42">
        <v>46134</v>
      </c>
      <c r="C1736" s="45" t="s">
        <v>290</v>
      </c>
      <c r="D1736" s="45" t="s">
        <v>291</v>
      </c>
      <c r="E1736" s="45" t="s">
        <v>11</v>
      </c>
      <c r="F1736" s="45" t="s">
        <v>12</v>
      </c>
      <c r="G1736" s="45" t="s">
        <v>128</v>
      </c>
      <c r="H1736" s="45">
        <v>310006</v>
      </c>
      <c r="I1736" s="45" t="s">
        <v>2912</v>
      </c>
      <c r="J1736" s="45" t="s">
        <v>13</v>
      </c>
      <c r="K1736" s="46" t="s">
        <v>14</v>
      </c>
      <c r="L1736" s="46" t="s">
        <v>59</v>
      </c>
      <c r="M1736" s="47">
        <v>46134</v>
      </c>
      <c r="N1736" s="47">
        <v>46134</v>
      </c>
      <c r="O1736" s="46" t="s">
        <v>2758</v>
      </c>
      <c r="P1736" s="46" t="s">
        <v>2759</v>
      </c>
      <c r="Q1736" s="48">
        <v>4</v>
      </c>
      <c r="R1736" s="46" t="s">
        <v>37</v>
      </c>
      <c r="S1736" s="46" t="s">
        <v>17</v>
      </c>
      <c r="T1736" s="46" t="s">
        <v>18</v>
      </c>
      <c r="U1736" s="49">
        <v>0.02</v>
      </c>
      <c r="V1736" s="46">
        <v>1</v>
      </c>
      <c r="W1736" s="17" t="s">
        <v>49</v>
      </c>
      <c r="X1736" s="50" t="s">
        <v>41</v>
      </c>
      <c r="Y1736" s="51">
        <v>46146</v>
      </c>
      <c r="Z1736" s="51">
        <v>46154</v>
      </c>
      <c r="AA1736" s="51"/>
      <c r="AB1736" s="50"/>
      <c r="AC1736" s="172" t="s">
        <v>20</v>
      </c>
      <c r="AD1736" s="25"/>
    </row>
    <row r="1737" spans="1:50" ht="15.75" customHeight="1" x14ac:dyDescent="0.2">
      <c r="A1737" s="31" t="s">
        <v>2913</v>
      </c>
      <c r="B1737" s="28">
        <v>46133</v>
      </c>
      <c r="C1737" s="29" t="s">
        <v>585</v>
      </c>
      <c r="D1737" s="29" t="s">
        <v>1620</v>
      </c>
      <c r="E1737" s="29" t="s">
        <v>22</v>
      </c>
      <c r="F1737" s="29" t="s">
        <v>23</v>
      </c>
      <c r="G1737" s="29" t="s">
        <v>421</v>
      </c>
      <c r="H1737" s="131">
        <v>301384</v>
      </c>
      <c r="I1737" s="131" t="s">
        <v>422</v>
      </c>
      <c r="J1737" s="29" t="s">
        <v>24</v>
      </c>
      <c r="K1737" s="29" t="s">
        <v>14</v>
      </c>
      <c r="L1737" s="29" t="s">
        <v>36</v>
      </c>
      <c r="M1737" s="28">
        <v>46134</v>
      </c>
      <c r="N1737" s="28">
        <v>46134</v>
      </c>
      <c r="O1737" s="29" t="s">
        <v>1621</v>
      </c>
      <c r="P1737" s="29" t="s">
        <v>1622</v>
      </c>
      <c r="Q1737" s="57">
        <v>2</v>
      </c>
      <c r="R1737" s="29" t="s">
        <v>27</v>
      </c>
      <c r="S1737" s="29" t="s">
        <v>47</v>
      </c>
      <c r="T1737" s="29" t="s">
        <v>48</v>
      </c>
      <c r="U1737" s="58">
        <v>1</v>
      </c>
      <c r="V1737" s="29">
        <v>4</v>
      </c>
      <c r="W1737" s="29" t="s">
        <v>49</v>
      </c>
      <c r="X1737" s="29" t="s">
        <v>17</v>
      </c>
      <c r="Y1737" s="28">
        <v>46135</v>
      </c>
      <c r="Z1737" s="28">
        <v>46139</v>
      </c>
      <c r="AA1737" s="28">
        <v>46139</v>
      </c>
      <c r="AB1737" s="29" t="s">
        <v>21</v>
      </c>
      <c r="AC1737" s="38" t="s">
        <v>32</v>
      </c>
      <c r="AD1737" s="25"/>
    </row>
    <row r="1738" spans="1:50" ht="15.75" customHeight="1" x14ac:dyDescent="0.2">
      <c r="A1738" s="31" t="s">
        <v>2914</v>
      </c>
      <c r="B1738" s="28">
        <v>46134</v>
      </c>
      <c r="C1738" s="34" t="s">
        <v>393</v>
      </c>
      <c r="D1738" s="34" t="s">
        <v>394</v>
      </c>
      <c r="E1738" s="34" t="s">
        <v>33</v>
      </c>
      <c r="F1738" s="34" t="s">
        <v>23</v>
      </c>
      <c r="G1738" s="34" t="s">
        <v>286</v>
      </c>
      <c r="H1738" s="34">
        <v>100959</v>
      </c>
      <c r="I1738" s="34" t="s">
        <v>87</v>
      </c>
      <c r="J1738" s="29" t="s">
        <v>24</v>
      </c>
      <c r="K1738" s="34" t="s">
        <v>14</v>
      </c>
      <c r="L1738" s="34" t="s">
        <v>61</v>
      </c>
      <c r="M1738" s="32">
        <v>46135</v>
      </c>
      <c r="N1738" s="32">
        <v>46135</v>
      </c>
      <c r="O1738" s="34" t="s">
        <v>2915</v>
      </c>
      <c r="P1738" s="34" t="s">
        <v>2916</v>
      </c>
      <c r="Q1738" s="35">
        <v>1</v>
      </c>
      <c r="R1738" s="34" t="s">
        <v>27</v>
      </c>
      <c r="S1738" s="34" t="s">
        <v>47</v>
      </c>
      <c r="T1738" s="34" t="s">
        <v>48</v>
      </c>
      <c r="U1738" s="36">
        <v>1</v>
      </c>
      <c r="V1738" s="34">
        <v>2</v>
      </c>
      <c r="W1738" s="34" t="s">
        <v>49</v>
      </c>
      <c r="X1738" s="34" t="s">
        <v>17</v>
      </c>
      <c r="Y1738" s="32">
        <v>46137</v>
      </c>
      <c r="Z1738" s="32">
        <v>46140</v>
      </c>
      <c r="AA1738" s="28">
        <v>46140</v>
      </c>
      <c r="AB1738" s="29" t="s">
        <v>21</v>
      </c>
      <c r="AC1738" s="38" t="s">
        <v>32</v>
      </c>
      <c r="AD1738" s="25"/>
    </row>
    <row r="1739" spans="1:50" ht="16.5" customHeight="1" x14ac:dyDescent="0.2">
      <c r="A1739" s="99" t="s">
        <v>2917</v>
      </c>
      <c r="B1739" s="42">
        <v>46134</v>
      </c>
      <c r="C1739" s="16" t="s">
        <v>393</v>
      </c>
      <c r="D1739" s="16" t="s">
        <v>394</v>
      </c>
      <c r="E1739" s="16" t="s">
        <v>33</v>
      </c>
      <c r="F1739" s="16" t="s">
        <v>23</v>
      </c>
      <c r="G1739" s="16" t="s">
        <v>286</v>
      </c>
      <c r="H1739" s="16">
        <v>100959</v>
      </c>
      <c r="I1739" s="16" t="s">
        <v>87</v>
      </c>
      <c r="J1739" s="45" t="s">
        <v>24</v>
      </c>
      <c r="K1739" s="17" t="s">
        <v>14</v>
      </c>
      <c r="L1739" s="17" t="s">
        <v>61</v>
      </c>
      <c r="M1739" s="18">
        <v>46135</v>
      </c>
      <c r="N1739" s="18">
        <v>46135</v>
      </c>
      <c r="O1739" s="17"/>
      <c r="P1739" s="17" t="s">
        <v>2918</v>
      </c>
      <c r="Q1739" s="19"/>
      <c r="R1739" s="17"/>
      <c r="S1739" s="17"/>
      <c r="T1739" s="17"/>
      <c r="U1739" s="20"/>
      <c r="V1739" s="17"/>
      <c r="W1739" s="17" t="s">
        <v>19</v>
      </c>
      <c r="X1739" s="22"/>
      <c r="Y1739" s="23"/>
      <c r="Z1739" s="23"/>
      <c r="AA1739" s="23"/>
      <c r="AB1739" s="22"/>
      <c r="AC1739" s="24"/>
      <c r="AD1739" s="25"/>
    </row>
    <row r="1740" spans="1:50" ht="16.5" customHeight="1" x14ac:dyDescent="0.2">
      <c r="A1740" s="99" t="s">
        <v>2919</v>
      </c>
      <c r="B1740" s="13">
        <v>46134</v>
      </c>
      <c r="C1740" s="16" t="s">
        <v>393</v>
      </c>
      <c r="D1740" s="16" t="s">
        <v>394</v>
      </c>
      <c r="E1740" s="16" t="s">
        <v>33</v>
      </c>
      <c r="F1740" s="16" t="s">
        <v>23</v>
      </c>
      <c r="G1740" s="16" t="s">
        <v>286</v>
      </c>
      <c r="H1740" s="16">
        <v>100959</v>
      </c>
      <c r="I1740" s="16" t="s">
        <v>87</v>
      </c>
      <c r="J1740" s="45" t="s">
        <v>24</v>
      </c>
      <c r="K1740" s="17" t="s">
        <v>14</v>
      </c>
      <c r="L1740" s="17" t="s">
        <v>61</v>
      </c>
      <c r="M1740" s="18">
        <v>46135</v>
      </c>
      <c r="N1740" s="18">
        <v>46135</v>
      </c>
      <c r="O1740" s="17"/>
      <c r="P1740" s="17" t="s">
        <v>2920</v>
      </c>
      <c r="Q1740" s="19"/>
      <c r="R1740" s="17"/>
      <c r="S1740" s="17"/>
      <c r="T1740" s="17"/>
      <c r="U1740" s="20"/>
      <c r="V1740" s="17"/>
      <c r="W1740" s="17" t="s">
        <v>19</v>
      </c>
      <c r="X1740" s="22"/>
      <c r="Y1740" s="23"/>
      <c r="Z1740" s="23"/>
      <c r="AA1740" s="23"/>
      <c r="AB1740" s="22"/>
      <c r="AC1740" s="24"/>
      <c r="AD1740" s="25"/>
    </row>
    <row r="1741" spans="1:50" ht="15.75" customHeight="1" x14ac:dyDescent="0.2">
      <c r="A1741" s="99" t="s">
        <v>2921</v>
      </c>
      <c r="B1741" s="42">
        <v>46134</v>
      </c>
      <c r="C1741" s="45" t="s">
        <v>393</v>
      </c>
      <c r="D1741" s="45" t="s">
        <v>394</v>
      </c>
      <c r="E1741" s="45" t="s">
        <v>33</v>
      </c>
      <c r="F1741" s="45" t="s">
        <v>23</v>
      </c>
      <c r="G1741" s="45" t="s">
        <v>286</v>
      </c>
      <c r="H1741" s="45">
        <v>100959</v>
      </c>
      <c r="I1741" s="45" t="s">
        <v>87</v>
      </c>
      <c r="J1741" s="45" t="s">
        <v>24</v>
      </c>
      <c r="K1741" s="46" t="s">
        <v>14</v>
      </c>
      <c r="L1741" s="46" t="s">
        <v>61</v>
      </c>
      <c r="M1741" s="47">
        <v>46135</v>
      </c>
      <c r="N1741" s="47">
        <v>46135</v>
      </c>
      <c r="O1741" s="46"/>
      <c r="P1741" s="46" t="s">
        <v>2922</v>
      </c>
      <c r="Q1741" s="48"/>
      <c r="R1741" s="46"/>
      <c r="S1741" s="46"/>
      <c r="T1741" s="46"/>
      <c r="U1741" s="49"/>
      <c r="V1741" s="46"/>
      <c r="W1741" s="46" t="s">
        <v>19</v>
      </c>
      <c r="X1741" s="50"/>
      <c r="Y1741" s="51"/>
      <c r="Z1741" s="51"/>
      <c r="AA1741" s="51"/>
      <c r="AB1741" s="50"/>
      <c r="AC1741" s="55"/>
      <c r="AD1741" s="25"/>
    </row>
    <row r="1742" spans="1:50" ht="15.75" customHeight="1" x14ac:dyDescent="0.2">
      <c r="A1742" s="56" t="s">
        <v>2923</v>
      </c>
      <c r="B1742" s="28">
        <v>46133</v>
      </c>
      <c r="C1742" s="29" t="s">
        <v>585</v>
      </c>
      <c r="D1742" s="29" t="s">
        <v>1620</v>
      </c>
      <c r="E1742" s="29" t="s">
        <v>22</v>
      </c>
      <c r="F1742" s="29" t="s">
        <v>23</v>
      </c>
      <c r="G1742" s="29" t="s">
        <v>421</v>
      </c>
      <c r="H1742" s="131">
        <v>301384</v>
      </c>
      <c r="I1742" s="131" t="s">
        <v>422</v>
      </c>
      <c r="J1742" s="29" t="s">
        <v>24</v>
      </c>
      <c r="K1742" s="29" t="s">
        <v>14</v>
      </c>
      <c r="L1742" s="29" t="s">
        <v>26</v>
      </c>
      <c r="M1742" s="28">
        <v>46135</v>
      </c>
      <c r="N1742" s="28">
        <v>46135</v>
      </c>
      <c r="O1742" s="29" t="s">
        <v>2924</v>
      </c>
      <c r="P1742" s="29" t="s">
        <v>2925</v>
      </c>
      <c r="Q1742" s="57">
        <v>1</v>
      </c>
      <c r="R1742" s="29" t="s">
        <v>27</v>
      </c>
      <c r="S1742" s="29" t="s">
        <v>47</v>
      </c>
      <c r="T1742" s="29" t="s">
        <v>48</v>
      </c>
      <c r="U1742" s="58">
        <v>1</v>
      </c>
      <c r="V1742" s="29">
        <v>4</v>
      </c>
      <c r="W1742" s="29" t="s">
        <v>49</v>
      </c>
      <c r="X1742" s="29" t="s">
        <v>17</v>
      </c>
      <c r="Y1742" s="28">
        <v>46135</v>
      </c>
      <c r="Z1742" s="28">
        <v>46139</v>
      </c>
      <c r="AA1742" s="28">
        <v>46140</v>
      </c>
      <c r="AB1742" s="29" t="s">
        <v>21</v>
      </c>
      <c r="AC1742" s="38" t="s">
        <v>32</v>
      </c>
      <c r="AD1742" s="25"/>
    </row>
    <row r="1743" spans="1:50" ht="15.75" customHeight="1" x14ac:dyDescent="0.2">
      <c r="A1743" s="73" t="s">
        <v>2926</v>
      </c>
      <c r="B1743" s="74">
        <v>46135</v>
      </c>
      <c r="C1743" s="78" t="s">
        <v>407</v>
      </c>
      <c r="D1743" s="78" t="s">
        <v>2927</v>
      </c>
      <c r="E1743" s="78" t="s">
        <v>22</v>
      </c>
      <c r="F1743" s="78" t="s">
        <v>23</v>
      </c>
      <c r="G1743" s="78" t="s">
        <v>286</v>
      </c>
      <c r="H1743" s="78">
        <v>100959</v>
      </c>
      <c r="I1743" s="78" t="s">
        <v>87</v>
      </c>
      <c r="J1743" s="78" t="s">
        <v>13</v>
      </c>
      <c r="K1743" s="78" t="s">
        <v>35</v>
      </c>
      <c r="L1743" s="78" t="s">
        <v>15</v>
      </c>
      <c r="M1743" s="74">
        <v>46135</v>
      </c>
      <c r="N1743" s="74">
        <v>46135</v>
      </c>
      <c r="O1743" s="78" t="s">
        <v>2928</v>
      </c>
      <c r="P1743" s="78" t="s">
        <v>2929</v>
      </c>
      <c r="Q1743" s="87">
        <v>1</v>
      </c>
      <c r="R1743" s="78" t="s">
        <v>27</v>
      </c>
      <c r="S1743" s="78" t="s">
        <v>47</v>
      </c>
      <c r="T1743" s="78" t="s">
        <v>48</v>
      </c>
      <c r="U1743" s="88">
        <v>1</v>
      </c>
      <c r="V1743" s="78">
        <v>2</v>
      </c>
      <c r="W1743" s="78" t="s">
        <v>49</v>
      </c>
      <c r="X1743" s="78" t="s">
        <v>17</v>
      </c>
      <c r="Y1743" s="74">
        <v>46136</v>
      </c>
      <c r="Z1743" s="74">
        <v>46139</v>
      </c>
      <c r="AA1743" s="74">
        <v>46136</v>
      </c>
      <c r="AB1743" s="78" t="s">
        <v>1058</v>
      </c>
      <c r="AC1743" s="75" t="s">
        <v>42</v>
      </c>
      <c r="AD1743" s="25"/>
      <c r="AE1743" s="25"/>
      <c r="AF1743" s="25"/>
      <c r="AG1743" s="25"/>
      <c r="AH1743" s="25"/>
      <c r="AI1743" s="25"/>
      <c r="AJ1743" s="25"/>
      <c r="AK1743" s="25"/>
      <c r="AL1743" s="25"/>
      <c r="AM1743" s="25"/>
      <c r="AN1743" s="25"/>
      <c r="AO1743" s="25"/>
      <c r="AP1743" s="25"/>
      <c r="AQ1743" s="25"/>
      <c r="AR1743" s="25"/>
      <c r="AS1743" s="25"/>
      <c r="AT1743" s="25"/>
      <c r="AU1743" s="25"/>
      <c r="AV1743" s="25"/>
      <c r="AW1743" s="25"/>
      <c r="AX1743" s="25"/>
    </row>
    <row r="1744" spans="1:50" ht="15.75" customHeight="1" x14ac:dyDescent="0.2">
      <c r="A1744" s="60" t="s">
        <v>2930</v>
      </c>
      <c r="B1744" s="61">
        <v>46135</v>
      </c>
      <c r="C1744" s="26" t="s">
        <v>260</v>
      </c>
      <c r="D1744" s="26" t="s">
        <v>388</v>
      </c>
      <c r="E1744" s="26" t="s">
        <v>43</v>
      </c>
      <c r="F1744" s="26" t="s">
        <v>23</v>
      </c>
      <c r="G1744" s="26" t="s">
        <v>491</v>
      </c>
      <c r="H1744" s="26">
        <v>301124</v>
      </c>
      <c r="I1744" s="26" t="s">
        <v>492</v>
      </c>
      <c r="J1744" s="26" t="s">
        <v>13</v>
      </c>
      <c r="K1744" s="26" t="s">
        <v>58</v>
      </c>
      <c r="L1744" s="26" t="s">
        <v>15</v>
      </c>
      <c r="M1744" s="61">
        <v>46135</v>
      </c>
      <c r="N1744" s="65">
        <v>46136</v>
      </c>
      <c r="O1744" s="26" t="s">
        <v>493</v>
      </c>
      <c r="P1744" s="26" t="s">
        <v>494</v>
      </c>
      <c r="Q1744" s="66">
        <v>12</v>
      </c>
      <c r="R1744" s="26" t="s">
        <v>27</v>
      </c>
      <c r="S1744" s="26" t="s">
        <v>38</v>
      </c>
      <c r="T1744" s="26" t="s">
        <v>55</v>
      </c>
      <c r="U1744" s="187">
        <v>1</v>
      </c>
      <c r="V1744" s="26">
        <v>10</v>
      </c>
      <c r="W1744" s="26" t="s">
        <v>49</v>
      </c>
      <c r="X1744" s="26" t="s">
        <v>17</v>
      </c>
      <c r="Y1744" s="65">
        <v>46136</v>
      </c>
      <c r="Z1744" s="65">
        <v>46139</v>
      </c>
      <c r="AA1744" s="61"/>
      <c r="AB1744" s="64" t="s">
        <v>2931</v>
      </c>
      <c r="AC1744" s="62" t="s">
        <v>40</v>
      </c>
      <c r="AD1744" s="25"/>
      <c r="AE1744" s="25"/>
      <c r="AF1744" s="25"/>
      <c r="AG1744" s="25"/>
      <c r="AH1744" s="25"/>
      <c r="AI1744" s="25"/>
      <c r="AJ1744" s="25"/>
      <c r="AK1744" s="25"/>
      <c r="AL1744" s="25"/>
      <c r="AM1744" s="25"/>
      <c r="AN1744" s="25"/>
      <c r="AO1744" s="25"/>
      <c r="AP1744" s="25"/>
      <c r="AQ1744" s="25"/>
      <c r="AR1744" s="25"/>
      <c r="AS1744" s="25"/>
      <c r="AT1744" s="25"/>
      <c r="AU1744" s="25"/>
      <c r="AV1744" s="25"/>
      <c r="AW1744" s="25"/>
      <c r="AX1744" s="25"/>
    </row>
    <row r="1745" spans="1:50" ht="15.75" customHeight="1" x14ac:dyDescent="0.2">
      <c r="A1745" s="41" t="s">
        <v>2932</v>
      </c>
      <c r="B1745" s="42">
        <v>46135</v>
      </c>
      <c r="C1745" s="45" t="s">
        <v>260</v>
      </c>
      <c r="D1745" s="45" t="s">
        <v>388</v>
      </c>
      <c r="E1745" s="45" t="s">
        <v>43</v>
      </c>
      <c r="F1745" s="45" t="s">
        <v>23</v>
      </c>
      <c r="G1745" s="45" t="s">
        <v>491</v>
      </c>
      <c r="H1745" s="45">
        <v>301124</v>
      </c>
      <c r="I1745" s="45" t="s">
        <v>492</v>
      </c>
      <c r="J1745" s="45" t="s">
        <v>13</v>
      </c>
      <c r="K1745" s="46" t="s">
        <v>58</v>
      </c>
      <c r="L1745" s="46" t="s">
        <v>15</v>
      </c>
      <c r="M1745" s="47">
        <v>46135</v>
      </c>
      <c r="N1745" s="47">
        <v>46136</v>
      </c>
      <c r="O1745" s="46" t="s">
        <v>635</v>
      </c>
      <c r="P1745" s="46" t="s">
        <v>636</v>
      </c>
      <c r="Q1745" s="48">
        <v>4</v>
      </c>
      <c r="R1745" s="46" t="s">
        <v>27</v>
      </c>
      <c r="S1745" s="46" t="s">
        <v>47</v>
      </c>
      <c r="T1745" s="46" t="s">
        <v>48</v>
      </c>
      <c r="U1745" s="49">
        <v>1</v>
      </c>
      <c r="V1745" s="46">
        <v>10</v>
      </c>
      <c r="W1745" s="46" t="s">
        <v>49</v>
      </c>
      <c r="X1745" s="50" t="s">
        <v>2933</v>
      </c>
      <c r="Y1745" s="51">
        <v>46136</v>
      </c>
      <c r="Z1745" s="51">
        <v>46139</v>
      </c>
      <c r="AA1745" s="51"/>
      <c r="AB1745" s="50" t="s">
        <v>21</v>
      </c>
      <c r="AC1745" s="55" t="s">
        <v>20</v>
      </c>
      <c r="AD1745" s="25"/>
    </row>
    <row r="1746" spans="1:50" ht="15.75" customHeight="1" x14ac:dyDescent="0.2">
      <c r="A1746" s="41" t="s">
        <v>2934</v>
      </c>
      <c r="B1746" s="42">
        <v>46135</v>
      </c>
      <c r="C1746" s="45" t="s">
        <v>260</v>
      </c>
      <c r="D1746" s="45" t="s">
        <v>388</v>
      </c>
      <c r="E1746" s="45" t="s">
        <v>43</v>
      </c>
      <c r="F1746" s="45" t="s">
        <v>23</v>
      </c>
      <c r="G1746" s="45" t="s">
        <v>491</v>
      </c>
      <c r="H1746" s="45">
        <v>301124</v>
      </c>
      <c r="I1746" s="45" t="s">
        <v>415</v>
      </c>
      <c r="J1746" s="45" t="s">
        <v>13</v>
      </c>
      <c r="K1746" s="46" t="s">
        <v>52</v>
      </c>
      <c r="L1746" s="46" t="s">
        <v>15</v>
      </c>
      <c r="M1746" s="47">
        <v>46135</v>
      </c>
      <c r="N1746" s="47">
        <v>46135</v>
      </c>
      <c r="O1746" s="46"/>
      <c r="P1746" s="46" t="s">
        <v>2935</v>
      </c>
      <c r="Q1746" s="48"/>
      <c r="R1746" s="46" t="s">
        <v>27</v>
      </c>
      <c r="S1746" s="46" t="s">
        <v>28</v>
      </c>
      <c r="T1746" s="46" t="s">
        <v>55</v>
      </c>
      <c r="U1746" s="49">
        <v>1</v>
      </c>
      <c r="V1746" s="46">
        <v>1</v>
      </c>
      <c r="W1746" s="46" t="s">
        <v>49</v>
      </c>
      <c r="X1746" s="50" t="s">
        <v>17</v>
      </c>
      <c r="Y1746" s="51">
        <v>46136</v>
      </c>
      <c r="Z1746" s="51">
        <v>46139</v>
      </c>
      <c r="AA1746" s="51"/>
      <c r="AB1746" s="50"/>
      <c r="AC1746" s="50" t="s">
        <v>20</v>
      </c>
      <c r="AD1746" s="25"/>
    </row>
    <row r="1747" spans="1:50" ht="15.75" customHeight="1" x14ac:dyDescent="0.2">
      <c r="A1747" s="56" t="s">
        <v>2936</v>
      </c>
      <c r="B1747" s="28">
        <v>46135</v>
      </c>
      <c r="C1747" s="29" t="s">
        <v>360</v>
      </c>
      <c r="D1747" s="90" t="s">
        <v>2355</v>
      </c>
      <c r="E1747" s="29" t="s">
        <v>33</v>
      </c>
      <c r="F1747" s="29" t="s">
        <v>23</v>
      </c>
      <c r="G1747" s="29" t="s">
        <v>286</v>
      </c>
      <c r="H1747" s="29">
        <v>100959</v>
      </c>
      <c r="I1747" s="29" t="s">
        <v>87</v>
      </c>
      <c r="J1747" s="90" t="s">
        <v>13</v>
      </c>
      <c r="K1747" s="29" t="s">
        <v>35</v>
      </c>
      <c r="L1747" s="29" t="s">
        <v>36</v>
      </c>
      <c r="M1747" s="28">
        <v>46136</v>
      </c>
      <c r="N1747" s="28">
        <v>46136</v>
      </c>
      <c r="O1747" s="90" t="s">
        <v>2937</v>
      </c>
      <c r="P1747" s="90" t="s">
        <v>2938</v>
      </c>
      <c r="Q1747" s="57">
        <v>1</v>
      </c>
      <c r="R1747" s="29" t="s">
        <v>27</v>
      </c>
      <c r="S1747" s="29" t="s">
        <v>47</v>
      </c>
      <c r="T1747" s="29" t="s">
        <v>48</v>
      </c>
      <c r="U1747" s="58">
        <v>1</v>
      </c>
      <c r="V1747" s="29">
        <v>2</v>
      </c>
      <c r="W1747" s="29" t="s">
        <v>49</v>
      </c>
      <c r="X1747" s="29"/>
      <c r="Y1747" s="28">
        <v>46136</v>
      </c>
      <c r="Z1747" s="28">
        <v>46139</v>
      </c>
      <c r="AA1747" s="28">
        <v>46139</v>
      </c>
      <c r="AB1747" s="29" t="s">
        <v>21</v>
      </c>
      <c r="AC1747" s="38" t="s">
        <v>32</v>
      </c>
      <c r="AD1747" s="25"/>
      <c r="AE1747" s="25"/>
      <c r="AF1747" s="25"/>
      <c r="AG1747" s="25"/>
      <c r="AH1747" s="25"/>
      <c r="AI1747" s="25"/>
      <c r="AJ1747" s="25"/>
      <c r="AK1747" s="25"/>
      <c r="AL1747" s="25"/>
      <c r="AM1747" s="25"/>
      <c r="AN1747" s="25"/>
      <c r="AO1747" s="25"/>
      <c r="AP1747" s="25"/>
      <c r="AQ1747" s="25"/>
      <c r="AR1747" s="25"/>
      <c r="AS1747" s="25"/>
      <c r="AT1747" s="25"/>
      <c r="AU1747" s="25"/>
      <c r="AV1747" s="25"/>
      <c r="AW1747" s="25"/>
      <c r="AX1747" s="25"/>
    </row>
    <row r="1748" spans="1:50" ht="15.75" customHeight="1" x14ac:dyDescent="0.2">
      <c r="A1748" s="41" t="s">
        <v>2939</v>
      </c>
      <c r="B1748" s="42">
        <v>46135</v>
      </c>
      <c r="C1748" s="45" t="s">
        <v>290</v>
      </c>
      <c r="D1748" s="45" t="s">
        <v>291</v>
      </c>
      <c r="E1748" s="45" t="s">
        <v>33</v>
      </c>
      <c r="F1748" s="45" t="s">
        <v>2523</v>
      </c>
      <c r="G1748" s="45" t="s">
        <v>193</v>
      </c>
      <c r="H1748" s="45">
        <v>300795</v>
      </c>
      <c r="I1748" s="45" t="s">
        <v>97</v>
      </c>
      <c r="J1748" s="45" t="s">
        <v>13</v>
      </c>
      <c r="K1748" s="46" t="s">
        <v>14</v>
      </c>
      <c r="L1748" s="46" t="s">
        <v>59</v>
      </c>
      <c r="M1748" s="47">
        <v>46135</v>
      </c>
      <c r="N1748" s="47">
        <v>46135</v>
      </c>
      <c r="O1748" s="46" t="s">
        <v>2940</v>
      </c>
      <c r="P1748" s="46" t="s">
        <v>2941</v>
      </c>
      <c r="Q1748" s="48">
        <v>1</v>
      </c>
      <c r="R1748" s="46" t="s">
        <v>37</v>
      </c>
      <c r="S1748" s="46" t="s">
        <v>17</v>
      </c>
      <c r="T1748" s="46" t="s">
        <v>18</v>
      </c>
      <c r="U1748" s="49">
        <v>0.27</v>
      </c>
      <c r="V1748" s="46">
        <v>1</v>
      </c>
      <c r="W1748" s="17" t="s">
        <v>49</v>
      </c>
      <c r="X1748" s="50"/>
      <c r="Y1748" s="51">
        <v>46147</v>
      </c>
      <c r="Z1748" s="51">
        <v>46156</v>
      </c>
      <c r="AA1748" s="51"/>
      <c r="AB1748" s="50" t="s">
        <v>21</v>
      </c>
      <c r="AC1748" s="50" t="s">
        <v>20</v>
      </c>
      <c r="AD1748" s="25"/>
    </row>
    <row r="1749" spans="1:50" ht="15.75" customHeight="1" x14ac:dyDescent="0.2">
      <c r="A1749" s="41" t="s">
        <v>2939</v>
      </c>
      <c r="B1749" s="42">
        <v>46135</v>
      </c>
      <c r="C1749" s="45" t="s">
        <v>290</v>
      </c>
      <c r="D1749" s="45" t="s">
        <v>291</v>
      </c>
      <c r="E1749" s="45" t="s">
        <v>33</v>
      </c>
      <c r="F1749" s="45" t="s">
        <v>2523</v>
      </c>
      <c r="G1749" s="45" t="s">
        <v>193</v>
      </c>
      <c r="H1749" s="45">
        <v>300795</v>
      </c>
      <c r="I1749" s="45" t="s">
        <v>97</v>
      </c>
      <c r="J1749" s="45" t="s">
        <v>13</v>
      </c>
      <c r="K1749" s="46" t="s">
        <v>14</v>
      </c>
      <c r="L1749" s="46" t="s">
        <v>59</v>
      </c>
      <c r="M1749" s="47">
        <v>46135</v>
      </c>
      <c r="N1749" s="47">
        <v>46135</v>
      </c>
      <c r="O1749" s="46" t="s">
        <v>2940</v>
      </c>
      <c r="P1749" s="46" t="s">
        <v>2941</v>
      </c>
      <c r="Q1749" s="48">
        <v>2</v>
      </c>
      <c r="R1749" s="46" t="s">
        <v>37</v>
      </c>
      <c r="S1749" s="46" t="s">
        <v>17</v>
      </c>
      <c r="T1749" s="46" t="s">
        <v>18</v>
      </c>
      <c r="U1749" s="49">
        <v>0.27</v>
      </c>
      <c r="V1749" s="46">
        <v>1</v>
      </c>
      <c r="W1749" s="17" t="s">
        <v>49</v>
      </c>
      <c r="X1749" s="50"/>
      <c r="Y1749" s="51">
        <v>46147</v>
      </c>
      <c r="Z1749" s="51">
        <v>46156</v>
      </c>
      <c r="AA1749" s="51"/>
      <c r="AB1749" s="50" t="s">
        <v>21</v>
      </c>
      <c r="AC1749" s="50" t="s">
        <v>20</v>
      </c>
      <c r="AD1749" s="25"/>
    </row>
    <row r="1750" spans="1:50" ht="15.75" customHeight="1" x14ac:dyDescent="0.2">
      <c r="A1750" s="41" t="s">
        <v>2939</v>
      </c>
      <c r="B1750" s="42">
        <v>46135</v>
      </c>
      <c r="C1750" s="45" t="s">
        <v>290</v>
      </c>
      <c r="D1750" s="45" t="s">
        <v>291</v>
      </c>
      <c r="E1750" s="45" t="s">
        <v>33</v>
      </c>
      <c r="F1750" s="45" t="s">
        <v>2523</v>
      </c>
      <c r="G1750" s="45" t="s">
        <v>193</v>
      </c>
      <c r="H1750" s="45">
        <v>300795</v>
      </c>
      <c r="I1750" s="45" t="s">
        <v>97</v>
      </c>
      <c r="J1750" s="45" t="s">
        <v>13</v>
      </c>
      <c r="K1750" s="46" t="s">
        <v>14</v>
      </c>
      <c r="L1750" s="46" t="s">
        <v>59</v>
      </c>
      <c r="M1750" s="47">
        <v>46135</v>
      </c>
      <c r="N1750" s="47">
        <v>46135</v>
      </c>
      <c r="O1750" s="46" t="s">
        <v>2940</v>
      </c>
      <c r="P1750" s="46" t="s">
        <v>2941</v>
      </c>
      <c r="Q1750" s="48">
        <v>3</v>
      </c>
      <c r="R1750" s="46" t="s">
        <v>37</v>
      </c>
      <c r="S1750" s="46" t="s">
        <v>17</v>
      </c>
      <c r="T1750" s="46" t="s">
        <v>18</v>
      </c>
      <c r="U1750" s="49">
        <v>0.27</v>
      </c>
      <c r="V1750" s="46">
        <v>1</v>
      </c>
      <c r="W1750" s="17" t="s">
        <v>49</v>
      </c>
      <c r="X1750" s="50"/>
      <c r="Y1750" s="51">
        <v>46147</v>
      </c>
      <c r="Z1750" s="51">
        <v>46156</v>
      </c>
      <c r="AA1750" s="51"/>
      <c r="AB1750" s="50" t="s">
        <v>21</v>
      </c>
      <c r="AC1750" s="50" t="s">
        <v>20</v>
      </c>
      <c r="AD1750" s="25"/>
    </row>
    <row r="1751" spans="1:50" ht="15.75" customHeight="1" x14ac:dyDescent="0.2">
      <c r="A1751" s="41" t="s">
        <v>2939</v>
      </c>
      <c r="B1751" s="42">
        <v>46135</v>
      </c>
      <c r="C1751" s="45" t="s">
        <v>290</v>
      </c>
      <c r="D1751" s="45" t="s">
        <v>291</v>
      </c>
      <c r="E1751" s="45" t="s">
        <v>33</v>
      </c>
      <c r="F1751" s="45" t="s">
        <v>2523</v>
      </c>
      <c r="G1751" s="45" t="s">
        <v>193</v>
      </c>
      <c r="H1751" s="45">
        <v>300795</v>
      </c>
      <c r="I1751" s="45" t="s">
        <v>97</v>
      </c>
      <c r="J1751" s="45" t="s">
        <v>13</v>
      </c>
      <c r="K1751" s="46" t="s">
        <v>14</v>
      </c>
      <c r="L1751" s="46" t="s">
        <v>59</v>
      </c>
      <c r="M1751" s="47">
        <v>46135</v>
      </c>
      <c r="N1751" s="47">
        <v>46135</v>
      </c>
      <c r="O1751" s="46" t="s">
        <v>2940</v>
      </c>
      <c r="P1751" s="46" t="s">
        <v>2941</v>
      </c>
      <c r="Q1751" s="48">
        <v>4</v>
      </c>
      <c r="R1751" s="46" t="s">
        <v>37</v>
      </c>
      <c r="S1751" s="46" t="s">
        <v>17</v>
      </c>
      <c r="T1751" s="46" t="s">
        <v>18</v>
      </c>
      <c r="U1751" s="49">
        <v>0.27</v>
      </c>
      <c r="V1751" s="46">
        <v>1</v>
      </c>
      <c r="W1751" s="17" t="s">
        <v>49</v>
      </c>
      <c r="X1751" s="50"/>
      <c r="Y1751" s="51">
        <v>46147</v>
      </c>
      <c r="Z1751" s="51">
        <v>46156</v>
      </c>
      <c r="AA1751" s="51"/>
      <c r="AB1751" s="50" t="s">
        <v>21</v>
      </c>
      <c r="AC1751" s="50" t="s">
        <v>20</v>
      </c>
      <c r="AD1751" s="25"/>
    </row>
    <row r="1752" spans="1:50" ht="15.75" customHeight="1" x14ac:dyDescent="0.2">
      <c r="A1752" s="41" t="s">
        <v>2942</v>
      </c>
      <c r="B1752" s="42">
        <v>46135</v>
      </c>
      <c r="C1752" s="45" t="s">
        <v>290</v>
      </c>
      <c r="D1752" s="89" t="s">
        <v>291</v>
      </c>
      <c r="E1752" s="45" t="s">
        <v>33</v>
      </c>
      <c r="F1752" s="45" t="s">
        <v>12</v>
      </c>
      <c r="G1752" s="89" t="s">
        <v>96</v>
      </c>
      <c r="H1752" s="45">
        <v>300795</v>
      </c>
      <c r="I1752" s="45" t="s">
        <v>97</v>
      </c>
      <c r="J1752" s="45" t="s">
        <v>13</v>
      </c>
      <c r="K1752" s="46" t="s">
        <v>44</v>
      </c>
      <c r="L1752" s="46" t="s">
        <v>59</v>
      </c>
      <c r="M1752" s="47">
        <v>46135</v>
      </c>
      <c r="N1752" s="47">
        <v>46135</v>
      </c>
      <c r="O1752" s="188" t="s">
        <v>2943</v>
      </c>
      <c r="P1752" s="46" t="s">
        <v>2944</v>
      </c>
      <c r="Q1752" s="48">
        <v>1</v>
      </c>
      <c r="R1752" s="46" t="s">
        <v>37</v>
      </c>
      <c r="S1752" s="46" t="s">
        <v>17</v>
      </c>
      <c r="T1752" s="46" t="s">
        <v>18</v>
      </c>
      <c r="U1752" s="49">
        <v>0.09</v>
      </c>
      <c r="V1752" s="46">
        <v>1</v>
      </c>
      <c r="W1752" s="17" t="s">
        <v>49</v>
      </c>
      <c r="X1752" s="50"/>
      <c r="Y1752" s="51">
        <v>46147</v>
      </c>
      <c r="Z1752" s="51">
        <v>46156</v>
      </c>
      <c r="AA1752" s="51"/>
      <c r="AB1752" s="50" t="s">
        <v>21</v>
      </c>
      <c r="AC1752" s="55" t="s">
        <v>20</v>
      </c>
      <c r="AD1752" s="25"/>
    </row>
    <row r="1753" spans="1:50" ht="15.75" customHeight="1" x14ac:dyDescent="0.2">
      <c r="A1753" s="12" t="s">
        <v>2942</v>
      </c>
      <c r="B1753" s="13">
        <v>46135</v>
      </c>
      <c r="C1753" s="16" t="s">
        <v>290</v>
      </c>
      <c r="D1753" s="70" t="s">
        <v>291</v>
      </c>
      <c r="E1753" s="16" t="s">
        <v>33</v>
      </c>
      <c r="F1753" s="16" t="s">
        <v>12</v>
      </c>
      <c r="G1753" s="70" t="s">
        <v>96</v>
      </c>
      <c r="H1753" s="16">
        <v>300795</v>
      </c>
      <c r="I1753" s="16" t="s">
        <v>97</v>
      </c>
      <c r="J1753" s="16" t="s">
        <v>13</v>
      </c>
      <c r="K1753" s="17" t="s">
        <v>44</v>
      </c>
      <c r="L1753" s="17" t="s">
        <v>59</v>
      </c>
      <c r="M1753" s="18">
        <v>46135</v>
      </c>
      <c r="N1753" s="18">
        <v>46135</v>
      </c>
      <c r="O1753" s="188" t="s">
        <v>2943</v>
      </c>
      <c r="P1753" s="17" t="s">
        <v>2944</v>
      </c>
      <c r="Q1753" s="19">
        <v>2</v>
      </c>
      <c r="R1753" s="17" t="s">
        <v>37</v>
      </c>
      <c r="S1753" s="17" t="s">
        <v>17</v>
      </c>
      <c r="T1753" s="17" t="s">
        <v>18</v>
      </c>
      <c r="U1753" s="20">
        <v>0.09</v>
      </c>
      <c r="V1753" s="17">
        <v>1</v>
      </c>
      <c r="W1753" s="17" t="s">
        <v>49</v>
      </c>
      <c r="X1753" s="22"/>
      <c r="Y1753" s="23">
        <v>46147</v>
      </c>
      <c r="Z1753" s="51">
        <v>46156</v>
      </c>
      <c r="AA1753" s="51"/>
      <c r="AB1753" s="50" t="s">
        <v>21</v>
      </c>
      <c r="AC1753" s="55" t="s">
        <v>20</v>
      </c>
      <c r="AD1753" s="25"/>
    </row>
    <row r="1754" spans="1:50" ht="15.75" customHeight="1" x14ac:dyDescent="0.2">
      <c r="A1754" s="12" t="s">
        <v>2942</v>
      </c>
      <c r="B1754" s="13">
        <v>46135</v>
      </c>
      <c r="C1754" s="16" t="s">
        <v>290</v>
      </c>
      <c r="D1754" s="70" t="s">
        <v>291</v>
      </c>
      <c r="E1754" s="16" t="s">
        <v>33</v>
      </c>
      <c r="F1754" s="16" t="s">
        <v>12</v>
      </c>
      <c r="G1754" s="70" t="s">
        <v>96</v>
      </c>
      <c r="H1754" s="16">
        <v>300795</v>
      </c>
      <c r="I1754" s="16" t="s">
        <v>97</v>
      </c>
      <c r="J1754" s="16" t="s">
        <v>13</v>
      </c>
      <c r="K1754" s="17" t="s">
        <v>44</v>
      </c>
      <c r="L1754" s="17" t="s">
        <v>59</v>
      </c>
      <c r="M1754" s="18">
        <v>46135</v>
      </c>
      <c r="N1754" s="18">
        <v>46135</v>
      </c>
      <c r="O1754" s="188" t="s">
        <v>2943</v>
      </c>
      <c r="P1754" s="17" t="s">
        <v>2944</v>
      </c>
      <c r="Q1754" s="19">
        <v>3</v>
      </c>
      <c r="R1754" s="17" t="s">
        <v>37</v>
      </c>
      <c r="S1754" s="17" t="s">
        <v>17</v>
      </c>
      <c r="T1754" s="17" t="s">
        <v>18</v>
      </c>
      <c r="U1754" s="20">
        <v>0.09</v>
      </c>
      <c r="V1754" s="17">
        <v>1</v>
      </c>
      <c r="W1754" s="17" t="s">
        <v>49</v>
      </c>
      <c r="X1754" s="22"/>
      <c r="Y1754" s="23">
        <v>46147</v>
      </c>
      <c r="Z1754" s="51">
        <v>46156</v>
      </c>
      <c r="AA1754" s="51"/>
      <c r="AB1754" s="50" t="s">
        <v>21</v>
      </c>
      <c r="AC1754" s="55" t="s">
        <v>20</v>
      </c>
      <c r="AD1754" s="25"/>
    </row>
    <row r="1755" spans="1:50" ht="15.75" customHeight="1" x14ac:dyDescent="0.2">
      <c r="A1755" s="41" t="s">
        <v>2942</v>
      </c>
      <c r="B1755" s="42">
        <v>46135</v>
      </c>
      <c r="C1755" s="45" t="s">
        <v>290</v>
      </c>
      <c r="D1755" s="89" t="s">
        <v>291</v>
      </c>
      <c r="E1755" s="45" t="s">
        <v>33</v>
      </c>
      <c r="F1755" s="45" t="s">
        <v>12</v>
      </c>
      <c r="G1755" s="89" t="s">
        <v>96</v>
      </c>
      <c r="H1755" s="45">
        <v>300795</v>
      </c>
      <c r="I1755" s="45" t="s">
        <v>97</v>
      </c>
      <c r="J1755" s="45" t="s">
        <v>13</v>
      </c>
      <c r="K1755" s="46" t="s">
        <v>44</v>
      </c>
      <c r="L1755" s="46" t="s">
        <v>59</v>
      </c>
      <c r="M1755" s="47">
        <v>46135</v>
      </c>
      <c r="N1755" s="47">
        <v>46135</v>
      </c>
      <c r="O1755" s="188" t="s">
        <v>2943</v>
      </c>
      <c r="P1755" s="46" t="s">
        <v>2944</v>
      </c>
      <c r="Q1755" s="48">
        <v>4</v>
      </c>
      <c r="R1755" s="46" t="s">
        <v>37</v>
      </c>
      <c r="S1755" s="46" t="s">
        <v>17</v>
      </c>
      <c r="T1755" s="46" t="s">
        <v>18</v>
      </c>
      <c r="U1755" s="49">
        <v>0.09</v>
      </c>
      <c r="V1755" s="46">
        <v>1</v>
      </c>
      <c r="W1755" s="17" t="s">
        <v>49</v>
      </c>
      <c r="X1755" s="50"/>
      <c r="Y1755" s="51">
        <v>46147</v>
      </c>
      <c r="Z1755" s="51">
        <v>46156</v>
      </c>
      <c r="AA1755" s="51"/>
      <c r="AB1755" s="50" t="s">
        <v>21</v>
      </c>
      <c r="AC1755" s="55" t="s">
        <v>20</v>
      </c>
      <c r="AD1755" s="25"/>
    </row>
    <row r="1756" spans="1:50" ht="15.75" customHeight="1" x14ac:dyDescent="0.2">
      <c r="A1756" s="142" t="s">
        <v>2945</v>
      </c>
      <c r="B1756" s="147">
        <v>46135</v>
      </c>
      <c r="C1756" s="149" t="s">
        <v>290</v>
      </c>
      <c r="D1756" s="149" t="s">
        <v>291</v>
      </c>
      <c r="E1756" s="149" t="s">
        <v>33</v>
      </c>
      <c r="F1756" s="149" t="s">
        <v>12</v>
      </c>
      <c r="G1756" s="149" t="s">
        <v>193</v>
      </c>
      <c r="H1756" s="149">
        <v>300795</v>
      </c>
      <c r="I1756" s="149" t="s">
        <v>175</v>
      </c>
      <c r="J1756" s="149" t="s">
        <v>13</v>
      </c>
      <c r="K1756" s="149" t="s">
        <v>25</v>
      </c>
      <c r="L1756" s="149" t="s">
        <v>59</v>
      </c>
      <c r="M1756" s="147">
        <v>46135</v>
      </c>
      <c r="N1756" s="147">
        <v>46135</v>
      </c>
      <c r="O1756" s="149" t="s">
        <v>899</v>
      </c>
      <c r="P1756" s="149" t="s">
        <v>900</v>
      </c>
      <c r="Q1756" s="179">
        <v>5</v>
      </c>
      <c r="R1756" s="149" t="s">
        <v>37</v>
      </c>
      <c r="S1756" s="149" t="s">
        <v>17</v>
      </c>
      <c r="T1756" s="149" t="s">
        <v>18</v>
      </c>
      <c r="U1756" s="180">
        <v>0.02</v>
      </c>
      <c r="V1756" s="149">
        <v>1</v>
      </c>
      <c r="W1756" s="146" t="s">
        <v>49</v>
      </c>
      <c r="X1756" s="149"/>
      <c r="Y1756" s="147">
        <v>46148</v>
      </c>
      <c r="Z1756" s="147">
        <v>46156</v>
      </c>
      <c r="AA1756" s="147">
        <v>46142</v>
      </c>
      <c r="AB1756" s="149" t="s">
        <v>21</v>
      </c>
      <c r="AC1756" s="151" t="s">
        <v>32</v>
      </c>
      <c r="AD1756" s="25"/>
    </row>
    <row r="1757" spans="1:50" ht="15.75" customHeight="1" x14ac:dyDescent="0.2">
      <c r="A1757" s="41" t="s">
        <v>2946</v>
      </c>
      <c r="B1757" s="42">
        <v>46135</v>
      </c>
      <c r="C1757" s="45" t="s">
        <v>290</v>
      </c>
      <c r="D1757" s="45" t="s">
        <v>291</v>
      </c>
      <c r="E1757" s="45" t="s">
        <v>33</v>
      </c>
      <c r="F1757" s="45" t="s">
        <v>12</v>
      </c>
      <c r="G1757" s="45" t="s">
        <v>193</v>
      </c>
      <c r="H1757" s="45">
        <v>300795</v>
      </c>
      <c r="I1757" s="45" t="s">
        <v>97</v>
      </c>
      <c r="J1757" s="45" t="s">
        <v>13</v>
      </c>
      <c r="K1757" s="46" t="s">
        <v>25</v>
      </c>
      <c r="L1757" s="46" t="s">
        <v>59</v>
      </c>
      <c r="M1757" s="47">
        <v>46135</v>
      </c>
      <c r="N1757" s="47">
        <v>46135</v>
      </c>
      <c r="O1757" s="46" t="s">
        <v>1911</v>
      </c>
      <c r="P1757" s="46" t="s">
        <v>1912</v>
      </c>
      <c r="Q1757" s="48">
        <v>4</v>
      </c>
      <c r="R1757" s="46" t="s">
        <v>37</v>
      </c>
      <c r="S1757" s="46" t="s">
        <v>17</v>
      </c>
      <c r="T1757" s="46" t="s">
        <v>18</v>
      </c>
      <c r="U1757" s="49">
        <v>0.06</v>
      </c>
      <c r="V1757" s="46">
        <v>1</v>
      </c>
      <c r="W1757" s="46" t="s">
        <v>49</v>
      </c>
      <c r="X1757" s="50"/>
      <c r="Y1757" s="51">
        <v>46148</v>
      </c>
      <c r="Z1757" s="51">
        <v>46156</v>
      </c>
      <c r="AA1757" s="51"/>
      <c r="AB1757" s="50" t="s">
        <v>21</v>
      </c>
      <c r="AC1757" s="55" t="s">
        <v>20</v>
      </c>
      <c r="AD1757" s="25"/>
    </row>
    <row r="1758" spans="1:50" ht="15.75" customHeight="1" x14ac:dyDescent="0.2">
      <c r="A1758" s="56" t="s">
        <v>2947</v>
      </c>
      <c r="B1758" s="28">
        <v>46135</v>
      </c>
      <c r="C1758" s="29" t="s">
        <v>243</v>
      </c>
      <c r="D1758" s="29" t="s">
        <v>244</v>
      </c>
      <c r="E1758" s="29" t="s">
        <v>22</v>
      </c>
      <c r="F1758" s="29" t="s">
        <v>23</v>
      </c>
      <c r="G1758" s="29" t="s">
        <v>421</v>
      </c>
      <c r="H1758" s="29">
        <v>301384</v>
      </c>
      <c r="I1758" s="29" t="s">
        <v>422</v>
      </c>
      <c r="J1758" s="29" t="s">
        <v>13</v>
      </c>
      <c r="K1758" s="29" t="s">
        <v>58</v>
      </c>
      <c r="L1758" s="29" t="s">
        <v>61</v>
      </c>
      <c r="M1758" s="28">
        <v>46136</v>
      </c>
      <c r="N1758" s="28">
        <v>46136</v>
      </c>
      <c r="O1758" s="29" t="s">
        <v>2621</v>
      </c>
      <c r="P1758" s="29" t="s">
        <v>2622</v>
      </c>
      <c r="Q1758" s="57">
        <v>1</v>
      </c>
      <c r="R1758" s="29" t="s">
        <v>27</v>
      </c>
      <c r="S1758" s="29" t="s">
        <v>47</v>
      </c>
      <c r="T1758" s="29" t="s">
        <v>48</v>
      </c>
      <c r="U1758" s="58">
        <v>1</v>
      </c>
      <c r="V1758" s="29">
        <v>1</v>
      </c>
      <c r="W1758" s="29" t="s">
        <v>49</v>
      </c>
      <c r="X1758" s="29" t="s">
        <v>17</v>
      </c>
      <c r="Y1758" s="28">
        <v>46140</v>
      </c>
      <c r="Z1758" s="28">
        <v>46142</v>
      </c>
      <c r="AA1758" s="28">
        <v>46140</v>
      </c>
      <c r="AB1758" s="29" t="s">
        <v>21</v>
      </c>
      <c r="AC1758" s="38" t="s">
        <v>32</v>
      </c>
      <c r="AD1758" s="25"/>
    </row>
    <row r="1759" spans="1:50" ht="15.75" customHeight="1" x14ac:dyDescent="0.2">
      <c r="A1759" s="41" t="s">
        <v>2948</v>
      </c>
      <c r="B1759" s="42">
        <v>46136</v>
      </c>
      <c r="C1759" s="45" t="s">
        <v>407</v>
      </c>
      <c r="D1759" s="45" t="s">
        <v>1506</v>
      </c>
      <c r="E1759" s="45" t="s">
        <v>22</v>
      </c>
      <c r="F1759" s="45" t="s">
        <v>23</v>
      </c>
      <c r="G1759" s="45" t="s">
        <v>1174</v>
      </c>
      <c r="H1759" s="45">
        <v>300782</v>
      </c>
      <c r="I1759" s="45" t="s">
        <v>87</v>
      </c>
      <c r="J1759" s="45" t="s">
        <v>24</v>
      </c>
      <c r="K1759" s="46" t="s">
        <v>14</v>
      </c>
      <c r="L1759" s="46" t="s">
        <v>26</v>
      </c>
      <c r="M1759" s="47">
        <v>46136</v>
      </c>
      <c r="N1759" s="47">
        <v>46136</v>
      </c>
      <c r="O1759" s="46" t="s">
        <v>2949</v>
      </c>
      <c r="P1759" s="46" t="s">
        <v>2950</v>
      </c>
      <c r="Q1759" s="48">
        <v>1</v>
      </c>
      <c r="R1759" s="17" t="s">
        <v>1370</v>
      </c>
      <c r="S1759" s="17" t="s">
        <v>17</v>
      </c>
      <c r="T1759" s="219" t="s">
        <v>39</v>
      </c>
      <c r="U1759" s="20">
        <v>1</v>
      </c>
      <c r="V1759" s="46">
        <v>1</v>
      </c>
      <c r="W1759" s="46" t="s">
        <v>49</v>
      </c>
      <c r="X1759" s="50" t="s">
        <v>17</v>
      </c>
      <c r="Y1759" s="51">
        <v>46137</v>
      </c>
      <c r="Z1759" s="51">
        <v>46142</v>
      </c>
      <c r="AA1759" s="51"/>
      <c r="AB1759" s="50"/>
      <c r="AC1759" s="55" t="s">
        <v>20</v>
      </c>
      <c r="AD1759" s="25"/>
      <c r="AE1759" s="25"/>
      <c r="AF1759" s="25"/>
      <c r="AG1759" s="25"/>
      <c r="AH1759" s="25"/>
      <c r="AI1759" s="25"/>
      <c r="AJ1759" s="25"/>
      <c r="AK1759" s="25"/>
      <c r="AL1759" s="25"/>
      <c r="AM1759" s="25"/>
      <c r="AN1759" s="25"/>
      <c r="AO1759" s="25"/>
      <c r="AP1759" s="25"/>
      <c r="AQ1759" s="25"/>
      <c r="AR1759" s="25"/>
      <c r="AS1759" s="25"/>
      <c r="AT1759" s="25"/>
      <c r="AU1759" s="25"/>
      <c r="AV1759" s="25"/>
      <c r="AW1759" s="25"/>
      <c r="AX1759" s="25"/>
    </row>
    <row r="1760" spans="1:50" ht="15.75" customHeight="1" x14ac:dyDescent="0.2">
      <c r="A1760" s="56" t="s">
        <v>2951</v>
      </c>
      <c r="B1760" s="28">
        <v>46135</v>
      </c>
      <c r="C1760" s="29" t="s">
        <v>407</v>
      </c>
      <c r="D1760" s="29" t="s">
        <v>2927</v>
      </c>
      <c r="E1760" s="29" t="s">
        <v>22</v>
      </c>
      <c r="F1760" s="29" t="s">
        <v>23</v>
      </c>
      <c r="G1760" s="29" t="s">
        <v>286</v>
      </c>
      <c r="H1760" s="29">
        <v>100959</v>
      </c>
      <c r="I1760" s="29" t="s">
        <v>87</v>
      </c>
      <c r="J1760" s="29" t="s">
        <v>13</v>
      </c>
      <c r="K1760" s="29" t="s">
        <v>35</v>
      </c>
      <c r="L1760" s="29" t="s">
        <v>15</v>
      </c>
      <c r="M1760" s="28">
        <v>46135</v>
      </c>
      <c r="N1760" s="28">
        <v>46136</v>
      </c>
      <c r="O1760" s="29" t="s">
        <v>2928</v>
      </c>
      <c r="P1760" s="29" t="s">
        <v>2929</v>
      </c>
      <c r="Q1760" s="57">
        <v>2</v>
      </c>
      <c r="R1760" s="29" t="s">
        <v>27</v>
      </c>
      <c r="S1760" s="29" t="s">
        <v>47</v>
      </c>
      <c r="T1760" s="29" t="s">
        <v>48</v>
      </c>
      <c r="U1760" s="58">
        <v>1</v>
      </c>
      <c r="V1760" s="29">
        <v>3</v>
      </c>
      <c r="W1760" s="29" t="s">
        <v>49</v>
      </c>
      <c r="X1760" s="29" t="s">
        <v>17</v>
      </c>
      <c r="Y1760" s="28">
        <v>46136</v>
      </c>
      <c r="Z1760" s="28">
        <v>46139</v>
      </c>
      <c r="AA1760" s="28">
        <v>46136</v>
      </c>
      <c r="AB1760" s="29" t="s">
        <v>21</v>
      </c>
      <c r="AC1760" s="29" t="s">
        <v>32</v>
      </c>
      <c r="AD1760" s="25"/>
    </row>
    <row r="1761" spans="1:30" ht="15.75" customHeight="1" x14ac:dyDescent="0.2">
      <c r="A1761" s="41" t="s">
        <v>2952</v>
      </c>
      <c r="B1761" s="42">
        <v>46135</v>
      </c>
      <c r="C1761" s="16" t="s">
        <v>229</v>
      </c>
      <c r="D1761" s="16" t="s">
        <v>230</v>
      </c>
      <c r="E1761" s="16" t="s">
        <v>22</v>
      </c>
      <c r="F1761" s="16" t="s">
        <v>23</v>
      </c>
      <c r="G1761" s="16" t="s">
        <v>231</v>
      </c>
      <c r="H1761" s="16">
        <v>100580</v>
      </c>
      <c r="I1761" s="16" t="s">
        <v>232</v>
      </c>
      <c r="J1761" s="16" t="s">
        <v>13</v>
      </c>
      <c r="K1761" s="17" t="s">
        <v>58</v>
      </c>
      <c r="L1761" s="17" t="s">
        <v>61</v>
      </c>
      <c r="M1761" s="18">
        <v>46136</v>
      </c>
      <c r="N1761" s="18">
        <v>46136</v>
      </c>
      <c r="O1761" s="17" t="s">
        <v>1496</v>
      </c>
      <c r="P1761" s="17" t="s">
        <v>1497</v>
      </c>
      <c r="Q1761" s="19">
        <v>3</v>
      </c>
      <c r="R1761" s="17" t="s">
        <v>27</v>
      </c>
      <c r="S1761" s="17" t="s">
        <v>47</v>
      </c>
      <c r="T1761" s="17" t="s">
        <v>48</v>
      </c>
      <c r="U1761" s="20">
        <v>1</v>
      </c>
      <c r="V1761" s="17">
        <v>2</v>
      </c>
      <c r="W1761" s="17" t="s">
        <v>49</v>
      </c>
      <c r="X1761" s="22" t="s">
        <v>17</v>
      </c>
      <c r="Y1761" s="23">
        <v>46137</v>
      </c>
      <c r="Z1761" s="23">
        <v>46140</v>
      </c>
      <c r="AA1761" s="51"/>
      <c r="AB1761" s="50"/>
      <c r="AC1761" s="55" t="s">
        <v>20</v>
      </c>
      <c r="AD1761" s="25"/>
    </row>
    <row r="1762" spans="1:30" ht="15.75" customHeight="1" x14ac:dyDescent="0.2">
      <c r="A1762" s="41" t="s">
        <v>2953</v>
      </c>
      <c r="B1762" s="42">
        <v>46135</v>
      </c>
      <c r="C1762" s="16" t="s">
        <v>229</v>
      </c>
      <c r="D1762" s="16" t="s">
        <v>230</v>
      </c>
      <c r="E1762" s="16" t="s">
        <v>22</v>
      </c>
      <c r="F1762" s="16" t="s">
        <v>23</v>
      </c>
      <c r="G1762" s="16" t="s">
        <v>231</v>
      </c>
      <c r="H1762" s="16">
        <v>100580</v>
      </c>
      <c r="I1762" s="16" t="s">
        <v>232</v>
      </c>
      <c r="J1762" s="16" t="s">
        <v>13</v>
      </c>
      <c r="K1762" s="17" t="s">
        <v>58</v>
      </c>
      <c r="L1762" s="17" t="s">
        <v>61</v>
      </c>
      <c r="M1762" s="18">
        <v>46136</v>
      </c>
      <c r="N1762" s="18">
        <v>46136</v>
      </c>
      <c r="O1762" s="17" t="s">
        <v>233</v>
      </c>
      <c r="P1762" s="17" t="s">
        <v>234</v>
      </c>
      <c r="Q1762" s="19">
        <v>1</v>
      </c>
      <c r="R1762" s="17" t="s">
        <v>27</v>
      </c>
      <c r="S1762" s="17" t="s">
        <v>47</v>
      </c>
      <c r="T1762" s="17" t="s">
        <v>48</v>
      </c>
      <c r="U1762" s="20">
        <v>1</v>
      </c>
      <c r="V1762" s="17">
        <v>2</v>
      </c>
      <c r="W1762" s="17" t="s">
        <v>49</v>
      </c>
      <c r="X1762" s="22" t="s">
        <v>17</v>
      </c>
      <c r="Y1762" s="23">
        <v>46137</v>
      </c>
      <c r="Z1762" s="23">
        <v>46140</v>
      </c>
      <c r="AA1762" s="51"/>
      <c r="AB1762" s="50"/>
      <c r="AC1762" s="55" t="s">
        <v>20</v>
      </c>
      <c r="AD1762" s="25"/>
    </row>
    <row r="1763" spans="1:30" ht="15.75" customHeight="1" x14ac:dyDescent="0.2">
      <c r="A1763" s="41" t="s">
        <v>2954</v>
      </c>
      <c r="B1763" s="42">
        <v>46135</v>
      </c>
      <c r="C1763" s="16" t="s">
        <v>229</v>
      </c>
      <c r="D1763" s="16" t="s">
        <v>230</v>
      </c>
      <c r="E1763" s="16" t="s">
        <v>22</v>
      </c>
      <c r="F1763" s="16" t="s">
        <v>23</v>
      </c>
      <c r="G1763" s="16" t="s">
        <v>231</v>
      </c>
      <c r="H1763" s="16">
        <v>100580</v>
      </c>
      <c r="I1763" s="16" t="s">
        <v>232</v>
      </c>
      <c r="J1763" s="16" t="s">
        <v>13</v>
      </c>
      <c r="K1763" s="17" t="s">
        <v>44</v>
      </c>
      <c r="L1763" s="17" t="s">
        <v>61</v>
      </c>
      <c r="M1763" s="18">
        <v>46136</v>
      </c>
      <c r="N1763" s="18"/>
      <c r="O1763" s="17"/>
      <c r="P1763" s="17"/>
      <c r="Q1763" s="19"/>
      <c r="R1763" s="17"/>
      <c r="S1763" s="17"/>
      <c r="T1763" s="17"/>
      <c r="U1763" s="20"/>
      <c r="V1763" s="17"/>
      <c r="W1763" s="17"/>
      <c r="X1763" s="22"/>
      <c r="Y1763" s="23"/>
      <c r="Z1763" s="23"/>
      <c r="AA1763" s="51"/>
      <c r="AB1763" s="50"/>
      <c r="AC1763" s="55"/>
      <c r="AD1763" s="25"/>
    </row>
    <row r="1764" spans="1:30" ht="15.75" customHeight="1" x14ac:dyDescent="0.2">
      <c r="A1764" s="41" t="s">
        <v>2955</v>
      </c>
      <c r="B1764" s="42">
        <v>46135</v>
      </c>
      <c r="C1764" s="16" t="s">
        <v>229</v>
      </c>
      <c r="D1764" s="16" t="s">
        <v>230</v>
      </c>
      <c r="E1764" s="16" t="s">
        <v>22</v>
      </c>
      <c r="F1764" s="16" t="s">
        <v>23</v>
      </c>
      <c r="G1764" s="16" t="s">
        <v>231</v>
      </c>
      <c r="H1764" s="16">
        <v>100580</v>
      </c>
      <c r="I1764" s="16" t="s">
        <v>232</v>
      </c>
      <c r="J1764" s="16" t="s">
        <v>13</v>
      </c>
      <c r="K1764" s="17" t="s">
        <v>58</v>
      </c>
      <c r="L1764" s="17" t="s">
        <v>61</v>
      </c>
      <c r="M1764" s="18">
        <v>46136</v>
      </c>
      <c r="N1764" s="18">
        <v>46136</v>
      </c>
      <c r="O1764" s="17" t="s">
        <v>1713</v>
      </c>
      <c r="P1764" s="17" t="s">
        <v>1714</v>
      </c>
      <c r="Q1764" s="19">
        <v>1</v>
      </c>
      <c r="R1764" s="17" t="s">
        <v>27</v>
      </c>
      <c r="S1764" s="17" t="s">
        <v>47</v>
      </c>
      <c r="T1764" s="17" t="s">
        <v>48</v>
      </c>
      <c r="U1764" s="20">
        <v>1</v>
      </c>
      <c r="V1764" s="17">
        <v>2</v>
      </c>
      <c r="W1764" s="17" t="s">
        <v>49</v>
      </c>
      <c r="X1764" s="22" t="s">
        <v>17</v>
      </c>
      <c r="Y1764" s="23">
        <v>46137</v>
      </c>
      <c r="Z1764" s="23">
        <v>46140</v>
      </c>
      <c r="AA1764" s="51"/>
      <c r="AB1764" s="50"/>
      <c r="AC1764" s="55" t="s">
        <v>20</v>
      </c>
      <c r="AD1764" s="25"/>
    </row>
    <row r="1765" spans="1:30" ht="15.75" customHeight="1" x14ac:dyDescent="0.2">
      <c r="A1765" s="41" t="s">
        <v>2956</v>
      </c>
      <c r="B1765" s="42">
        <v>46135</v>
      </c>
      <c r="C1765" s="16" t="s">
        <v>229</v>
      </c>
      <c r="D1765" s="16" t="s">
        <v>230</v>
      </c>
      <c r="E1765" s="16" t="s">
        <v>22</v>
      </c>
      <c r="F1765" s="16" t="s">
        <v>23</v>
      </c>
      <c r="G1765" s="16" t="s">
        <v>231</v>
      </c>
      <c r="H1765" s="16">
        <v>100580</v>
      </c>
      <c r="I1765" s="16" t="s">
        <v>232</v>
      </c>
      <c r="J1765" s="16" t="s">
        <v>13</v>
      </c>
      <c r="K1765" s="17" t="s">
        <v>58</v>
      </c>
      <c r="L1765" s="17" t="s">
        <v>61</v>
      </c>
      <c r="M1765" s="18">
        <v>46136</v>
      </c>
      <c r="N1765" s="18">
        <v>46136</v>
      </c>
      <c r="O1765" s="17" t="s">
        <v>1710</v>
      </c>
      <c r="P1765" s="17" t="s">
        <v>1711</v>
      </c>
      <c r="Q1765" s="19">
        <v>8</v>
      </c>
      <c r="R1765" s="17" t="s">
        <v>27</v>
      </c>
      <c r="S1765" s="17" t="s">
        <v>47</v>
      </c>
      <c r="T1765" s="17" t="s">
        <v>48</v>
      </c>
      <c r="U1765" s="20">
        <v>1</v>
      </c>
      <c r="V1765" s="17">
        <v>2</v>
      </c>
      <c r="W1765" s="17" t="s">
        <v>49</v>
      </c>
      <c r="X1765" s="22" t="s">
        <v>17</v>
      </c>
      <c r="Y1765" s="23">
        <v>46137</v>
      </c>
      <c r="Z1765" s="23">
        <v>46140</v>
      </c>
      <c r="AA1765" s="51"/>
      <c r="AB1765" s="50"/>
      <c r="AC1765" s="55" t="s">
        <v>20</v>
      </c>
      <c r="AD1765" s="25"/>
    </row>
    <row r="1766" spans="1:30" ht="15.75" customHeight="1" x14ac:dyDescent="0.2">
      <c r="A1766" s="41" t="s">
        <v>2957</v>
      </c>
      <c r="B1766" s="42">
        <v>46135</v>
      </c>
      <c r="C1766" s="16" t="s">
        <v>229</v>
      </c>
      <c r="D1766" s="16" t="s">
        <v>230</v>
      </c>
      <c r="E1766" s="16" t="s">
        <v>22</v>
      </c>
      <c r="F1766" s="16" t="s">
        <v>23</v>
      </c>
      <c r="G1766" s="16" t="s">
        <v>231</v>
      </c>
      <c r="H1766" s="16">
        <v>100580</v>
      </c>
      <c r="I1766" s="16" t="s">
        <v>232</v>
      </c>
      <c r="J1766" s="16" t="s">
        <v>13</v>
      </c>
      <c r="K1766" s="17" t="s">
        <v>58</v>
      </c>
      <c r="L1766" s="17" t="s">
        <v>61</v>
      </c>
      <c r="M1766" s="18">
        <v>46136</v>
      </c>
      <c r="N1766" s="18">
        <v>46136</v>
      </c>
      <c r="O1766" s="17" t="s">
        <v>784</v>
      </c>
      <c r="P1766" s="17" t="s">
        <v>2958</v>
      </c>
      <c r="Q1766" s="19">
        <v>11</v>
      </c>
      <c r="R1766" s="17" t="s">
        <v>27</v>
      </c>
      <c r="S1766" s="17" t="s">
        <v>47</v>
      </c>
      <c r="T1766" s="17" t="s">
        <v>48</v>
      </c>
      <c r="U1766" s="20">
        <v>1</v>
      </c>
      <c r="V1766" s="17">
        <v>2</v>
      </c>
      <c r="W1766" s="17" t="s">
        <v>49</v>
      </c>
      <c r="X1766" s="22" t="s">
        <v>17</v>
      </c>
      <c r="Y1766" s="23">
        <v>46137</v>
      </c>
      <c r="Z1766" s="23">
        <v>46140</v>
      </c>
      <c r="AA1766" s="51"/>
      <c r="AB1766" s="50"/>
      <c r="AC1766" s="55" t="s">
        <v>20</v>
      </c>
      <c r="AD1766" s="25"/>
    </row>
    <row r="1767" spans="1:30" ht="15.75" customHeight="1" x14ac:dyDescent="0.2">
      <c r="A1767" s="41" t="s">
        <v>2959</v>
      </c>
      <c r="B1767" s="104">
        <v>46136</v>
      </c>
      <c r="C1767" s="105" t="s">
        <v>290</v>
      </c>
      <c r="D1767" s="152" t="s">
        <v>291</v>
      </c>
      <c r="E1767" s="107" t="s">
        <v>11</v>
      </c>
      <c r="F1767" s="107" t="s">
        <v>12</v>
      </c>
      <c r="G1767" s="100" t="s">
        <v>315</v>
      </c>
      <c r="H1767" s="100">
        <v>300461</v>
      </c>
      <c r="I1767" s="100" t="s">
        <v>97</v>
      </c>
      <c r="J1767" s="100" t="s">
        <v>13</v>
      </c>
      <c r="K1767" s="122" t="s">
        <v>44</v>
      </c>
      <c r="L1767" s="122" t="s">
        <v>59</v>
      </c>
      <c r="M1767" s="120">
        <v>46136</v>
      </c>
      <c r="N1767" s="120">
        <v>46136</v>
      </c>
      <c r="O1767" s="83" t="s">
        <v>2960</v>
      </c>
      <c r="P1767" s="83" t="s">
        <v>2961</v>
      </c>
      <c r="Q1767" s="189">
        <v>1</v>
      </c>
      <c r="R1767" s="83" t="s">
        <v>37</v>
      </c>
      <c r="S1767" s="83" t="s">
        <v>17</v>
      </c>
      <c r="T1767" s="83" t="s">
        <v>18</v>
      </c>
      <c r="U1767" s="125">
        <v>0.11</v>
      </c>
      <c r="V1767" s="122">
        <v>1</v>
      </c>
      <c r="W1767" s="83" t="s">
        <v>49</v>
      </c>
      <c r="X1767" s="22" t="s">
        <v>41</v>
      </c>
      <c r="Y1767" s="23">
        <v>46151</v>
      </c>
      <c r="Z1767" s="23">
        <v>46161</v>
      </c>
      <c r="AA1767" s="51"/>
      <c r="AB1767" s="50"/>
      <c r="AC1767" s="55" t="s">
        <v>20</v>
      </c>
      <c r="AD1767" s="25"/>
    </row>
    <row r="1768" spans="1:30" ht="15.75" customHeight="1" x14ac:dyDescent="0.2">
      <c r="A1768" s="41" t="s">
        <v>2959</v>
      </c>
      <c r="B1768" s="104">
        <v>46136</v>
      </c>
      <c r="C1768" s="105" t="s">
        <v>290</v>
      </c>
      <c r="D1768" s="152" t="s">
        <v>291</v>
      </c>
      <c r="E1768" s="107" t="s">
        <v>11</v>
      </c>
      <c r="F1768" s="107" t="s">
        <v>12</v>
      </c>
      <c r="G1768" s="100" t="s">
        <v>315</v>
      </c>
      <c r="H1768" s="100">
        <v>300461</v>
      </c>
      <c r="I1768" s="100" t="s">
        <v>97</v>
      </c>
      <c r="J1768" s="100" t="s">
        <v>13</v>
      </c>
      <c r="K1768" s="122" t="s">
        <v>44</v>
      </c>
      <c r="L1768" s="122" t="s">
        <v>59</v>
      </c>
      <c r="M1768" s="120">
        <v>46136</v>
      </c>
      <c r="N1768" s="120">
        <v>46136</v>
      </c>
      <c r="O1768" s="83" t="s">
        <v>2960</v>
      </c>
      <c r="P1768" s="83" t="s">
        <v>2961</v>
      </c>
      <c r="Q1768" s="189">
        <v>2</v>
      </c>
      <c r="R1768" s="83" t="s">
        <v>37</v>
      </c>
      <c r="S1768" s="83" t="s">
        <v>17</v>
      </c>
      <c r="T1768" s="83" t="s">
        <v>18</v>
      </c>
      <c r="U1768" s="125">
        <v>0.11</v>
      </c>
      <c r="V1768" s="122">
        <v>1</v>
      </c>
      <c r="W1768" s="83" t="s">
        <v>49</v>
      </c>
      <c r="X1768" s="22" t="s">
        <v>41</v>
      </c>
      <c r="Y1768" s="23">
        <v>46151</v>
      </c>
      <c r="Z1768" s="23">
        <v>46161</v>
      </c>
      <c r="AA1768" s="51"/>
      <c r="AB1768" s="50"/>
      <c r="AC1768" s="55" t="s">
        <v>20</v>
      </c>
      <c r="AD1768" s="25"/>
    </row>
    <row r="1769" spans="1:30" ht="15.75" customHeight="1" x14ac:dyDescent="0.2">
      <c r="A1769" s="41" t="s">
        <v>2959</v>
      </c>
      <c r="B1769" s="104">
        <v>46136</v>
      </c>
      <c r="C1769" s="105" t="s">
        <v>290</v>
      </c>
      <c r="D1769" s="152" t="s">
        <v>291</v>
      </c>
      <c r="E1769" s="107" t="s">
        <v>11</v>
      </c>
      <c r="F1769" s="107" t="s">
        <v>12</v>
      </c>
      <c r="G1769" s="100" t="s">
        <v>315</v>
      </c>
      <c r="H1769" s="100">
        <v>300461</v>
      </c>
      <c r="I1769" s="100" t="s">
        <v>97</v>
      </c>
      <c r="J1769" s="100" t="s">
        <v>13</v>
      </c>
      <c r="K1769" s="122" t="s">
        <v>44</v>
      </c>
      <c r="L1769" s="122" t="s">
        <v>59</v>
      </c>
      <c r="M1769" s="120">
        <v>46136</v>
      </c>
      <c r="N1769" s="120">
        <v>46136</v>
      </c>
      <c r="O1769" s="83" t="s">
        <v>2960</v>
      </c>
      <c r="P1769" s="83" t="s">
        <v>2961</v>
      </c>
      <c r="Q1769" s="189">
        <v>3</v>
      </c>
      <c r="R1769" s="83" t="s">
        <v>37</v>
      </c>
      <c r="S1769" s="83" t="s">
        <v>17</v>
      </c>
      <c r="T1769" s="83" t="s">
        <v>18</v>
      </c>
      <c r="U1769" s="125">
        <v>0.11</v>
      </c>
      <c r="V1769" s="122">
        <v>1</v>
      </c>
      <c r="W1769" s="83" t="s">
        <v>49</v>
      </c>
      <c r="X1769" s="22" t="s">
        <v>41</v>
      </c>
      <c r="Y1769" s="23">
        <v>46151</v>
      </c>
      <c r="Z1769" s="23">
        <v>46161</v>
      </c>
      <c r="AA1769" s="51"/>
      <c r="AB1769" s="50"/>
      <c r="AC1769" s="55" t="s">
        <v>20</v>
      </c>
      <c r="AD1769" s="25"/>
    </row>
    <row r="1770" spans="1:30" ht="15.75" customHeight="1" x14ac:dyDescent="0.2">
      <c r="A1770" s="41" t="s">
        <v>2962</v>
      </c>
      <c r="B1770" s="104">
        <v>46136</v>
      </c>
      <c r="C1770" s="45" t="s">
        <v>290</v>
      </c>
      <c r="D1770" s="45" t="s">
        <v>291</v>
      </c>
      <c r="E1770" s="45" t="s">
        <v>11</v>
      </c>
      <c r="F1770" s="45" t="s">
        <v>12</v>
      </c>
      <c r="G1770" s="45" t="s">
        <v>315</v>
      </c>
      <c r="H1770" s="45">
        <v>300461</v>
      </c>
      <c r="I1770" s="45" t="s">
        <v>981</v>
      </c>
      <c r="J1770" s="45" t="s">
        <v>13</v>
      </c>
      <c r="K1770" s="46" t="s">
        <v>25</v>
      </c>
      <c r="L1770" s="122" t="s">
        <v>59</v>
      </c>
      <c r="M1770" s="47">
        <v>46136</v>
      </c>
      <c r="N1770" s="47">
        <v>46136</v>
      </c>
      <c r="O1770" s="46" t="s">
        <v>1043</v>
      </c>
      <c r="P1770" s="46" t="s">
        <v>319</v>
      </c>
      <c r="Q1770" s="48">
        <v>4</v>
      </c>
      <c r="R1770" s="46" t="s">
        <v>37</v>
      </c>
      <c r="S1770" s="46" t="s">
        <v>17</v>
      </c>
      <c r="T1770" s="46" t="s">
        <v>18</v>
      </c>
      <c r="U1770" s="49">
        <v>0.04</v>
      </c>
      <c r="V1770" s="46">
        <v>1</v>
      </c>
      <c r="W1770" s="83" t="s">
        <v>49</v>
      </c>
      <c r="X1770" s="50" t="s">
        <v>41</v>
      </c>
      <c r="Y1770" s="51">
        <v>46149</v>
      </c>
      <c r="Z1770" s="51">
        <v>46157</v>
      </c>
      <c r="AA1770" s="51"/>
      <c r="AB1770" s="50"/>
      <c r="AC1770" s="55" t="s">
        <v>20</v>
      </c>
      <c r="AD1770" s="25"/>
    </row>
    <row r="1771" spans="1:30" ht="15.75" customHeight="1" x14ac:dyDescent="0.2">
      <c r="A1771" s="41" t="s">
        <v>2963</v>
      </c>
      <c r="B1771" s="104">
        <v>46136</v>
      </c>
      <c r="C1771" s="45" t="s">
        <v>290</v>
      </c>
      <c r="D1771" s="45" t="s">
        <v>291</v>
      </c>
      <c r="E1771" s="45" t="s">
        <v>33</v>
      </c>
      <c r="F1771" s="45" t="s">
        <v>12</v>
      </c>
      <c r="G1771" s="45" t="s">
        <v>315</v>
      </c>
      <c r="H1771" s="45">
        <v>300461</v>
      </c>
      <c r="I1771" s="45" t="s">
        <v>140</v>
      </c>
      <c r="J1771" s="45" t="s">
        <v>13</v>
      </c>
      <c r="K1771" s="46" t="s">
        <v>25</v>
      </c>
      <c r="L1771" s="122" t="s">
        <v>59</v>
      </c>
      <c r="M1771" s="120">
        <v>46136</v>
      </c>
      <c r="N1771" s="120">
        <v>46136</v>
      </c>
      <c r="O1771" s="46" t="s">
        <v>336</v>
      </c>
      <c r="P1771" s="46" t="s">
        <v>337</v>
      </c>
      <c r="Q1771" s="48">
        <v>5</v>
      </c>
      <c r="R1771" s="46" t="s">
        <v>37</v>
      </c>
      <c r="S1771" s="46" t="s">
        <v>17</v>
      </c>
      <c r="T1771" s="46" t="s">
        <v>18</v>
      </c>
      <c r="U1771" s="49">
        <v>0.08</v>
      </c>
      <c r="V1771" s="46">
        <v>1</v>
      </c>
      <c r="W1771" s="83" t="s">
        <v>49</v>
      </c>
      <c r="X1771" s="50" t="s">
        <v>41</v>
      </c>
      <c r="Y1771" s="51">
        <v>46151</v>
      </c>
      <c r="Z1771" s="51">
        <v>46161</v>
      </c>
      <c r="AA1771" s="51"/>
      <c r="AB1771" s="50"/>
      <c r="AC1771" s="55" t="s">
        <v>20</v>
      </c>
      <c r="AD1771" s="25"/>
    </row>
    <row r="1772" spans="1:30" ht="15.75" customHeight="1" x14ac:dyDescent="0.2">
      <c r="A1772" s="41" t="s">
        <v>2963</v>
      </c>
      <c r="B1772" s="104">
        <v>46136</v>
      </c>
      <c r="C1772" s="45" t="s">
        <v>290</v>
      </c>
      <c r="D1772" s="45" t="s">
        <v>291</v>
      </c>
      <c r="E1772" s="45" t="s">
        <v>33</v>
      </c>
      <c r="F1772" s="45" t="s">
        <v>12</v>
      </c>
      <c r="G1772" s="45" t="s">
        <v>315</v>
      </c>
      <c r="H1772" s="45">
        <v>300461</v>
      </c>
      <c r="I1772" s="45" t="s">
        <v>140</v>
      </c>
      <c r="J1772" s="45" t="s">
        <v>13</v>
      </c>
      <c r="K1772" s="46" t="s">
        <v>25</v>
      </c>
      <c r="L1772" s="122" t="s">
        <v>59</v>
      </c>
      <c r="M1772" s="120">
        <v>46136</v>
      </c>
      <c r="N1772" s="120">
        <v>46136</v>
      </c>
      <c r="O1772" s="46" t="s">
        <v>336</v>
      </c>
      <c r="P1772" s="46" t="s">
        <v>337</v>
      </c>
      <c r="Q1772" s="48">
        <v>6</v>
      </c>
      <c r="R1772" s="46" t="s">
        <v>37</v>
      </c>
      <c r="S1772" s="46" t="s">
        <v>17</v>
      </c>
      <c r="T1772" s="46" t="s">
        <v>18</v>
      </c>
      <c r="U1772" s="49">
        <v>0.08</v>
      </c>
      <c r="V1772" s="46">
        <v>1</v>
      </c>
      <c r="W1772" s="83" t="s">
        <v>49</v>
      </c>
      <c r="X1772" s="50" t="s">
        <v>41</v>
      </c>
      <c r="Y1772" s="51">
        <v>46151</v>
      </c>
      <c r="Z1772" s="51">
        <v>46161</v>
      </c>
      <c r="AA1772" s="51"/>
      <c r="AB1772" s="50"/>
      <c r="AC1772" s="55" t="s">
        <v>20</v>
      </c>
      <c r="AD1772" s="25"/>
    </row>
    <row r="1773" spans="1:30" ht="15.75" customHeight="1" x14ac:dyDescent="0.2">
      <c r="A1773" s="41" t="s">
        <v>2963</v>
      </c>
      <c r="B1773" s="104">
        <v>46136</v>
      </c>
      <c r="C1773" s="45" t="s">
        <v>290</v>
      </c>
      <c r="D1773" s="45" t="s">
        <v>291</v>
      </c>
      <c r="E1773" s="45" t="s">
        <v>33</v>
      </c>
      <c r="F1773" s="45" t="s">
        <v>12</v>
      </c>
      <c r="G1773" s="45" t="s">
        <v>315</v>
      </c>
      <c r="H1773" s="45">
        <v>300461</v>
      </c>
      <c r="I1773" s="45" t="s">
        <v>140</v>
      </c>
      <c r="J1773" s="45" t="s">
        <v>13</v>
      </c>
      <c r="K1773" s="46" t="s">
        <v>25</v>
      </c>
      <c r="L1773" s="122" t="s">
        <v>59</v>
      </c>
      <c r="M1773" s="120">
        <v>46136</v>
      </c>
      <c r="N1773" s="120">
        <v>46136</v>
      </c>
      <c r="O1773" s="46" t="s">
        <v>336</v>
      </c>
      <c r="P1773" s="46" t="s">
        <v>337</v>
      </c>
      <c r="Q1773" s="48">
        <v>7</v>
      </c>
      <c r="R1773" s="46" t="s">
        <v>37</v>
      </c>
      <c r="S1773" s="46" t="s">
        <v>17</v>
      </c>
      <c r="T1773" s="46" t="s">
        <v>18</v>
      </c>
      <c r="U1773" s="49">
        <v>0.08</v>
      </c>
      <c r="V1773" s="46">
        <v>1</v>
      </c>
      <c r="W1773" s="83" t="s">
        <v>49</v>
      </c>
      <c r="X1773" s="50" t="s">
        <v>41</v>
      </c>
      <c r="Y1773" s="51">
        <v>46151</v>
      </c>
      <c r="Z1773" s="51">
        <v>46161</v>
      </c>
      <c r="AA1773" s="51"/>
      <c r="AB1773" s="50"/>
      <c r="AC1773" s="55" t="s">
        <v>20</v>
      </c>
      <c r="AD1773" s="25"/>
    </row>
    <row r="1774" spans="1:30" ht="15.75" customHeight="1" x14ac:dyDescent="0.2">
      <c r="A1774" s="41" t="s">
        <v>2964</v>
      </c>
      <c r="B1774" s="104">
        <v>46136</v>
      </c>
      <c r="C1774" s="45" t="s">
        <v>290</v>
      </c>
      <c r="D1774" s="45" t="s">
        <v>291</v>
      </c>
      <c r="E1774" s="45" t="s">
        <v>11</v>
      </c>
      <c r="F1774" s="45" t="s">
        <v>12</v>
      </c>
      <c r="G1774" s="45" t="s">
        <v>96</v>
      </c>
      <c r="H1774" s="45">
        <v>300795</v>
      </c>
      <c r="I1774" s="45" t="s">
        <v>97</v>
      </c>
      <c r="J1774" s="45" t="s">
        <v>13</v>
      </c>
      <c r="K1774" s="46" t="s">
        <v>25</v>
      </c>
      <c r="L1774" s="122" t="s">
        <v>59</v>
      </c>
      <c r="M1774" s="47">
        <v>46136</v>
      </c>
      <c r="N1774" s="47">
        <v>46136</v>
      </c>
      <c r="O1774" s="46" t="s">
        <v>1876</v>
      </c>
      <c r="P1774" s="46" t="s">
        <v>1877</v>
      </c>
      <c r="Q1774" s="48">
        <v>5</v>
      </c>
      <c r="R1774" s="46" t="s">
        <v>37</v>
      </c>
      <c r="S1774" s="46" t="s">
        <v>17</v>
      </c>
      <c r="T1774" s="46" t="s">
        <v>18</v>
      </c>
      <c r="U1774" s="49">
        <v>0.09</v>
      </c>
      <c r="V1774" s="46">
        <v>1</v>
      </c>
      <c r="W1774" s="83" t="s">
        <v>49</v>
      </c>
      <c r="X1774" s="50" t="s">
        <v>41</v>
      </c>
      <c r="Y1774" s="51">
        <v>46149</v>
      </c>
      <c r="Z1774" s="51">
        <v>46157</v>
      </c>
      <c r="AA1774" s="51"/>
      <c r="AB1774" s="50"/>
      <c r="AC1774" s="55" t="s">
        <v>20</v>
      </c>
      <c r="AD1774" s="25"/>
    </row>
    <row r="1775" spans="1:30" ht="15.75" customHeight="1" x14ac:dyDescent="0.2">
      <c r="A1775" s="41" t="s">
        <v>2964</v>
      </c>
      <c r="B1775" s="104">
        <v>46136</v>
      </c>
      <c r="C1775" s="45" t="s">
        <v>290</v>
      </c>
      <c r="D1775" s="45" t="s">
        <v>291</v>
      </c>
      <c r="E1775" s="45" t="s">
        <v>11</v>
      </c>
      <c r="F1775" s="45" t="s">
        <v>12</v>
      </c>
      <c r="G1775" s="45" t="s">
        <v>96</v>
      </c>
      <c r="H1775" s="45">
        <v>300795</v>
      </c>
      <c r="I1775" s="45" t="s">
        <v>97</v>
      </c>
      <c r="J1775" s="45" t="s">
        <v>13</v>
      </c>
      <c r="K1775" s="46" t="s">
        <v>25</v>
      </c>
      <c r="L1775" s="122" t="s">
        <v>59</v>
      </c>
      <c r="M1775" s="47">
        <v>46136</v>
      </c>
      <c r="N1775" s="47">
        <v>46136</v>
      </c>
      <c r="O1775" s="46" t="s">
        <v>1876</v>
      </c>
      <c r="P1775" s="46" t="s">
        <v>1877</v>
      </c>
      <c r="Q1775" s="48">
        <v>6</v>
      </c>
      <c r="R1775" s="46" t="s">
        <v>37</v>
      </c>
      <c r="S1775" s="46" t="s">
        <v>17</v>
      </c>
      <c r="T1775" s="46" t="s">
        <v>18</v>
      </c>
      <c r="U1775" s="49">
        <v>0.09</v>
      </c>
      <c r="V1775" s="46">
        <v>1</v>
      </c>
      <c r="W1775" s="83" t="s">
        <v>49</v>
      </c>
      <c r="X1775" s="50" t="s">
        <v>41</v>
      </c>
      <c r="Y1775" s="51">
        <v>46149</v>
      </c>
      <c r="Z1775" s="51">
        <v>46157</v>
      </c>
      <c r="AA1775" s="51"/>
      <c r="AB1775" s="50"/>
      <c r="AC1775" s="55" t="s">
        <v>20</v>
      </c>
      <c r="AD1775" s="25"/>
    </row>
    <row r="1776" spans="1:30" ht="15.75" customHeight="1" x14ac:dyDescent="0.2">
      <c r="A1776" s="41" t="s">
        <v>2965</v>
      </c>
      <c r="B1776" s="104">
        <v>46136</v>
      </c>
      <c r="C1776" s="45" t="s">
        <v>290</v>
      </c>
      <c r="D1776" s="89" t="s">
        <v>291</v>
      </c>
      <c r="E1776" s="45" t="s">
        <v>33</v>
      </c>
      <c r="F1776" s="45" t="s">
        <v>12</v>
      </c>
      <c r="G1776" s="89" t="s">
        <v>96</v>
      </c>
      <c r="H1776" s="45">
        <v>300795</v>
      </c>
      <c r="I1776" s="45" t="s">
        <v>97</v>
      </c>
      <c r="J1776" s="45" t="s">
        <v>13</v>
      </c>
      <c r="K1776" s="46" t="s">
        <v>25</v>
      </c>
      <c r="L1776" s="122" t="s">
        <v>59</v>
      </c>
      <c r="M1776" s="120">
        <v>46136</v>
      </c>
      <c r="N1776" s="120">
        <v>46136</v>
      </c>
      <c r="O1776" s="46" t="s">
        <v>2205</v>
      </c>
      <c r="P1776" s="46" t="s">
        <v>2206</v>
      </c>
      <c r="Q1776" s="48">
        <v>8</v>
      </c>
      <c r="R1776" s="46" t="s">
        <v>37</v>
      </c>
      <c r="S1776" s="46" t="s">
        <v>17</v>
      </c>
      <c r="T1776" s="46" t="s">
        <v>18</v>
      </c>
      <c r="U1776" s="49">
        <v>0.21</v>
      </c>
      <c r="V1776" s="46">
        <v>1</v>
      </c>
      <c r="W1776" s="83" t="s">
        <v>49</v>
      </c>
      <c r="X1776" s="50" t="s">
        <v>41</v>
      </c>
      <c r="Y1776" s="51">
        <v>46149</v>
      </c>
      <c r="Z1776" s="51">
        <v>46157</v>
      </c>
      <c r="AA1776" s="51"/>
      <c r="AB1776" s="50"/>
      <c r="AC1776" s="55" t="s">
        <v>20</v>
      </c>
      <c r="AD1776" s="25"/>
    </row>
    <row r="1777" spans="1:30" ht="15.75" customHeight="1" x14ac:dyDescent="0.2">
      <c r="A1777" s="41" t="s">
        <v>2965</v>
      </c>
      <c r="B1777" s="104">
        <v>46136</v>
      </c>
      <c r="C1777" s="45" t="s">
        <v>290</v>
      </c>
      <c r="D1777" s="89" t="s">
        <v>291</v>
      </c>
      <c r="E1777" s="45" t="s">
        <v>33</v>
      </c>
      <c r="F1777" s="45" t="s">
        <v>12</v>
      </c>
      <c r="G1777" s="89" t="s">
        <v>96</v>
      </c>
      <c r="H1777" s="45">
        <v>300795</v>
      </c>
      <c r="I1777" s="45" t="s">
        <v>97</v>
      </c>
      <c r="J1777" s="45" t="s">
        <v>13</v>
      </c>
      <c r="K1777" s="46" t="s">
        <v>25</v>
      </c>
      <c r="L1777" s="122" t="s">
        <v>59</v>
      </c>
      <c r="M1777" s="120">
        <v>46136</v>
      </c>
      <c r="N1777" s="120">
        <v>46136</v>
      </c>
      <c r="O1777" s="46" t="s">
        <v>2205</v>
      </c>
      <c r="P1777" s="46" t="s">
        <v>2206</v>
      </c>
      <c r="Q1777" s="48">
        <v>9</v>
      </c>
      <c r="R1777" s="46" t="s">
        <v>37</v>
      </c>
      <c r="S1777" s="46" t="s">
        <v>17</v>
      </c>
      <c r="T1777" s="46" t="s">
        <v>18</v>
      </c>
      <c r="U1777" s="49">
        <v>0.21</v>
      </c>
      <c r="V1777" s="46">
        <v>1</v>
      </c>
      <c r="W1777" s="83" t="s">
        <v>49</v>
      </c>
      <c r="X1777" s="50" t="s">
        <v>41</v>
      </c>
      <c r="Y1777" s="51">
        <v>46149</v>
      </c>
      <c r="Z1777" s="51">
        <v>46157</v>
      </c>
      <c r="AA1777" s="51"/>
      <c r="AB1777" s="50"/>
      <c r="AC1777" s="55" t="s">
        <v>20</v>
      </c>
      <c r="AD1777" s="25"/>
    </row>
    <row r="1778" spans="1:30" ht="15.75" customHeight="1" x14ac:dyDescent="0.2">
      <c r="A1778" s="41" t="s">
        <v>2966</v>
      </c>
      <c r="B1778" s="42">
        <v>46136</v>
      </c>
      <c r="C1778" s="45" t="s">
        <v>290</v>
      </c>
      <c r="D1778" s="45" t="s">
        <v>2653</v>
      </c>
      <c r="E1778" s="45" t="s">
        <v>33</v>
      </c>
      <c r="F1778" s="45" t="s">
        <v>2523</v>
      </c>
      <c r="G1778" s="45" t="s">
        <v>96</v>
      </c>
      <c r="H1778" s="45">
        <v>300795</v>
      </c>
      <c r="I1778" s="45" t="s">
        <v>299</v>
      </c>
      <c r="J1778" s="45" t="s">
        <v>13</v>
      </c>
      <c r="K1778" s="46" t="s">
        <v>25</v>
      </c>
      <c r="L1778" s="46" t="s">
        <v>59</v>
      </c>
      <c r="M1778" s="47">
        <v>46136</v>
      </c>
      <c r="N1778" s="47">
        <v>46136</v>
      </c>
      <c r="O1778" s="46" t="s">
        <v>2657</v>
      </c>
      <c r="P1778" s="46" t="s">
        <v>2658</v>
      </c>
      <c r="Q1778" s="48">
        <v>2</v>
      </c>
      <c r="R1778" s="46" t="s">
        <v>37</v>
      </c>
      <c r="S1778" s="46" t="s">
        <v>17</v>
      </c>
      <c r="T1778" s="46" t="s">
        <v>18</v>
      </c>
      <c r="U1778" s="49">
        <v>0.3</v>
      </c>
      <c r="V1778" s="46">
        <v>1</v>
      </c>
      <c r="W1778" s="83" t="s">
        <v>49</v>
      </c>
      <c r="X1778" s="50" t="s">
        <v>41</v>
      </c>
      <c r="Y1778" s="51">
        <v>46149</v>
      </c>
      <c r="Z1778" s="51">
        <v>46157</v>
      </c>
      <c r="AA1778" s="51"/>
      <c r="AB1778" s="50"/>
      <c r="AC1778" s="172" t="s">
        <v>20</v>
      </c>
      <c r="AD1778" s="25"/>
    </row>
    <row r="1779" spans="1:30" ht="15.75" customHeight="1" x14ac:dyDescent="0.2">
      <c r="A1779" s="56" t="s">
        <v>2967</v>
      </c>
      <c r="B1779" s="28">
        <v>46136</v>
      </c>
      <c r="C1779" s="29" t="s">
        <v>243</v>
      </c>
      <c r="D1779" s="29" t="s">
        <v>244</v>
      </c>
      <c r="E1779" s="29" t="s">
        <v>22</v>
      </c>
      <c r="F1779" s="29" t="s">
        <v>23</v>
      </c>
      <c r="G1779" s="29" t="s">
        <v>569</v>
      </c>
      <c r="H1779" s="29">
        <v>300582</v>
      </c>
      <c r="I1779" s="29" t="s">
        <v>140</v>
      </c>
      <c r="J1779" s="29" t="s">
        <v>13</v>
      </c>
      <c r="K1779" s="29" t="s">
        <v>52</v>
      </c>
      <c r="L1779" s="29" t="s">
        <v>15</v>
      </c>
      <c r="M1779" s="28">
        <v>46135</v>
      </c>
      <c r="N1779" s="28">
        <v>46136</v>
      </c>
      <c r="O1779" s="29"/>
      <c r="P1779" s="29" t="s">
        <v>1501</v>
      </c>
      <c r="Q1779" s="57"/>
      <c r="R1779" s="29" t="s">
        <v>16</v>
      </c>
      <c r="S1779" s="29" t="s">
        <v>17</v>
      </c>
      <c r="T1779" s="29" t="s">
        <v>39</v>
      </c>
      <c r="U1779" s="58">
        <v>1</v>
      </c>
      <c r="V1779" s="29">
        <v>1</v>
      </c>
      <c r="W1779" s="29" t="s">
        <v>49</v>
      </c>
      <c r="X1779" s="29" t="s">
        <v>17</v>
      </c>
      <c r="Y1779" s="28">
        <v>46137</v>
      </c>
      <c r="Z1779" s="28">
        <v>46142</v>
      </c>
      <c r="AA1779" s="28">
        <v>46140</v>
      </c>
      <c r="AB1779" s="29" t="s">
        <v>21</v>
      </c>
      <c r="AC1779" s="38" t="s">
        <v>32</v>
      </c>
      <c r="AD1779" s="25"/>
    </row>
    <row r="1780" spans="1:30" ht="15" customHeight="1" x14ac:dyDescent="0.2">
      <c r="A1780" s="41" t="s">
        <v>2968</v>
      </c>
      <c r="B1780" s="42">
        <v>46133</v>
      </c>
      <c r="C1780" s="45" t="s">
        <v>260</v>
      </c>
      <c r="D1780" s="45" t="s">
        <v>2270</v>
      </c>
      <c r="E1780" s="45" t="s">
        <v>22</v>
      </c>
      <c r="F1780" s="45" t="s">
        <v>23</v>
      </c>
      <c r="G1780" s="45" t="s">
        <v>2271</v>
      </c>
      <c r="H1780" s="45">
        <v>301388</v>
      </c>
      <c r="I1780" s="45" t="s">
        <v>140</v>
      </c>
      <c r="J1780" s="45" t="s">
        <v>13</v>
      </c>
      <c r="K1780" s="46" t="s">
        <v>44</v>
      </c>
      <c r="L1780" s="46" t="s">
        <v>26</v>
      </c>
      <c r="M1780" s="47">
        <v>46139</v>
      </c>
      <c r="N1780" s="47">
        <v>46140</v>
      </c>
      <c r="O1780" s="122" t="s">
        <v>2278</v>
      </c>
      <c r="P1780" s="122" t="s">
        <v>2279</v>
      </c>
      <c r="Q1780" s="48">
        <v>2</v>
      </c>
      <c r="R1780" s="46" t="s">
        <v>16</v>
      </c>
      <c r="S1780" s="46" t="s">
        <v>17</v>
      </c>
      <c r="T1780" s="46" t="s">
        <v>39</v>
      </c>
      <c r="U1780" s="49">
        <v>1</v>
      </c>
      <c r="V1780" s="46">
        <v>4</v>
      </c>
      <c r="W1780" s="46" t="s">
        <v>49</v>
      </c>
      <c r="X1780" s="50" t="s">
        <v>17</v>
      </c>
      <c r="Y1780" s="51">
        <v>46142</v>
      </c>
      <c r="Z1780" s="51">
        <v>46149</v>
      </c>
      <c r="AA1780" s="190"/>
      <c r="AB1780" s="191"/>
      <c r="AC1780" s="50" t="s">
        <v>20</v>
      </c>
      <c r="AD1780" s="25"/>
    </row>
    <row r="1781" spans="1:30" ht="15" customHeight="1" x14ac:dyDescent="0.2">
      <c r="A1781" s="41" t="s">
        <v>2969</v>
      </c>
      <c r="B1781" s="42">
        <v>46133</v>
      </c>
      <c r="C1781" s="45" t="s">
        <v>260</v>
      </c>
      <c r="D1781" s="45" t="s">
        <v>2270</v>
      </c>
      <c r="E1781" s="45" t="s">
        <v>22</v>
      </c>
      <c r="F1781" s="45" t="s">
        <v>23</v>
      </c>
      <c r="G1781" s="45" t="s">
        <v>2271</v>
      </c>
      <c r="H1781" s="45">
        <v>301388</v>
      </c>
      <c r="I1781" s="45" t="s">
        <v>140</v>
      </c>
      <c r="J1781" s="45" t="s">
        <v>13</v>
      </c>
      <c r="K1781" s="46" t="s">
        <v>44</v>
      </c>
      <c r="L1781" s="46" t="s">
        <v>26</v>
      </c>
      <c r="M1781" s="47">
        <v>46139</v>
      </c>
      <c r="N1781" s="47">
        <v>46140</v>
      </c>
      <c r="O1781" s="83" t="s">
        <v>2287</v>
      </c>
      <c r="P1781" s="83" t="s">
        <v>2288</v>
      </c>
      <c r="Q1781" s="48">
        <v>2</v>
      </c>
      <c r="R1781" s="46" t="s">
        <v>16</v>
      </c>
      <c r="S1781" s="46" t="s">
        <v>17</v>
      </c>
      <c r="T1781" s="46" t="s">
        <v>39</v>
      </c>
      <c r="U1781" s="49">
        <v>1</v>
      </c>
      <c r="V1781" s="46">
        <v>4</v>
      </c>
      <c r="W1781" s="46" t="s">
        <v>49</v>
      </c>
      <c r="X1781" s="50" t="s">
        <v>17</v>
      </c>
      <c r="Y1781" s="51">
        <v>46142</v>
      </c>
      <c r="Z1781" s="51">
        <v>46149</v>
      </c>
      <c r="AA1781" s="190"/>
      <c r="AB1781" s="191"/>
      <c r="AC1781" s="50" t="s">
        <v>20</v>
      </c>
      <c r="AD1781" s="25"/>
    </row>
    <row r="1782" spans="1:30" ht="15" customHeight="1" x14ac:dyDescent="0.2">
      <c r="A1782" s="41" t="s">
        <v>2970</v>
      </c>
      <c r="B1782" s="42">
        <v>46133</v>
      </c>
      <c r="C1782" s="45" t="s">
        <v>260</v>
      </c>
      <c r="D1782" s="45" t="s">
        <v>2270</v>
      </c>
      <c r="E1782" s="45" t="s">
        <v>22</v>
      </c>
      <c r="F1782" s="45" t="s">
        <v>23</v>
      </c>
      <c r="G1782" s="45" t="s">
        <v>2271</v>
      </c>
      <c r="H1782" s="45">
        <v>301388</v>
      </c>
      <c r="I1782" s="45" t="s">
        <v>140</v>
      </c>
      <c r="J1782" s="45" t="s">
        <v>13</v>
      </c>
      <c r="K1782" s="46" t="s">
        <v>44</v>
      </c>
      <c r="L1782" s="46" t="s">
        <v>26</v>
      </c>
      <c r="M1782" s="47">
        <v>46139</v>
      </c>
      <c r="N1782" s="47">
        <v>46140</v>
      </c>
      <c r="O1782" s="83" t="s">
        <v>2281</v>
      </c>
      <c r="P1782" s="83" t="s">
        <v>2282</v>
      </c>
      <c r="Q1782" s="48">
        <v>2</v>
      </c>
      <c r="R1782" s="46" t="s">
        <v>16</v>
      </c>
      <c r="S1782" s="46" t="s">
        <v>17</v>
      </c>
      <c r="T1782" s="46" t="s">
        <v>39</v>
      </c>
      <c r="U1782" s="49">
        <v>1</v>
      </c>
      <c r="V1782" s="46">
        <v>4</v>
      </c>
      <c r="W1782" s="46" t="s">
        <v>49</v>
      </c>
      <c r="X1782" s="50" t="s">
        <v>17</v>
      </c>
      <c r="Y1782" s="51">
        <v>46142</v>
      </c>
      <c r="Z1782" s="51">
        <v>46149</v>
      </c>
      <c r="AA1782" s="190"/>
      <c r="AB1782" s="191"/>
      <c r="AC1782" s="50" t="s">
        <v>20</v>
      </c>
      <c r="AD1782" s="25"/>
    </row>
    <row r="1783" spans="1:30" ht="15" customHeight="1" x14ac:dyDescent="0.2">
      <c r="A1783" s="41" t="s">
        <v>2971</v>
      </c>
      <c r="B1783" s="42">
        <v>46133</v>
      </c>
      <c r="C1783" s="45" t="s">
        <v>260</v>
      </c>
      <c r="D1783" s="45" t="s">
        <v>2270</v>
      </c>
      <c r="E1783" s="45" t="s">
        <v>22</v>
      </c>
      <c r="F1783" s="45" t="s">
        <v>23</v>
      </c>
      <c r="G1783" s="45" t="s">
        <v>2271</v>
      </c>
      <c r="H1783" s="45">
        <v>301388</v>
      </c>
      <c r="I1783" s="45" t="s">
        <v>140</v>
      </c>
      <c r="J1783" s="45" t="s">
        <v>13</v>
      </c>
      <c r="K1783" s="46" t="s">
        <v>44</v>
      </c>
      <c r="L1783" s="46" t="s">
        <v>26</v>
      </c>
      <c r="M1783" s="47">
        <v>46139</v>
      </c>
      <c r="N1783" s="47">
        <v>46140</v>
      </c>
      <c r="O1783" s="122" t="s">
        <v>2275</v>
      </c>
      <c r="P1783" s="122" t="s">
        <v>2276</v>
      </c>
      <c r="Q1783" s="48">
        <v>3</v>
      </c>
      <c r="R1783" s="46" t="s">
        <v>16</v>
      </c>
      <c r="S1783" s="46" t="s">
        <v>17</v>
      </c>
      <c r="T1783" s="46" t="s">
        <v>39</v>
      </c>
      <c r="U1783" s="49">
        <v>1</v>
      </c>
      <c r="V1783" s="46">
        <v>4</v>
      </c>
      <c r="W1783" s="46" t="s">
        <v>49</v>
      </c>
      <c r="X1783" s="50" t="s">
        <v>17</v>
      </c>
      <c r="Y1783" s="51">
        <v>46142</v>
      </c>
      <c r="Z1783" s="51">
        <v>46149</v>
      </c>
      <c r="AA1783" s="190"/>
      <c r="AB1783" s="191"/>
      <c r="AC1783" s="50" t="s">
        <v>20</v>
      </c>
      <c r="AD1783" s="25"/>
    </row>
    <row r="1784" spans="1:30" ht="15" customHeight="1" x14ac:dyDescent="0.2">
      <c r="A1784" s="41" t="s">
        <v>2972</v>
      </c>
      <c r="B1784" s="42">
        <v>46140</v>
      </c>
      <c r="C1784" s="45" t="s">
        <v>360</v>
      </c>
      <c r="D1784" s="45" t="s">
        <v>638</v>
      </c>
      <c r="E1784" s="45" t="s">
        <v>22</v>
      </c>
      <c r="F1784" s="45" t="s">
        <v>23</v>
      </c>
      <c r="G1784" s="192" t="s">
        <v>1114</v>
      </c>
      <c r="H1784" s="107">
        <v>100876</v>
      </c>
      <c r="I1784" s="192" t="s">
        <v>239</v>
      </c>
      <c r="J1784" s="45" t="s">
        <v>13</v>
      </c>
      <c r="K1784" s="46" t="s">
        <v>35</v>
      </c>
      <c r="L1784" s="46" t="s">
        <v>26</v>
      </c>
      <c r="M1784" s="47"/>
      <c r="N1784" s="47"/>
      <c r="O1784" s="83"/>
      <c r="P1784" s="83"/>
      <c r="Q1784" s="48"/>
      <c r="R1784" s="46"/>
      <c r="S1784" s="46"/>
      <c r="T1784" s="46"/>
      <c r="U1784" s="49"/>
      <c r="V1784" s="46"/>
      <c r="W1784" s="46"/>
      <c r="X1784" s="50"/>
      <c r="Y1784" s="51"/>
      <c r="Z1784" s="51"/>
      <c r="AA1784" s="190"/>
      <c r="AB1784" s="191"/>
      <c r="AC1784" s="50"/>
      <c r="AD1784" s="25"/>
    </row>
    <row r="1785" spans="1:30" ht="15.75" customHeight="1" x14ac:dyDescent="0.2">
      <c r="A1785" s="41" t="s">
        <v>2973</v>
      </c>
      <c r="B1785" s="104">
        <v>46136</v>
      </c>
      <c r="C1785" s="16" t="s">
        <v>360</v>
      </c>
      <c r="D1785" s="16" t="s">
        <v>1100</v>
      </c>
      <c r="E1785" s="16" t="s">
        <v>33</v>
      </c>
      <c r="F1785" s="16" t="s">
        <v>12</v>
      </c>
      <c r="G1785" s="16" t="s">
        <v>193</v>
      </c>
      <c r="H1785" s="16">
        <v>300795</v>
      </c>
      <c r="I1785" s="16" t="s">
        <v>299</v>
      </c>
      <c r="J1785" s="16" t="s">
        <v>13</v>
      </c>
      <c r="K1785" s="17" t="s">
        <v>14</v>
      </c>
      <c r="L1785" s="17" t="s">
        <v>53</v>
      </c>
      <c r="M1785" s="47">
        <v>46139</v>
      </c>
      <c r="N1785" s="18">
        <v>46139</v>
      </c>
      <c r="O1785" s="17"/>
      <c r="P1785" s="17" t="s">
        <v>2974</v>
      </c>
      <c r="Q1785" s="19">
        <v>6</v>
      </c>
      <c r="R1785" s="17" t="s">
        <v>37</v>
      </c>
      <c r="S1785" s="17" t="s">
        <v>17</v>
      </c>
      <c r="T1785" s="17" t="s">
        <v>18</v>
      </c>
      <c r="U1785" s="20">
        <v>0.19</v>
      </c>
      <c r="V1785" s="17">
        <v>1</v>
      </c>
      <c r="W1785" s="17" t="s">
        <v>19</v>
      </c>
      <c r="X1785" s="22"/>
      <c r="Y1785" s="23"/>
      <c r="Z1785" s="23"/>
      <c r="AA1785" s="51"/>
      <c r="AB1785" s="55"/>
      <c r="AC1785" s="50"/>
      <c r="AD1785" s="25"/>
    </row>
    <row r="1786" spans="1:30" ht="15.75" customHeight="1" x14ac:dyDescent="0.2">
      <c r="A1786" s="41" t="s">
        <v>2975</v>
      </c>
      <c r="B1786" s="104">
        <v>46136</v>
      </c>
      <c r="C1786" s="16" t="s">
        <v>360</v>
      </c>
      <c r="D1786" s="16" t="s">
        <v>1100</v>
      </c>
      <c r="E1786" s="16" t="s">
        <v>33</v>
      </c>
      <c r="F1786" s="16" t="s">
        <v>12</v>
      </c>
      <c r="G1786" s="16" t="s">
        <v>193</v>
      </c>
      <c r="H1786" s="16">
        <v>300795</v>
      </c>
      <c r="I1786" s="16" t="s">
        <v>299</v>
      </c>
      <c r="J1786" s="16" t="s">
        <v>13</v>
      </c>
      <c r="K1786" s="17" t="s">
        <v>14</v>
      </c>
      <c r="L1786" s="17" t="s">
        <v>53</v>
      </c>
      <c r="M1786" s="47">
        <v>46139</v>
      </c>
      <c r="N1786" s="18"/>
      <c r="O1786" s="17"/>
      <c r="P1786" s="17"/>
      <c r="Q1786" s="19"/>
      <c r="R1786" s="17" t="s">
        <v>37</v>
      </c>
      <c r="S1786" s="17" t="s">
        <v>17</v>
      </c>
      <c r="T1786" s="17"/>
      <c r="U1786" s="20"/>
      <c r="V1786" s="17"/>
      <c r="W1786" s="17"/>
      <c r="X1786" s="22"/>
      <c r="Y1786" s="23"/>
      <c r="Z1786" s="23"/>
      <c r="AA1786" s="51"/>
      <c r="AB1786" s="55"/>
      <c r="AC1786" s="50"/>
      <c r="AD1786" s="25"/>
    </row>
    <row r="1787" spans="1:30" ht="15.75" customHeight="1" x14ac:dyDescent="0.2">
      <c r="A1787" s="41" t="s">
        <v>2976</v>
      </c>
      <c r="B1787" s="104">
        <v>46136</v>
      </c>
      <c r="C1787" s="16" t="s">
        <v>360</v>
      </c>
      <c r="D1787" s="16" t="s">
        <v>1100</v>
      </c>
      <c r="E1787" s="16" t="s">
        <v>33</v>
      </c>
      <c r="F1787" s="16" t="s">
        <v>12</v>
      </c>
      <c r="G1787" s="16" t="s">
        <v>193</v>
      </c>
      <c r="H1787" s="16">
        <v>300795</v>
      </c>
      <c r="I1787" s="16" t="s">
        <v>299</v>
      </c>
      <c r="J1787" s="16" t="s">
        <v>13</v>
      </c>
      <c r="K1787" s="17" t="s">
        <v>14</v>
      </c>
      <c r="L1787" s="17" t="s">
        <v>53</v>
      </c>
      <c r="M1787" s="47">
        <v>46140</v>
      </c>
      <c r="N1787" s="18"/>
      <c r="O1787" s="17"/>
      <c r="P1787" s="17"/>
      <c r="Q1787" s="19"/>
      <c r="R1787" s="17" t="s">
        <v>37</v>
      </c>
      <c r="S1787" s="17" t="s">
        <v>17</v>
      </c>
      <c r="T1787" s="17"/>
      <c r="U1787" s="20"/>
      <c r="V1787" s="17"/>
      <c r="W1787" s="17"/>
      <c r="X1787" s="22"/>
      <c r="Y1787" s="23"/>
      <c r="Z1787" s="23"/>
      <c r="AA1787" s="51"/>
      <c r="AB1787" s="55"/>
      <c r="AC1787" s="50"/>
      <c r="AD1787" s="25"/>
    </row>
    <row r="1788" spans="1:30" ht="15.75" customHeight="1" x14ac:dyDescent="0.2">
      <c r="A1788" s="41" t="s">
        <v>2977</v>
      </c>
      <c r="B1788" s="104">
        <v>46136</v>
      </c>
      <c r="C1788" s="16" t="s">
        <v>360</v>
      </c>
      <c r="D1788" s="16" t="s">
        <v>1100</v>
      </c>
      <c r="E1788" s="16" t="s">
        <v>33</v>
      </c>
      <c r="F1788" s="16" t="s">
        <v>12</v>
      </c>
      <c r="G1788" s="16" t="s">
        <v>193</v>
      </c>
      <c r="H1788" s="16">
        <v>300795</v>
      </c>
      <c r="I1788" s="16" t="s">
        <v>299</v>
      </c>
      <c r="J1788" s="16" t="s">
        <v>13</v>
      </c>
      <c r="K1788" s="17" t="s">
        <v>14</v>
      </c>
      <c r="L1788" s="17" t="s">
        <v>53</v>
      </c>
      <c r="M1788" s="47">
        <v>46140</v>
      </c>
      <c r="N1788" s="18"/>
      <c r="O1788" s="17"/>
      <c r="P1788" s="17"/>
      <c r="Q1788" s="19"/>
      <c r="R1788" s="17" t="s">
        <v>37</v>
      </c>
      <c r="S1788" s="17" t="s">
        <v>17</v>
      </c>
      <c r="T1788" s="17"/>
      <c r="U1788" s="20"/>
      <c r="V1788" s="17"/>
      <c r="W1788" s="17"/>
      <c r="X1788" s="22"/>
      <c r="Y1788" s="23"/>
      <c r="Z1788" s="23"/>
      <c r="AA1788" s="51"/>
      <c r="AB1788" s="55"/>
      <c r="AC1788" s="50"/>
      <c r="AD1788" s="25"/>
    </row>
    <row r="1789" spans="1:30" ht="15.75" customHeight="1" x14ac:dyDescent="0.2">
      <c r="A1789" s="41" t="s">
        <v>2978</v>
      </c>
      <c r="B1789" s="104">
        <v>46136</v>
      </c>
      <c r="C1789" s="16" t="s">
        <v>360</v>
      </c>
      <c r="D1789" s="16" t="s">
        <v>1100</v>
      </c>
      <c r="E1789" s="16" t="s">
        <v>33</v>
      </c>
      <c r="F1789" s="16" t="s">
        <v>12</v>
      </c>
      <c r="G1789" s="16" t="s">
        <v>193</v>
      </c>
      <c r="H1789" s="16">
        <v>300795</v>
      </c>
      <c r="I1789" s="16" t="s">
        <v>299</v>
      </c>
      <c r="J1789" s="16" t="s">
        <v>13</v>
      </c>
      <c r="K1789" s="17" t="s">
        <v>14</v>
      </c>
      <c r="L1789" s="17" t="s">
        <v>53</v>
      </c>
      <c r="M1789" s="47">
        <v>46141</v>
      </c>
      <c r="N1789" s="18"/>
      <c r="O1789" s="17"/>
      <c r="P1789" s="17"/>
      <c r="Q1789" s="19"/>
      <c r="R1789" s="17" t="s">
        <v>37</v>
      </c>
      <c r="S1789" s="17" t="s">
        <v>17</v>
      </c>
      <c r="T1789" s="17"/>
      <c r="U1789" s="20"/>
      <c r="V1789" s="17"/>
      <c r="W1789" s="17"/>
      <c r="X1789" s="22"/>
      <c r="Y1789" s="23"/>
      <c r="Z1789" s="23"/>
      <c r="AA1789" s="51"/>
      <c r="AB1789" s="55"/>
      <c r="AC1789" s="50"/>
      <c r="AD1789" s="25"/>
    </row>
    <row r="1790" spans="1:30" ht="15.75" customHeight="1" x14ac:dyDescent="0.2">
      <c r="A1790" s="41" t="s">
        <v>2979</v>
      </c>
      <c r="B1790" s="13">
        <v>46139</v>
      </c>
      <c r="C1790" s="16" t="s">
        <v>360</v>
      </c>
      <c r="D1790" s="16" t="s">
        <v>1100</v>
      </c>
      <c r="E1790" s="16" t="s">
        <v>33</v>
      </c>
      <c r="F1790" s="16" t="s">
        <v>12</v>
      </c>
      <c r="G1790" s="16" t="s">
        <v>193</v>
      </c>
      <c r="H1790" s="16">
        <v>300795</v>
      </c>
      <c r="I1790" s="16" t="s">
        <v>2980</v>
      </c>
      <c r="J1790" s="16" t="s">
        <v>13</v>
      </c>
      <c r="K1790" s="17" t="s">
        <v>52</v>
      </c>
      <c r="L1790" s="17" t="s">
        <v>53</v>
      </c>
      <c r="M1790" s="18">
        <v>46139</v>
      </c>
      <c r="N1790" s="18">
        <v>46139</v>
      </c>
      <c r="O1790" s="17"/>
      <c r="P1790" s="17" t="s">
        <v>2981</v>
      </c>
      <c r="Q1790" s="19"/>
      <c r="R1790" s="17" t="s">
        <v>37</v>
      </c>
      <c r="S1790" s="17"/>
      <c r="T1790" s="17"/>
      <c r="U1790" s="20"/>
      <c r="V1790" s="17"/>
      <c r="W1790" s="17" t="s">
        <v>49</v>
      </c>
      <c r="X1790" s="22" t="s">
        <v>41</v>
      </c>
      <c r="Y1790" s="23">
        <v>46153</v>
      </c>
      <c r="Z1790" s="23">
        <v>46162</v>
      </c>
      <c r="AA1790" s="51"/>
      <c r="AB1790" s="55"/>
      <c r="AC1790" s="50" t="s">
        <v>20</v>
      </c>
      <c r="AD1790" s="25"/>
    </row>
    <row r="1791" spans="1:30" ht="15.75" customHeight="1" x14ac:dyDescent="0.2">
      <c r="A1791" s="41" t="s">
        <v>2982</v>
      </c>
      <c r="B1791" s="13">
        <v>46139</v>
      </c>
      <c r="C1791" s="16" t="s">
        <v>360</v>
      </c>
      <c r="D1791" s="16" t="s">
        <v>1100</v>
      </c>
      <c r="E1791" s="16" t="s">
        <v>33</v>
      </c>
      <c r="F1791" s="16" t="s">
        <v>12</v>
      </c>
      <c r="G1791" s="16" t="s">
        <v>193</v>
      </c>
      <c r="H1791" s="16">
        <v>300795</v>
      </c>
      <c r="I1791" s="16" t="s">
        <v>2980</v>
      </c>
      <c r="J1791" s="16" t="s">
        <v>13</v>
      </c>
      <c r="K1791" s="17" t="s">
        <v>52</v>
      </c>
      <c r="L1791" s="17" t="s">
        <v>53</v>
      </c>
      <c r="M1791" s="18">
        <v>46139</v>
      </c>
      <c r="N1791" s="18">
        <v>46139</v>
      </c>
      <c r="O1791" s="17"/>
      <c r="P1791" s="17" t="s">
        <v>2981</v>
      </c>
      <c r="Q1791" s="19"/>
      <c r="R1791" s="17" t="s">
        <v>37</v>
      </c>
      <c r="S1791" s="17"/>
      <c r="T1791" s="17"/>
      <c r="U1791" s="20"/>
      <c r="V1791" s="17"/>
      <c r="W1791" s="17" t="s">
        <v>49</v>
      </c>
      <c r="X1791" s="22" t="s">
        <v>41</v>
      </c>
      <c r="Y1791" s="23">
        <v>46153</v>
      </c>
      <c r="Z1791" s="23">
        <v>46162</v>
      </c>
      <c r="AA1791" s="51"/>
      <c r="AB1791" s="55"/>
      <c r="AC1791" s="50" t="s">
        <v>20</v>
      </c>
      <c r="AD1791" s="25"/>
    </row>
    <row r="1792" spans="1:30" ht="15.75" customHeight="1" x14ac:dyDescent="0.2">
      <c r="A1792" s="41" t="s">
        <v>2983</v>
      </c>
      <c r="B1792" s="13">
        <v>46139</v>
      </c>
      <c r="C1792" s="16" t="s">
        <v>360</v>
      </c>
      <c r="D1792" s="16" t="s">
        <v>1100</v>
      </c>
      <c r="E1792" s="16" t="s">
        <v>33</v>
      </c>
      <c r="F1792" s="16" t="s">
        <v>12</v>
      </c>
      <c r="G1792" s="16" t="s">
        <v>193</v>
      </c>
      <c r="H1792" s="16">
        <v>300795</v>
      </c>
      <c r="I1792" s="16" t="s">
        <v>2980</v>
      </c>
      <c r="J1792" s="16" t="s">
        <v>13</v>
      </c>
      <c r="K1792" s="17" t="s">
        <v>52</v>
      </c>
      <c r="L1792" s="17" t="s">
        <v>53</v>
      </c>
      <c r="M1792" s="18">
        <v>46139</v>
      </c>
      <c r="N1792" s="18">
        <v>46139</v>
      </c>
      <c r="O1792" s="17"/>
      <c r="P1792" s="17" t="s">
        <v>2981</v>
      </c>
      <c r="Q1792" s="19"/>
      <c r="R1792" s="17" t="s">
        <v>37</v>
      </c>
      <c r="S1792" s="17"/>
      <c r="T1792" s="17"/>
      <c r="U1792" s="20"/>
      <c r="V1792" s="17"/>
      <c r="W1792" s="17" t="s">
        <v>49</v>
      </c>
      <c r="X1792" s="22" t="s">
        <v>41</v>
      </c>
      <c r="Y1792" s="23">
        <v>46153</v>
      </c>
      <c r="Z1792" s="23">
        <v>46162</v>
      </c>
      <c r="AA1792" s="51"/>
      <c r="AB1792" s="55"/>
      <c r="AC1792" s="50" t="s">
        <v>20</v>
      </c>
      <c r="AD1792" s="25"/>
    </row>
    <row r="1793" spans="1:30" ht="15.75" customHeight="1" x14ac:dyDescent="0.2">
      <c r="A1793" s="41" t="s">
        <v>2984</v>
      </c>
      <c r="B1793" s="13">
        <v>46139</v>
      </c>
      <c r="C1793" s="16" t="s">
        <v>360</v>
      </c>
      <c r="D1793" s="16" t="s">
        <v>1100</v>
      </c>
      <c r="E1793" s="16" t="s">
        <v>33</v>
      </c>
      <c r="F1793" s="16" t="s">
        <v>12</v>
      </c>
      <c r="G1793" s="16" t="s">
        <v>193</v>
      </c>
      <c r="H1793" s="16">
        <v>300795</v>
      </c>
      <c r="I1793" s="16" t="s">
        <v>2980</v>
      </c>
      <c r="J1793" s="16" t="s">
        <v>13</v>
      </c>
      <c r="K1793" s="17" t="s">
        <v>52</v>
      </c>
      <c r="L1793" s="17" t="s">
        <v>53</v>
      </c>
      <c r="M1793" s="18">
        <v>46139</v>
      </c>
      <c r="N1793" s="18">
        <v>46139</v>
      </c>
      <c r="O1793" s="17"/>
      <c r="P1793" s="17" t="s">
        <v>2981</v>
      </c>
      <c r="Q1793" s="19"/>
      <c r="R1793" s="17" t="s">
        <v>37</v>
      </c>
      <c r="S1793" s="17"/>
      <c r="T1793" s="17"/>
      <c r="U1793" s="20"/>
      <c r="V1793" s="17"/>
      <c r="W1793" s="17" t="s">
        <v>49</v>
      </c>
      <c r="X1793" s="22" t="s">
        <v>41</v>
      </c>
      <c r="Y1793" s="23">
        <v>46153</v>
      </c>
      <c r="Z1793" s="23">
        <v>46162</v>
      </c>
      <c r="AA1793" s="51"/>
      <c r="AB1793" s="55"/>
      <c r="AC1793" s="50" t="s">
        <v>20</v>
      </c>
      <c r="AD1793" s="25"/>
    </row>
    <row r="1794" spans="1:30" ht="15.75" customHeight="1" x14ac:dyDescent="0.2">
      <c r="A1794" s="41" t="s">
        <v>2985</v>
      </c>
      <c r="B1794" s="42">
        <v>46139</v>
      </c>
      <c r="C1794" s="45" t="s">
        <v>360</v>
      </c>
      <c r="D1794" s="45" t="s">
        <v>1100</v>
      </c>
      <c r="E1794" s="45" t="s">
        <v>33</v>
      </c>
      <c r="F1794" s="45" t="s">
        <v>12</v>
      </c>
      <c r="G1794" s="45" t="s">
        <v>193</v>
      </c>
      <c r="H1794" s="16">
        <v>300795</v>
      </c>
      <c r="I1794" s="16" t="s">
        <v>299</v>
      </c>
      <c r="J1794" s="45" t="s">
        <v>13</v>
      </c>
      <c r="K1794" s="46" t="s">
        <v>52</v>
      </c>
      <c r="L1794" s="46" t="s">
        <v>53</v>
      </c>
      <c r="M1794" s="47">
        <v>46139</v>
      </c>
      <c r="N1794" s="47"/>
      <c r="O1794" s="46"/>
      <c r="P1794" s="17"/>
      <c r="Q1794" s="48"/>
      <c r="R1794" s="17" t="s">
        <v>37</v>
      </c>
      <c r="S1794" s="46"/>
      <c r="T1794" s="46"/>
      <c r="U1794" s="49"/>
      <c r="V1794" s="46"/>
      <c r="W1794" s="46"/>
      <c r="X1794" s="50"/>
      <c r="Y1794" s="51"/>
      <c r="Z1794" s="51"/>
      <c r="AA1794" s="51"/>
      <c r="AB1794" s="55"/>
      <c r="AC1794" s="50"/>
      <c r="AD1794" s="25"/>
    </row>
    <row r="1795" spans="1:30" ht="15.75" customHeight="1" x14ac:dyDescent="0.2">
      <c r="A1795" s="142" t="s">
        <v>2986</v>
      </c>
      <c r="B1795" s="143">
        <v>46135</v>
      </c>
      <c r="C1795" s="146" t="s">
        <v>229</v>
      </c>
      <c r="D1795" s="146" t="s">
        <v>230</v>
      </c>
      <c r="E1795" s="146" t="s">
        <v>22</v>
      </c>
      <c r="F1795" s="146" t="s">
        <v>23</v>
      </c>
      <c r="G1795" s="146" t="s">
        <v>231</v>
      </c>
      <c r="H1795" s="146">
        <v>100580</v>
      </c>
      <c r="I1795" s="146" t="s">
        <v>87</v>
      </c>
      <c r="J1795" s="146" t="s">
        <v>13</v>
      </c>
      <c r="K1795" s="146" t="s">
        <v>35</v>
      </c>
      <c r="L1795" s="146" t="s">
        <v>61</v>
      </c>
      <c r="M1795" s="147">
        <v>46139</v>
      </c>
      <c r="N1795" s="143">
        <v>46139</v>
      </c>
      <c r="O1795" s="146" t="s">
        <v>2987</v>
      </c>
      <c r="P1795" s="146" t="s">
        <v>2988</v>
      </c>
      <c r="Q1795" s="148">
        <v>1</v>
      </c>
      <c r="R1795" s="146" t="s">
        <v>27</v>
      </c>
      <c r="S1795" s="146" t="s">
        <v>47</v>
      </c>
      <c r="T1795" s="146" t="s">
        <v>48</v>
      </c>
      <c r="U1795" s="150">
        <v>1</v>
      </c>
      <c r="V1795" s="146">
        <v>2</v>
      </c>
      <c r="W1795" s="146" t="s">
        <v>49</v>
      </c>
      <c r="X1795" s="146" t="s">
        <v>17</v>
      </c>
      <c r="Y1795" s="143">
        <v>46140</v>
      </c>
      <c r="Z1795" s="143">
        <v>46142</v>
      </c>
      <c r="AA1795" s="147">
        <v>46142</v>
      </c>
      <c r="AB1795" s="149" t="s">
        <v>331</v>
      </c>
      <c r="AC1795" s="151" t="s">
        <v>32</v>
      </c>
      <c r="AD1795" s="25"/>
    </row>
    <row r="1796" spans="1:30" ht="15.75" customHeight="1" x14ac:dyDescent="0.2">
      <c r="A1796" s="142" t="s">
        <v>2989</v>
      </c>
      <c r="B1796" s="143">
        <v>46135</v>
      </c>
      <c r="C1796" s="146" t="s">
        <v>229</v>
      </c>
      <c r="D1796" s="146" t="s">
        <v>230</v>
      </c>
      <c r="E1796" s="146" t="s">
        <v>22</v>
      </c>
      <c r="F1796" s="146" t="s">
        <v>23</v>
      </c>
      <c r="G1796" s="146" t="s">
        <v>231</v>
      </c>
      <c r="H1796" s="146">
        <v>100580</v>
      </c>
      <c r="I1796" s="146" t="s">
        <v>87</v>
      </c>
      <c r="J1796" s="146" t="s">
        <v>13</v>
      </c>
      <c r="K1796" s="146" t="s">
        <v>35</v>
      </c>
      <c r="L1796" s="146" t="s">
        <v>61</v>
      </c>
      <c r="M1796" s="147">
        <v>46139</v>
      </c>
      <c r="N1796" s="143">
        <v>46139</v>
      </c>
      <c r="O1796" s="146" t="s">
        <v>2990</v>
      </c>
      <c r="P1796" s="146" t="s">
        <v>2991</v>
      </c>
      <c r="Q1796" s="148">
        <v>1</v>
      </c>
      <c r="R1796" s="146" t="s">
        <v>27</v>
      </c>
      <c r="S1796" s="146" t="s">
        <v>47</v>
      </c>
      <c r="T1796" s="146" t="s">
        <v>48</v>
      </c>
      <c r="U1796" s="150">
        <v>1</v>
      </c>
      <c r="V1796" s="146">
        <v>2</v>
      </c>
      <c r="W1796" s="146" t="s">
        <v>49</v>
      </c>
      <c r="X1796" s="146" t="s">
        <v>17</v>
      </c>
      <c r="Y1796" s="143">
        <v>46140</v>
      </c>
      <c r="Z1796" s="143">
        <v>46142</v>
      </c>
      <c r="AA1796" s="147">
        <v>46142</v>
      </c>
      <c r="AB1796" s="149" t="s">
        <v>331</v>
      </c>
      <c r="AC1796" s="151" t="s">
        <v>32</v>
      </c>
      <c r="AD1796" s="25"/>
    </row>
    <row r="1797" spans="1:30" ht="15.75" customHeight="1" x14ac:dyDescent="0.2">
      <c r="A1797" s="142" t="s">
        <v>2992</v>
      </c>
      <c r="B1797" s="143">
        <v>46135</v>
      </c>
      <c r="C1797" s="146" t="s">
        <v>229</v>
      </c>
      <c r="D1797" s="146" t="s">
        <v>230</v>
      </c>
      <c r="E1797" s="146" t="s">
        <v>22</v>
      </c>
      <c r="F1797" s="146" t="s">
        <v>23</v>
      </c>
      <c r="G1797" s="146" t="s">
        <v>231</v>
      </c>
      <c r="H1797" s="146">
        <v>100580</v>
      </c>
      <c r="I1797" s="146" t="s">
        <v>87</v>
      </c>
      <c r="J1797" s="146" t="s">
        <v>13</v>
      </c>
      <c r="K1797" s="146" t="s">
        <v>35</v>
      </c>
      <c r="L1797" s="146" t="s">
        <v>61</v>
      </c>
      <c r="M1797" s="147">
        <v>46139</v>
      </c>
      <c r="N1797" s="143">
        <v>46139</v>
      </c>
      <c r="O1797" s="146" t="s">
        <v>2993</v>
      </c>
      <c r="P1797" s="146" t="s">
        <v>2994</v>
      </c>
      <c r="Q1797" s="148">
        <v>1</v>
      </c>
      <c r="R1797" s="146" t="s">
        <v>27</v>
      </c>
      <c r="S1797" s="146" t="s">
        <v>47</v>
      </c>
      <c r="T1797" s="146" t="s">
        <v>48</v>
      </c>
      <c r="U1797" s="150">
        <v>1</v>
      </c>
      <c r="V1797" s="146">
        <v>2</v>
      </c>
      <c r="W1797" s="146" t="s">
        <v>49</v>
      </c>
      <c r="X1797" s="146" t="s">
        <v>17</v>
      </c>
      <c r="Y1797" s="143">
        <v>46140</v>
      </c>
      <c r="Z1797" s="143">
        <v>46142</v>
      </c>
      <c r="AA1797" s="147">
        <v>46142</v>
      </c>
      <c r="AB1797" s="149" t="s">
        <v>331</v>
      </c>
      <c r="AC1797" s="151" t="s">
        <v>32</v>
      </c>
      <c r="AD1797" s="25"/>
    </row>
    <row r="1798" spans="1:30" ht="15.75" customHeight="1" x14ac:dyDescent="0.2">
      <c r="A1798" s="142" t="s">
        <v>2995</v>
      </c>
      <c r="B1798" s="143">
        <v>46135</v>
      </c>
      <c r="C1798" s="146" t="s">
        <v>229</v>
      </c>
      <c r="D1798" s="146" t="s">
        <v>230</v>
      </c>
      <c r="E1798" s="146" t="s">
        <v>22</v>
      </c>
      <c r="F1798" s="146" t="s">
        <v>23</v>
      </c>
      <c r="G1798" s="146" t="s">
        <v>231</v>
      </c>
      <c r="H1798" s="146">
        <v>100580</v>
      </c>
      <c r="I1798" s="146" t="s">
        <v>87</v>
      </c>
      <c r="J1798" s="146" t="s">
        <v>13</v>
      </c>
      <c r="K1798" s="146" t="s">
        <v>35</v>
      </c>
      <c r="L1798" s="146" t="s">
        <v>61</v>
      </c>
      <c r="M1798" s="147">
        <v>46139</v>
      </c>
      <c r="N1798" s="143">
        <v>46139</v>
      </c>
      <c r="O1798" s="146" t="s">
        <v>2996</v>
      </c>
      <c r="P1798" s="146" t="s">
        <v>2997</v>
      </c>
      <c r="Q1798" s="148">
        <v>1</v>
      </c>
      <c r="R1798" s="146" t="s">
        <v>27</v>
      </c>
      <c r="S1798" s="146" t="s">
        <v>47</v>
      </c>
      <c r="T1798" s="146" t="s">
        <v>48</v>
      </c>
      <c r="U1798" s="150">
        <v>1</v>
      </c>
      <c r="V1798" s="146">
        <v>2</v>
      </c>
      <c r="W1798" s="146" t="s">
        <v>49</v>
      </c>
      <c r="X1798" s="146" t="s">
        <v>17</v>
      </c>
      <c r="Y1798" s="143">
        <v>46140</v>
      </c>
      <c r="Z1798" s="143">
        <v>46142</v>
      </c>
      <c r="AA1798" s="147">
        <v>46142</v>
      </c>
      <c r="AB1798" s="149" t="s">
        <v>331</v>
      </c>
      <c r="AC1798" s="151" t="s">
        <v>32</v>
      </c>
      <c r="AD1798" s="25"/>
    </row>
    <row r="1799" spans="1:30" ht="15.75" customHeight="1" x14ac:dyDescent="0.2">
      <c r="A1799" s="142" t="s">
        <v>2998</v>
      </c>
      <c r="B1799" s="143">
        <v>46139</v>
      </c>
      <c r="C1799" s="146" t="s">
        <v>360</v>
      </c>
      <c r="D1799" s="146" t="s">
        <v>1135</v>
      </c>
      <c r="E1799" s="146" t="s">
        <v>22</v>
      </c>
      <c r="F1799" s="146" t="s">
        <v>23</v>
      </c>
      <c r="G1799" s="146" t="s">
        <v>2541</v>
      </c>
      <c r="H1799" s="146">
        <v>301409</v>
      </c>
      <c r="I1799" s="146" t="s">
        <v>415</v>
      </c>
      <c r="J1799" s="146" t="s">
        <v>13</v>
      </c>
      <c r="K1799" s="146" t="s">
        <v>58</v>
      </c>
      <c r="L1799" s="146" t="s">
        <v>62</v>
      </c>
      <c r="M1799" s="147">
        <v>46139</v>
      </c>
      <c r="N1799" s="147">
        <v>46139</v>
      </c>
      <c r="O1799" s="146" t="s">
        <v>2542</v>
      </c>
      <c r="P1799" s="146" t="s">
        <v>2543</v>
      </c>
      <c r="Q1799" s="148">
        <v>1</v>
      </c>
      <c r="R1799" s="146" t="s">
        <v>27</v>
      </c>
      <c r="S1799" s="146" t="s">
        <v>17</v>
      </c>
      <c r="T1799" s="146" t="s">
        <v>48</v>
      </c>
      <c r="U1799" s="150">
        <v>1</v>
      </c>
      <c r="V1799" s="146">
        <v>3</v>
      </c>
      <c r="W1799" s="146" t="s">
        <v>49</v>
      </c>
      <c r="X1799" s="146" t="s">
        <v>17</v>
      </c>
      <c r="Y1799" s="143">
        <v>46140</v>
      </c>
      <c r="Z1799" s="143">
        <v>46142</v>
      </c>
      <c r="AA1799" s="147">
        <v>46142</v>
      </c>
      <c r="AB1799" s="149" t="s">
        <v>331</v>
      </c>
      <c r="AC1799" s="151" t="s">
        <v>32</v>
      </c>
      <c r="AD1799" s="25"/>
    </row>
    <row r="1800" spans="1:30" ht="15.75" customHeight="1" x14ac:dyDescent="0.2">
      <c r="A1800" s="142" t="s">
        <v>2999</v>
      </c>
      <c r="B1800" s="143">
        <v>46139</v>
      </c>
      <c r="C1800" s="149" t="s">
        <v>360</v>
      </c>
      <c r="D1800" s="149" t="s">
        <v>1135</v>
      </c>
      <c r="E1800" s="149" t="s">
        <v>22</v>
      </c>
      <c r="F1800" s="149" t="s">
        <v>23</v>
      </c>
      <c r="G1800" s="149" t="s">
        <v>2541</v>
      </c>
      <c r="H1800" s="149">
        <v>301409</v>
      </c>
      <c r="I1800" s="149" t="s">
        <v>415</v>
      </c>
      <c r="J1800" s="149" t="s">
        <v>13</v>
      </c>
      <c r="K1800" s="149" t="s">
        <v>58</v>
      </c>
      <c r="L1800" s="149" t="s">
        <v>62</v>
      </c>
      <c r="M1800" s="147">
        <v>46139</v>
      </c>
      <c r="N1800" s="147">
        <v>46139</v>
      </c>
      <c r="O1800" s="149" t="s">
        <v>2545</v>
      </c>
      <c r="P1800" s="149" t="s">
        <v>2546</v>
      </c>
      <c r="Q1800" s="179">
        <v>1</v>
      </c>
      <c r="R1800" s="149" t="s">
        <v>27</v>
      </c>
      <c r="S1800" s="149" t="s">
        <v>17</v>
      </c>
      <c r="T1800" s="149" t="s">
        <v>48</v>
      </c>
      <c r="U1800" s="180">
        <v>1</v>
      </c>
      <c r="V1800" s="149">
        <v>3</v>
      </c>
      <c r="W1800" s="149" t="s">
        <v>49</v>
      </c>
      <c r="X1800" s="149" t="s">
        <v>17</v>
      </c>
      <c r="Y1800" s="147">
        <v>46140</v>
      </c>
      <c r="Z1800" s="147">
        <v>46142</v>
      </c>
      <c r="AA1800" s="147">
        <v>46142</v>
      </c>
      <c r="AB1800" s="149" t="s">
        <v>331</v>
      </c>
      <c r="AC1800" s="151" t="s">
        <v>32</v>
      </c>
      <c r="AD1800" s="25"/>
    </row>
    <row r="1801" spans="1:30" ht="15.75" customHeight="1" x14ac:dyDescent="0.2">
      <c r="A1801" s="142" t="s">
        <v>3000</v>
      </c>
      <c r="B1801" s="147">
        <v>46107</v>
      </c>
      <c r="C1801" s="146" t="s">
        <v>236</v>
      </c>
      <c r="D1801" s="146" t="s">
        <v>1759</v>
      </c>
      <c r="E1801" s="146" t="s">
        <v>11</v>
      </c>
      <c r="F1801" s="146" t="s">
        <v>23</v>
      </c>
      <c r="G1801" s="146" t="s">
        <v>1760</v>
      </c>
      <c r="H1801" s="146">
        <v>300840</v>
      </c>
      <c r="I1801" s="146" t="s">
        <v>469</v>
      </c>
      <c r="J1801" s="146" t="s">
        <v>13</v>
      </c>
      <c r="K1801" s="146" t="s">
        <v>25</v>
      </c>
      <c r="L1801" s="146" t="s">
        <v>15</v>
      </c>
      <c r="M1801" s="143">
        <v>46113</v>
      </c>
      <c r="N1801" s="143">
        <v>46139</v>
      </c>
      <c r="O1801" s="146" t="s">
        <v>2491</v>
      </c>
      <c r="P1801" s="146" t="s">
        <v>2492</v>
      </c>
      <c r="Q1801" s="148">
        <v>5</v>
      </c>
      <c r="R1801" s="146" t="s">
        <v>27</v>
      </c>
      <c r="S1801" s="146" t="s">
        <v>47</v>
      </c>
      <c r="T1801" s="146" t="s">
        <v>48</v>
      </c>
      <c r="U1801" s="150">
        <v>1</v>
      </c>
      <c r="V1801" s="146">
        <v>4</v>
      </c>
      <c r="W1801" s="146" t="s">
        <v>49</v>
      </c>
      <c r="X1801" s="146" t="s">
        <v>17</v>
      </c>
      <c r="Y1801" s="143">
        <v>46140</v>
      </c>
      <c r="Z1801" s="143">
        <v>46142</v>
      </c>
      <c r="AA1801" s="193">
        <v>46142</v>
      </c>
      <c r="AB1801" s="194" t="s">
        <v>331</v>
      </c>
      <c r="AC1801" s="146" t="s">
        <v>32</v>
      </c>
      <c r="AD1801" s="25"/>
    </row>
    <row r="1802" spans="1:30" ht="15.75" customHeight="1" x14ac:dyDescent="0.2">
      <c r="A1802" s="94" t="s">
        <v>3001</v>
      </c>
      <c r="B1802" s="104">
        <v>46107</v>
      </c>
      <c r="C1802" s="107" t="s">
        <v>236</v>
      </c>
      <c r="D1802" s="107" t="s">
        <v>1759</v>
      </c>
      <c r="E1802" s="107" t="s">
        <v>11</v>
      </c>
      <c r="F1802" s="107" t="s">
        <v>23</v>
      </c>
      <c r="G1802" s="107" t="s">
        <v>457</v>
      </c>
      <c r="H1802" s="107">
        <v>301036</v>
      </c>
      <c r="I1802" s="107" t="s">
        <v>87</v>
      </c>
      <c r="J1802" s="107" t="s">
        <v>13</v>
      </c>
      <c r="K1802" s="122" t="s">
        <v>25</v>
      </c>
      <c r="L1802" s="122" t="s">
        <v>15</v>
      </c>
      <c r="M1802" s="120">
        <v>46113</v>
      </c>
      <c r="N1802" s="123">
        <v>46139</v>
      </c>
      <c r="O1802" s="122" t="s">
        <v>2491</v>
      </c>
      <c r="P1802" s="122" t="s">
        <v>2492</v>
      </c>
      <c r="Q1802" s="124">
        <v>6</v>
      </c>
      <c r="R1802" s="122" t="s">
        <v>16</v>
      </c>
      <c r="S1802" s="122" t="s">
        <v>17</v>
      </c>
      <c r="T1802" s="122" t="s">
        <v>39</v>
      </c>
      <c r="U1802" s="125">
        <v>1</v>
      </c>
      <c r="V1802" s="122">
        <v>4</v>
      </c>
      <c r="W1802" s="122" t="s">
        <v>49</v>
      </c>
      <c r="X1802" s="50" t="s">
        <v>17</v>
      </c>
      <c r="Y1802" s="51">
        <v>46140</v>
      </c>
      <c r="Z1802" s="51">
        <v>46147</v>
      </c>
      <c r="AA1802" s="51"/>
      <c r="AB1802" s="50"/>
      <c r="AC1802" s="55" t="s">
        <v>20</v>
      </c>
      <c r="AD1802" s="25"/>
    </row>
    <row r="1803" spans="1:30" ht="15.75" customHeight="1" x14ac:dyDescent="0.2">
      <c r="A1803" s="94" t="s">
        <v>3002</v>
      </c>
      <c r="B1803" s="104">
        <v>46140</v>
      </c>
      <c r="C1803" s="107" t="s">
        <v>485</v>
      </c>
      <c r="D1803" s="107" t="s">
        <v>486</v>
      </c>
      <c r="E1803" s="107" t="s">
        <v>11</v>
      </c>
      <c r="F1803" s="107" t="s">
        <v>23</v>
      </c>
      <c r="G1803" s="107" t="s">
        <v>487</v>
      </c>
      <c r="H1803" s="107">
        <v>300843</v>
      </c>
      <c r="I1803" s="107" t="s">
        <v>87</v>
      </c>
      <c r="J1803" s="107" t="s">
        <v>24</v>
      </c>
      <c r="K1803" s="46" t="s">
        <v>44</v>
      </c>
      <c r="L1803" s="46" t="s">
        <v>36</v>
      </c>
      <c r="M1803" s="47">
        <v>46140</v>
      </c>
      <c r="N1803" s="47">
        <v>46140</v>
      </c>
      <c r="O1803" s="46" t="s">
        <v>2766</v>
      </c>
      <c r="P1803" s="46" t="s">
        <v>2767</v>
      </c>
      <c r="Q1803" s="48">
        <v>2</v>
      </c>
      <c r="R1803" s="46" t="s">
        <v>27</v>
      </c>
      <c r="S1803" s="46" t="s">
        <v>47</v>
      </c>
      <c r="T1803" s="46" t="s">
        <v>48</v>
      </c>
      <c r="U1803" s="49">
        <v>1</v>
      </c>
      <c r="V1803" s="46">
        <v>1</v>
      </c>
      <c r="W1803" s="46" t="s">
        <v>49</v>
      </c>
      <c r="X1803" s="50" t="s">
        <v>17</v>
      </c>
      <c r="Y1803" s="51">
        <v>46141</v>
      </c>
      <c r="Z1803" s="51">
        <v>46146</v>
      </c>
      <c r="AA1803" s="51"/>
      <c r="AB1803" s="50"/>
      <c r="AC1803" s="50" t="s">
        <v>20</v>
      </c>
      <c r="AD1803" s="25"/>
    </row>
    <row r="1804" spans="1:30" ht="15" customHeight="1" x14ac:dyDescent="0.2">
      <c r="A1804" s="41" t="s">
        <v>3003</v>
      </c>
      <c r="B1804" s="42">
        <v>46139</v>
      </c>
      <c r="C1804" s="45" t="s">
        <v>260</v>
      </c>
      <c r="D1804" s="45" t="s">
        <v>2270</v>
      </c>
      <c r="E1804" s="45" t="s">
        <v>22</v>
      </c>
      <c r="F1804" s="45" t="s">
        <v>23</v>
      </c>
      <c r="G1804" s="45" t="s">
        <v>2271</v>
      </c>
      <c r="H1804" s="45">
        <v>301388</v>
      </c>
      <c r="I1804" s="45" t="s">
        <v>140</v>
      </c>
      <c r="J1804" s="45" t="s">
        <v>24</v>
      </c>
      <c r="K1804" s="46" t="s">
        <v>35</v>
      </c>
      <c r="L1804" s="46" t="s">
        <v>62</v>
      </c>
      <c r="M1804" s="47">
        <v>46140</v>
      </c>
      <c r="N1804" s="47">
        <v>46140</v>
      </c>
      <c r="O1804" s="46" t="s">
        <v>3004</v>
      </c>
      <c r="P1804" s="46" t="s">
        <v>3005</v>
      </c>
      <c r="Q1804" s="48">
        <v>1</v>
      </c>
      <c r="R1804" s="46" t="s">
        <v>16</v>
      </c>
      <c r="S1804" s="46" t="s">
        <v>17</v>
      </c>
      <c r="T1804" s="46" t="s">
        <v>39</v>
      </c>
      <c r="U1804" s="49">
        <v>1</v>
      </c>
      <c r="V1804" s="46">
        <v>4</v>
      </c>
      <c r="W1804" s="46" t="s">
        <v>49</v>
      </c>
      <c r="X1804" s="50" t="s">
        <v>17</v>
      </c>
      <c r="Y1804" s="51">
        <v>46141</v>
      </c>
      <c r="Z1804" s="51">
        <v>46148</v>
      </c>
      <c r="AA1804" s="190"/>
      <c r="AB1804" s="191"/>
      <c r="AC1804" s="50" t="s">
        <v>20</v>
      </c>
      <c r="AD1804" s="25"/>
    </row>
    <row r="1805" spans="1:30" ht="15" customHeight="1" x14ac:dyDescent="0.2">
      <c r="A1805" s="142" t="s">
        <v>3006</v>
      </c>
      <c r="B1805" s="143">
        <v>46127</v>
      </c>
      <c r="C1805" s="146" t="s">
        <v>585</v>
      </c>
      <c r="D1805" s="146" t="s">
        <v>1620</v>
      </c>
      <c r="E1805" s="146" t="s">
        <v>22</v>
      </c>
      <c r="F1805" s="146" t="s">
        <v>23</v>
      </c>
      <c r="G1805" s="146" t="s">
        <v>421</v>
      </c>
      <c r="H1805" s="195">
        <v>301384</v>
      </c>
      <c r="I1805" s="195" t="s">
        <v>422</v>
      </c>
      <c r="J1805" s="146" t="s">
        <v>24</v>
      </c>
      <c r="K1805" s="146" t="s">
        <v>14</v>
      </c>
      <c r="L1805" s="146" t="s">
        <v>26</v>
      </c>
      <c r="M1805" s="143">
        <v>46141</v>
      </c>
      <c r="N1805" s="143">
        <v>46141</v>
      </c>
      <c r="O1805" s="146" t="s">
        <v>1627</v>
      </c>
      <c r="P1805" s="146" t="s">
        <v>1628</v>
      </c>
      <c r="Q1805" s="148">
        <v>2</v>
      </c>
      <c r="R1805" s="146" t="s">
        <v>27</v>
      </c>
      <c r="S1805" s="146" t="s">
        <v>47</v>
      </c>
      <c r="T1805" s="146" t="s">
        <v>48</v>
      </c>
      <c r="U1805" s="150">
        <v>1</v>
      </c>
      <c r="V1805" s="146">
        <v>4</v>
      </c>
      <c r="W1805" s="146" t="s">
        <v>49</v>
      </c>
      <c r="X1805" s="146" t="s">
        <v>17</v>
      </c>
      <c r="Y1805" s="143">
        <v>46141</v>
      </c>
      <c r="Z1805" s="143">
        <v>46146</v>
      </c>
      <c r="AA1805" s="147">
        <v>46142</v>
      </c>
      <c r="AB1805" s="149" t="s">
        <v>331</v>
      </c>
      <c r="AC1805" s="151" t="s">
        <v>32</v>
      </c>
      <c r="AD1805" s="25"/>
    </row>
    <row r="1806" spans="1:30" ht="15" customHeight="1" x14ac:dyDescent="0.2">
      <c r="A1806" s="94" t="s">
        <v>3007</v>
      </c>
      <c r="B1806" s="104">
        <v>46127</v>
      </c>
      <c r="C1806" s="107" t="s">
        <v>366</v>
      </c>
      <c r="D1806" s="107" t="s">
        <v>367</v>
      </c>
      <c r="E1806" s="107" t="s">
        <v>22</v>
      </c>
      <c r="F1806" s="107" t="s">
        <v>23</v>
      </c>
      <c r="G1806" s="100" t="s">
        <v>587</v>
      </c>
      <c r="H1806" s="100">
        <v>301235</v>
      </c>
      <c r="I1806" s="100" t="s">
        <v>87</v>
      </c>
      <c r="J1806" s="107" t="s">
        <v>24</v>
      </c>
      <c r="K1806" s="46" t="s">
        <v>35</v>
      </c>
      <c r="L1806" s="46" t="s">
        <v>61</v>
      </c>
      <c r="M1806" s="18">
        <v>46140</v>
      </c>
      <c r="N1806" s="47">
        <v>46140</v>
      </c>
      <c r="O1806" s="46" t="s">
        <v>2798</v>
      </c>
      <c r="P1806" s="46" t="s">
        <v>2799</v>
      </c>
      <c r="Q1806" s="48">
        <v>2</v>
      </c>
      <c r="R1806" s="46" t="s">
        <v>27</v>
      </c>
      <c r="S1806" s="46" t="s">
        <v>47</v>
      </c>
      <c r="T1806" s="46" t="s">
        <v>48</v>
      </c>
      <c r="U1806" s="49">
        <v>1</v>
      </c>
      <c r="V1806" s="46" t="s">
        <v>1616</v>
      </c>
      <c r="W1806" s="46" t="s">
        <v>49</v>
      </c>
      <c r="X1806" s="50" t="s">
        <v>17</v>
      </c>
      <c r="Y1806" s="51">
        <v>46142</v>
      </c>
      <c r="Z1806" s="51">
        <v>46147</v>
      </c>
      <c r="AA1806" s="51"/>
      <c r="AB1806" s="50"/>
      <c r="AC1806" s="55" t="s">
        <v>20</v>
      </c>
      <c r="AD1806" s="25"/>
    </row>
    <row r="1807" spans="1:30" ht="15" customHeight="1" x14ac:dyDescent="0.2">
      <c r="A1807" s="94" t="s">
        <v>3008</v>
      </c>
      <c r="B1807" s="104">
        <v>46127</v>
      </c>
      <c r="C1807" s="107" t="s">
        <v>366</v>
      </c>
      <c r="D1807" s="107" t="s">
        <v>367</v>
      </c>
      <c r="E1807" s="107" t="s">
        <v>22</v>
      </c>
      <c r="F1807" s="107" t="s">
        <v>23</v>
      </c>
      <c r="G1807" s="100" t="s">
        <v>587</v>
      </c>
      <c r="H1807" s="100">
        <v>301235</v>
      </c>
      <c r="I1807" s="100" t="s">
        <v>87</v>
      </c>
      <c r="J1807" s="107" t="s">
        <v>24</v>
      </c>
      <c r="K1807" s="46" t="s">
        <v>35</v>
      </c>
      <c r="L1807" s="46" t="s">
        <v>61</v>
      </c>
      <c r="M1807" s="18">
        <v>46140</v>
      </c>
      <c r="N1807" s="47">
        <v>46140</v>
      </c>
      <c r="O1807" s="46" t="s">
        <v>2801</v>
      </c>
      <c r="P1807" s="17" t="s">
        <v>2802</v>
      </c>
      <c r="Q1807" s="48">
        <v>2</v>
      </c>
      <c r="R1807" s="46" t="s">
        <v>27</v>
      </c>
      <c r="S1807" s="46" t="s">
        <v>47</v>
      </c>
      <c r="T1807" s="46" t="s">
        <v>48</v>
      </c>
      <c r="U1807" s="49">
        <v>1</v>
      </c>
      <c r="V1807" s="46" t="s">
        <v>1616</v>
      </c>
      <c r="W1807" s="46" t="s">
        <v>49</v>
      </c>
      <c r="X1807" s="50" t="s">
        <v>17</v>
      </c>
      <c r="Y1807" s="51">
        <v>46142</v>
      </c>
      <c r="Z1807" s="51">
        <v>46147</v>
      </c>
      <c r="AA1807" s="51"/>
      <c r="AB1807" s="50"/>
      <c r="AC1807" s="55" t="s">
        <v>20</v>
      </c>
      <c r="AD1807" s="25"/>
    </row>
    <row r="1808" spans="1:30" ht="15" customHeight="1" x14ac:dyDescent="0.2">
      <c r="A1808" s="94" t="s">
        <v>3009</v>
      </c>
      <c r="B1808" s="104">
        <v>46127</v>
      </c>
      <c r="C1808" s="107" t="s">
        <v>366</v>
      </c>
      <c r="D1808" s="107" t="s">
        <v>367</v>
      </c>
      <c r="E1808" s="107" t="s">
        <v>22</v>
      </c>
      <c r="F1808" s="107" t="s">
        <v>23</v>
      </c>
      <c r="G1808" s="100" t="s">
        <v>587</v>
      </c>
      <c r="H1808" s="100">
        <v>301235</v>
      </c>
      <c r="I1808" s="100" t="s">
        <v>87</v>
      </c>
      <c r="J1808" s="107" t="s">
        <v>24</v>
      </c>
      <c r="K1808" s="46" t="s">
        <v>35</v>
      </c>
      <c r="L1808" s="46" t="s">
        <v>61</v>
      </c>
      <c r="M1808" s="18">
        <v>46140</v>
      </c>
      <c r="N1808" s="47">
        <v>46140</v>
      </c>
      <c r="O1808" s="46" t="s">
        <v>2804</v>
      </c>
      <c r="P1808" s="46" t="s">
        <v>2805</v>
      </c>
      <c r="Q1808" s="48">
        <v>2</v>
      </c>
      <c r="R1808" s="46" t="s">
        <v>27</v>
      </c>
      <c r="S1808" s="46" t="s">
        <v>47</v>
      </c>
      <c r="T1808" s="46" t="s">
        <v>48</v>
      </c>
      <c r="U1808" s="49">
        <v>1</v>
      </c>
      <c r="V1808" s="46" t="s">
        <v>1616</v>
      </c>
      <c r="W1808" s="46" t="s">
        <v>49</v>
      </c>
      <c r="X1808" s="50" t="s">
        <v>17</v>
      </c>
      <c r="Y1808" s="51">
        <v>46142</v>
      </c>
      <c r="Z1808" s="51">
        <v>46147</v>
      </c>
      <c r="AA1808" s="51"/>
      <c r="AB1808" s="50"/>
      <c r="AC1808" s="55" t="s">
        <v>20</v>
      </c>
      <c r="AD1808" s="25"/>
    </row>
    <row r="1809" spans="1:30" ht="15.75" customHeight="1" x14ac:dyDescent="0.2">
      <c r="A1809" s="94" t="s">
        <v>3010</v>
      </c>
      <c r="B1809" s="104">
        <v>46140</v>
      </c>
      <c r="C1809" s="107" t="s">
        <v>84</v>
      </c>
      <c r="D1809" s="107" t="s">
        <v>3011</v>
      </c>
      <c r="E1809" s="107" t="s">
        <v>33</v>
      </c>
      <c r="F1809" s="107" t="s">
        <v>23</v>
      </c>
      <c r="G1809" s="107" t="s">
        <v>481</v>
      </c>
      <c r="H1809" s="107">
        <v>100491</v>
      </c>
      <c r="I1809" s="107" t="s">
        <v>239</v>
      </c>
      <c r="J1809" s="107" t="s">
        <v>13</v>
      </c>
      <c r="K1809" s="46" t="s">
        <v>35</v>
      </c>
      <c r="L1809" s="46" t="s">
        <v>61</v>
      </c>
      <c r="M1809" s="47">
        <v>46141</v>
      </c>
      <c r="N1809" s="47">
        <v>46140</v>
      </c>
      <c r="O1809" s="46" t="s">
        <v>3012</v>
      </c>
      <c r="P1809" s="46" t="s">
        <v>3013</v>
      </c>
      <c r="Q1809" s="48">
        <v>1</v>
      </c>
      <c r="R1809" s="46" t="s">
        <v>16</v>
      </c>
      <c r="S1809" s="46" t="s">
        <v>17</v>
      </c>
      <c r="T1809" s="46" t="s">
        <v>39</v>
      </c>
      <c r="U1809" s="49">
        <v>1</v>
      </c>
      <c r="V1809" s="46">
        <v>1</v>
      </c>
      <c r="W1809" s="46" t="s">
        <v>49</v>
      </c>
      <c r="X1809" s="50" t="s">
        <v>17</v>
      </c>
      <c r="Y1809" s="51">
        <v>46142</v>
      </c>
      <c r="Z1809" s="51">
        <v>46147</v>
      </c>
      <c r="AA1809" s="51"/>
      <c r="AB1809" s="50"/>
      <c r="AC1809" s="55" t="s">
        <v>20</v>
      </c>
      <c r="AD1809" s="25"/>
    </row>
    <row r="1810" spans="1:30" ht="15.75" customHeight="1" x14ac:dyDescent="0.2">
      <c r="A1810" s="99" t="s">
        <v>3010</v>
      </c>
      <c r="B1810" s="95">
        <v>46140</v>
      </c>
      <c r="C1810" s="100" t="s">
        <v>84</v>
      </c>
      <c r="D1810" s="100" t="s">
        <v>3011</v>
      </c>
      <c r="E1810" s="100" t="s">
        <v>33</v>
      </c>
      <c r="F1810" s="100" t="s">
        <v>23</v>
      </c>
      <c r="G1810" s="100" t="s">
        <v>481</v>
      </c>
      <c r="H1810" s="100">
        <v>100491</v>
      </c>
      <c r="I1810" s="100" t="s">
        <v>239</v>
      </c>
      <c r="J1810" s="100" t="s">
        <v>13</v>
      </c>
      <c r="K1810" s="17" t="s">
        <v>35</v>
      </c>
      <c r="L1810" s="17" t="s">
        <v>61</v>
      </c>
      <c r="M1810" s="18">
        <v>46141</v>
      </c>
      <c r="N1810" s="18">
        <v>46141</v>
      </c>
      <c r="O1810" s="17" t="s">
        <v>3012</v>
      </c>
      <c r="P1810" s="17" t="s">
        <v>3013</v>
      </c>
      <c r="Q1810" s="19">
        <v>2</v>
      </c>
      <c r="R1810" s="17" t="s">
        <v>16</v>
      </c>
      <c r="S1810" s="17" t="s">
        <v>17</v>
      </c>
      <c r="T1810" s="17" t="s">
        <v>39</v>
      </c>
      <c r="U1810" s="20">
        <v>1</v>
      </c>
      <c r="V1810" s="17">
        <v>1</v>
      </c>
      <c r="W1810" s="17" t="s">
        <v>49</v>
      </c>
      <c r="X1810" s="50" t="s">
        <v>17</v>
      </c>
      <c r="Y1810" s="51">
        <v>46142</v>
      </c>
      <c r="Z1810" s="51">
        <v>46147</v>
      </c>
      <c r="AA1810" s="51"/>
      <c r="AB1810" s="50"/>
      <c r="AC1810" s="55" t="s">
        <v>20</v>
      </c>
      <c r="AD1810" s="25"/>
    </row>
    <row r="1811" spans="1:30" ht="15.75" customHeight="1" x14ac:dyDescent="0.2">
      <c r="A1811" s="99" t="s">
        <v>3014</v>
      </c>
      <c r="B1811" s="95">
        <v>46140</v>
      </c>
      <c r="C1811" s="100" t="s">
        <v>84</v>
      </c>
      <c r="D1811" s="100" t="s">
        <v>3011</v>
      </c>
      <c r="E1811" s="100" t="s">
        <v>33</v>
      </c>
      <c r="F1811" s="100" t="s">
        <v>23</v>
      </c>
      <c r="G1811" s="100" t="s">
        <v>481</v>
      </c>
      <c r="H1811" s="100">
        <v>100491</v>
      </c>
      <c r="I1811" s="100" t="s">
        <v>239</v>
      </c>
      <c r="J1811" s="100" t="s">
        <v>13</v>
      </c>
      <c r="K1811" s="17" t="s">
        <v>35</v>
      </c>
      <c r="L1811" s="17" t="s">
        <v>61</v>
      </c>
      <c r="M1811" s="18">
        <v>46141</v>
      </c>
      <c r="N1811" s="18">
        <v>46141</v>
      </c>
      <c r="O1811" s="17" t="s">
        <v>3015</v>
      </c>
      <c r="P1811" s="17" t="s">
        <v>3016</v>
      </c>
      <c r="Q1811" s="19">
        <v>1</v>
      </c>
      <c r="R1811" s="17" t="s">
        <v>16</v>
      </c>
      <c r="S1811" s="17" t="s">
        <v>17</v>
      </c>
      <c r="T1811" s="17" t="s">
        <v>39</v>
      </c>
      <c r="U1811" s="20">
        <v>1</v>
      </c>
      <c r="V1811" s="17">
        <v>1</v>
      </c>
      <c r="W1811" s="17" t="s">
        <v>49</v>
      </c>
      <c r="X1811" s="50" t="s">
        <v>17</v>
      </c>
      <c r="Y1811" s="51">
        <v>46142</v>
      </c>
      <c r="Z1811" s="51">
        <v>46147</v>
      </c>
      <c r="AA1811" s="51"/>
      <c r="AB1811" s="50"/>
      <c r="AC1811" s="55" t="s">
        <v>20</v>
      </c>
      <c r="AD1811" s="25"/>
    </row>
    <row r="1812" spans="1:30" ht="15.75" customHeight="1" x14ac:dyDescent="0.2">
      <c r="A1812" s="12" t="s">
        <v>3014</v>
      </c>
      <c r="B1812" s="13">
        <v>46140</v>
      </c>
      <c r="C1812" s="16" t="s">
        <v>84</v>
      </c>
      <c r="D1812" s="16" t="s">
        <v>3011</v>
      </c>
      <c r="E1812" s="16" t="s">
        <v>33</v>
      </c>
      <c r="F1812" s="16" t="s">
        <v>23</v>
      </c>
      <c r="G1812" s="16" t="s">
        <v>481</v>
      </c>
      <c r="H1812" s="16">
        <v>100491</v>
      </c>
      <c r="I1812" s="16" t="s">
        <v>239</v>
      </c>
      <c r="J1812" s="16" t="s">
        <v>13</v>
      </c>
      <c r="K1812" s="17" t="s">
        <v>35</v>
      </c>
      <c r="L1812" s="17" t="s">
        <v>61</v>
      </c>
      <c r="M1812" s="18">
        <v>46141</v>
      </c>
      <c r="N1812" s="18">
        <v>46141</v>
      </c>
      <c r="O1812" s="17" t="s">
        <v>3015</v>
      </c>
      <c r="P1812" s="17" t="s">
        <v>3016</v>
      </c>
      <c r="Q1812" s="19">
        <v>2</v>
      </c>
      <c r="R1812" s="17" t="s">
        <v>16</v>
      </c>
      <c r="S1812" s="17" t="s">
        <v>17</v>
      </c>
      <c r="T1812" s="17" t="s">
        <v>39</v>
      </c>
      <c r="U1812" s="20">
        <v>1</v>
      </c>
      <c r="V1812" s="17">
        <v>1</v>
      </c>
      <c r="W1812" s="17" t="s">
        <v>49</v>
      </c>
      <c r="X1812" s="50" t="s">
        <v>17</v>
      </c>
      <c r="Y1812" s="51">
        <v>46142</v>
      </c>
      <c r="Z1812" s="51">
        <v>46147</v>
      </c>
      <c r="AA1812" s="51"/>
      <c r="AB1812" s="50"/>
      <c r="AC1812" s="55" t="s">
        <v>20</v>
      </c>
      <c r="AD1812" s="25"/>
    </row>
    <row r="1813" spans="1:30" ht="15.75" customHeight="1" x14ac:dyDescent="0.2">
      <c r="A1813" s="12" t="s">
        <v>3017</v>
      </c>
      <c r="B1813" s="13">
        <v>46140</v>
      </c>
      <c r="C1813" s="16" t="s">
        <v>260</v>
      </c>
      <c r="D1813" s="16" t="s">
        <v>388</v>
      </c>
      <c r="E1813" s="16" t="s">
        <v>33</v>
      </c>
      <c r="F1813" s="16" t="s">
        <v>23</v>
      </c>
      <c r="G1813" s="16"/>
      <c r="H1813" s="16"/>
      <c r="I1813" s="16"/>
      <c r="J1813" s="16" t="s">
        <v>13</v>
      </c>
      <c r="K1813" s="17" t="s">
        <v>14</v>
      </c>
      <c r="L1813" s="17" t="s">
        <v>61</v>
      </c>
      <c r="M1813" s="18">
        <v>46141</v>
      </c>
      <c r="N1813" s="18">
        <v>46141</v>
      </c>
      <c r="O1813" s="17"/>
      <c r="P1813" s="17" t="s">
        <v>3018</v>
      </c>
      <c r="Q1813" s="19"/>
      <c r="R1813" s="17"/>
      <c r="S1813" s="17"/>
      <c r="T1813" s="17"/>
      <c r="U1813" s="20"/>
      <c r="V1813" s="17"/>
      <c r="W1813" s="17" t="s">
        <v>19</v>
      </c>
      <c r="X1813" s="22"/>
      <c r="Y1813" s="23"/>
      <c r="Z1813" s="23"/>
      <c r="AA1813" s="51"/>
      <c r="AB1813" s="50"/>
      <c r="AC1813" s="55"/>
      <c r="AD1813" s="25"/>
    </row>
    <row r="1814" spans="1:30" ht="15.75" customHeight="1" x14ac:dyDescent="0.2">
      <c r="A1814" s="41" t="s">
        <v>3019</v>
      </c>
      <c r="B1814" s="42">
        <v>46141</v>
      </c>
      <c r="C1814" s="43" t="s">
        <v>290</v>
      </c>
      <c r="D1814" s="15" t="s">
        <v>291</v>
      </c>
      <c r="E1814" s="16" t="s">
        <v>33</v>
      </c>
      <c r="F1814" s="16" t="s">
        <v>12</v>
      </c>
      <c r="G1814" s="16" t="s">
        <v>315</v>
      </c>
      <c r="H1814" s="16">
        <v>300461</v>
      </c>
      <c r="I1814" s="16" t="s">
        <v>3020</v>
      </c>
      <c r="J1814" s="16" t="s">
        <v>13</v>
      </c>
      <c r="K1814" s="46" t="s">
        <v>14</v>
      </c>
      <c r="L1814" s="46" t="s">
        <v>59</v>
      </c>
      <c r="M1814" s="47">
        <v>46141</v>
      </c>
      <c r="N1814" s="47">
        <v>46141</v>
      </c>
      <c r="O1814" s="46" t="s">
        <v>354</v>
      </c>
      <c r="P1814" s="46" t="s">
        <v>355</v>
      </c>
      <c r="Q1814" s="48">
        <v>5</v>
      </c>
      <c r="R1814" s="46" t="s">
        <v>37</v>
      </c>
      <c r="S1814" s="17" t="s">
        <v>17</v>
      </c>
      <c r="T1814" s="17" t="s">
        <v>18</v>
      </c>
      <c r="U1814" s="49">
        <v>0.04</v>
      </c>
      <c r="V1814" s="46">
        <v>1</v>
      </c>
      <c r="W1814" s="46" t="s">
        <v>49</v>
      </c>
      <c r="X1814" s="50" t="s">
        <v>41</v>
      </c>
      <c r="Y1814" s="51">
        <v>46153</v>
      </c>
      <c r="Z1814" s="51">
        <v>46162</v>
      </c>
      <c r="AA1814" s="51"/>
      <c r="AB1814" s="50"/>
      <c r="AC1814" s="55" t="s">
        <v>20</v>
      </c>
      <c r="AD1814" s="25"/>
    </row>
    <row r="1815" spans="1:30" ht="15.75" customHeight="1" x14ac:dyDescent="0.2">
      <c r="A1815" s="41" t="s">
        <v>3021</v>
      </c>
      <c r="B1815" s="42">
        <v>46141</v>
      </c>
      <c r="C1815" s="45" t="s">
        <v>290</v>
      </c>
      <c r="D1815" s="45" t="s">
        <v>291</v>
      </c>
      <c r="E1815" s="45" t="s">
        <v>11</v>
      </c>
      <c r="F1815" s="45" t="s">
        <v>2523</v>
      </c>
      <c r="G1815" s="45" t="s">
        <v>315</v>
      </c>
      <c r="H1815" s="45">
        <v>300461</v>
      </c>
      <c r="I1815" s="16" t="s">
        <v>3020</v>
      </c>
      <c r="J1815" s="45" t="s">
        <v>13</v>
      </c>
      <c r="K1815" s="46" t="s">
        <v>14</v>
      </c>
      <c r="L1815" s="17" t="s">
        <v>45</v>
      </c>
      <c r="M1815" s="47">
        <v>46141</v>
      </c>
      <c r="N1815" s="47">
        <v>46141</v>
      </c>
      <c r="O1815" s="46" t="s">
        <v>380</v>
      </c>
      <c r="P1815" s="46" t="s">
        <v>2662</v>
      </c>
      <c r="Q1815" s="48">
        <v>1</v>
      </c>
      <c r="R1815" s="46" t="s">
        <v>37</v>
      </c>
      <c r="S1815" s="46" t="s">
        <v>17</v>
      </c>
      <c r="T1815" s="46" t="s">
        <v>18</v>
      </c>
      <c r="U1815" s="49">
        <v>0.04</v>
      </c>
      <c r="V1815" s="46">
        <v>1</v>
      </c>
      <c r="W1815" s="46" t="s">
        <v>49</v>
      </c>
      <c r="X1815" s="50" t="s">
        <v>41</v>
      </c>
      <c r="Y1815" s="51">
        <v>46142</v>
      </c>
      <c r="Z1815" s="51">
        <v>46150</v>
      </c>
      <c r="AA1815" s="51"/>
      <c r="AB1815" s="50"/>
      <c r="AC1815" s="172" t="s">
        <v>20</v>
      </c>
      <c r="AD1815" s="25"/>
    </row>
    <row r="1816" spans="1:30" ht="15.75" customHeight="1" x14ac:dyDescent="0.2">
      <c r="A1816" s="94" t="s">
        <v>3022</v>
      </c>
      <c r="B1816" s="104">
        <v>46127</v>
      </c>
      <c r="C1816" s="107" t="s">
        <v>243</v>
      </c>
      <c r="D1816" s="107" t="s">
        <v>244</v>
      </c>
      <c r="E1816" s="107" t="s">
        <v>22</v>
      </c>
      <c r="F1816" s="107" t="s">
        <v>23</v>
      </c>
      <c r="G1816" s="100" t="s">
        <v>587</v>
      </c>
      <c r="H1816" s="100">
        <v>301235</v>
      </c>
      <c r="I1816" s="100" t="s">
        <v>87</v>
      </c>
      <c r="J1816" s="107" t="s">
        <v>13</v>
      </c>
      <c r="K1816" s="46" t="s">
        <v>35</v>
      </c>
      <c r="L1816" s="46" t="s">
        <v>26</v>
      </c>
      <c r="M1816" s="18">
        <v>46141</v>
      </c>
      <c r="N1816" s="47">
        <v>46141</v>
      </c>
      <c r="O1816" s="46"/>
      <c r="P1816" s="46" t="s">
        <v>2117</v>
      </c>
      <c r="Q1816" s="48"/>
      <c r="R1816" s="46" t="s">
        <v>27</v>
      </c>
      <c r="S1816" s="46" t="s">
        <v>47</v>
      </c>
      <c r="T1816" s="46" t="s">
        <v>48</v>
      </c>
      <c r="U1816" s="49">
        <v>1</v>
      </c>
      <c r="V1816" s="46">
        <v>1</v>
      </c>
      <c r="W1816" s="46" t="s">
        <v>49</v>
      </c>
      <c r="X1816" s="50" t="s">
        <v>17</v>
      </c>
      <c r="Y1816" s="51">
        <v>46142</v>
      </c>
      <c r="Z1816" s="51">
        <v>46147</v>
      </c>
      <c r="AA1816" s="51"/>
      <c r="AB1816" s="50"/>
      <c r="AC1816" s="55" t="s">
        <v>20</v>
      </c>
      <c r="AD1816" s="25"/>
    </row>
    <row r="1817" spans="1:30" ht="15.75" customHeight="1" x14ac:dyDescent="0.2">
      <c r="A1817" s="94" t="s">
        <v>3023</v>
      </c>
      <c r="B1817" s="42">
        <v>46141</v>
      </c>
      <c r="C1817" s="45" t="s">
        <v>243</v>
      </c>
      <c r="D1817" s="45" t="s">
        <v>244</v>
      </c>
      <c r="E1817" s="45" t="s">
        <v>43</v>
      </c>
      <c r="F1817" s="45" t="s">
        <v>2523</v>
      </c>
      <c r="G1817" s="45" t="s">
        <v>3024</v>
      </c>
      <c r="H1817" s="196">
        <v>301399</v>
      </c>
      <c r="I1817" s="45" t="s">
        <v>254</v>
      </c>
      <c r="J1817" s="45" t="s">
        <v>13</v>
      </c>
      <c r="K1817" s="46" t="s">
        <v>14</v>
      </c>
      <c r="L1817" s="46" t="s">
        <v>59</v>
      </c>
      <c r="M1817" s="18">
        <v>46141</v>
      </c>
      <c r="N1817" s="47">
        <v>46141</v>
      </c>
      <c r="O1817" s="46" t="s">
        <v>3025</v>
      </c>
      <c r="P1817" s="46" t="s">
        <v>3026</v>
      </c>
      <c r="Q1817" s="48">
        <v>1</v>
      </c>
      <c r="R1817" s="46" t="s">
        <v>37</v>
      </c>
      <c r="S1817" s="46" t="s">
        <v>17</v>
      </c>
      <c r="T1817" s="46" t="s">
        <v>29</v>
      </c>
      <c r="U1817" s="49">
        <v>0.05</v>
      </c>
      <c r="V1817" s="46">
        <v>2</v>
      </c>
      <c r="W1817" s="46" t="s">
        <v>49</v>
      </c>
      <c r="X1817" s="50" t="s">
        <v>41</v>
      </c>
      <c r="Y1817" s="51">
        <v>46154</v>
      </c>
      <c r="Z1817" s="51">
        <v>46163</v>
      </c>
      <c r="AA1817" s="51"/>
      <c r="AB1817" s="50"/>
      <c r="AC1817" s="55" t="s">
        <v>20</v>
      </c>
      <c r="AD1817" s="25"/>
    </row>
    <row r="1818" spans="1:30" ht="15.75" customHeight="1" x14ac:dyDescent="0.2">
      <c r="A1818" s="94" t="s">
        <v>3027</v>
      </c>
      <c r="B1818" s="13">
        <v>46141</v>
      </c>
      <c r="C1818" s="16" t="s">
        <v>243</v>
      </c>
      <c r="D1818" s="16" t="s">
        <v>244</v>
      </c>
      <c r="E1818" s="16" t="s">
        <v>43</v>
      </c>
      <c r="F1818" s="16" t="s">
        <v>2523</v>
      </c>
      <c r="G1818" s="16" t="s">
        <v>3024</v>
      </c>
      <c r="H1818" s="197">
        <v>301399</v>
      </c>
      <c r="I1818" s="16" t="s">
        <v>254</v>
      </c>
      <c r="J1818" s="16" t="s">
        <v>13</v>
      </c>
      <c r="K1818" s="17" t="s">
        <v>14</v>
      </c>
      <c r="L1818" s="17" t="s">
        <v>59</v>
      </c>
      <c r="M1818" s="18">
        <v>46141</v>
      </c>
      <c r="N1818" s="47">
        <v>46141</v>
      </c>
      <c r="O1818" s="17" t="s">
        <v>3028</v>
      </c>
      <c r="P1818" s="17" t="s">
        <v>3029</v>
      </c>
      <c r="Q1818" s="19">
        <v>1</v>
      </c>
      <c r="R1818" s="17" t="s">
        <v>37</v>
      </c>
      <c r="S1818" s="17" t="s">
        <v>17</v>
      </c>
      <c r="T1818" s="17" t="s">
        <v>29</v>
      </c>
      <c r="U1818" s="20">
        <v>0.05</v>
      </c>
      <c r="V1818" s="17">
        <v>2</v>
      </c>
      <c r="W1818" s="46" t="s">
        <v>49</v>
      </c>
      <c r="X1818" s="22" t="s">
        <v>41</v>
      </c>
      <c r="Y1818" s="23">
        <v>46154</v>
      </c>
      <c r="Z1818" s="23">
        <v>46133</v>
      </c>
      <c r="AA1818" s="51"/>
      <c r="AB1818" s="50"/>
      <c r="AC1818" s="55" t="s">
        <v>20</v>
      </c>
      <c r="AD1818" s="25"/>
    </row>
    <row r="1819" spans="1:30" ht="15.75" customHeight="1" x14ac:dyDescent="0.2">
      <c r="A1819" s="94" t="s">
        <v>3030</v>
      </c>
      <c r="B1819" s="13">
        <v>46141</v>
      </c>
      <c r="C1819" s="16" t="s">
        <v>243</v>
      </c>
      <c r="D1819" s="16" t="s">
        <v>244</v>
      </c>
      <c r="E1819" s="16" t="s">
        <v>43</v>
      </c>
      <c r="F1819" s="16" t="s">
        <v>2523</v>
      </c>
      <c r="G1819" s="16" t="s">
        <v>3024</v>
      </c>
      <c r="H1819" s="197">
        <v>301399</v>
      </c>
      <c r="I1819" s="16" t="s">
        <v>254</v>
      </c>
      <c r="J1819" s="16" t="s">
        <v>13</v>
      </c>
      <c r="K1819" s="17" t="s">
        <v>14</v>
      </c>
      <c r="L1819" s="17" t="s">
        <v>59</v>
      </c>
      <c r="M1819" s="18">
        <v>46141</v>
      </c>
      <c r="N1819" s="47">
        <v>46141</v>
      </c>
      <c r="O1819" s="17" t="s">
        <v>3031</v>
      </c>
      <c r="P1819" s="17" t="s">
        <v>3032</v>
      </c>
      <c r="Q1819" s="19">
        <v>1</v>
      </c>
      <c r="R1819" s="17" t="s">
        <v>37</v>
      </c>
      <c r="S1819" s="17" t="s">
        <v>17</v>
      </c>
      <c r="T1819" s="17" t="s">
        <v>29</v>
      </c>
      <c r="U1819" s="20">
        <v>0.22</v>
      </c>
      <c r="V1819" s="17">
        <v>2</v>
      </c>
      <c r="W1819" s="46" t="s">
        <v>49</v>
      </c>
      <c r="X1819" s="22" t="s">
        <v>41</v>
      </c>
      <c r="Y1819" s="23">
        <v>46154</v>
      </c>
      <c r="Z1819" s="23">
        <v>46163</v>
      </c>
      <c r="AA1819" s="51"/>
      <c r="AB1819" s="50"/>
      <c r="AC1819" s="55" t="s">
        <v>20</v>
      </c>
      <c r="AD1819" s="25"/>
    </row>
    <row r="1820" spans="1:30" ht="15.75" customHeight="1" x14ac:dyDescent="0.2">
      <c r="A1820" s="94" t="s">
        <v>3033</v>
      </c>
      <c r="B1820" s="42">
        <v>46141</v>
      </c>
      <c r="C1820" s="45" t="s">
        <v>243</v>
      </c>
      <c r="D1820" s="45" t="s">
        <v>244</v>
      </c>
      <c r="E1820" s="45" t="s">
        <v>43</v>
      </c>
      <c r="F1820" s="45" t="s">
        <v>2523</v>
      </c>
      <c r="G1820" s="45" t="s">
        <v>3024</v>
      </c>
      <c r="H1820" s="198">
        <v>301399</v>
      </c>
      <c r="I1820" s="45" t="s">
        <v>254</v>
      </c>
      <c r="J1820" s="45" t="s">
        <v>13</v>
      </c>
      <c r="K1820" s="46" t="s">
        <v>14</v>
      </c>
      <c r="L1820" s="46" t="s">
        <v>59</v>
      </c>
      <c r="M1820" s="47">
        <v>46141</v>
      </c>
      <c r="N1820" s="47">
        <v>46141</v>
      </c>
      <c r="O1820" s="46" t="s">
        <v>3034</v>
      </c>
      <c r="P1820" s="46" t="s">
        <v>3035</v>
      </c>
      <c r="Q1820" s="48">
        <v>1</v>
      </c>
      <c r="R1820" s="46" t="s">
        <v>37</v>
      </c>
      <c r="S1820" s="46" t="s">
        <v>17</v>
      </c>
      <c r="T1820" s="46" t="s">
        <v>29</v>
      </c>
      <c r="U1820" s="49">
        <v>0.22</v>
      </c>
      <c r="V1820" s="46">
        <v>2</v>
      </c>
      <c r="W1820" s="46" t="s">
        <v>49</v>
      </c>
      <c r="X1820" s="50" t="s">
        <v>41</v>
      </c>
      <c r="Y1820" s="51">
        <v>46154</v>
      </c>
      <c r="Z1820" s="51">
        <v>46163</v>
      </c>
      <c r="AA1820" s="51"/>
      <c r="AB1820" s="50"/>
      <c r="AC1820" s="55" t="s">
        <v>20</v>
      </c>
      <c r="AD1820" s="25"/>
    </row>
    <row r="1821" spans="1:30" ht="15.75" customHeight="1" x14ac:dyDescent="0.2">
      <c r="A1821" s="199" t="s">
        <v>3036</v>
      </c>
      <c r="B1821" s="200">
        <v>46106</v>
      </c>
      <c r="C1821" s="201" t="s">
        <v>236</v>
      </c>
      <c r="D1821" s="202" t="s">
        <v>1769</v>
      </c>
      <c r="E1821" s="203" t="s">
        <v>22</v>
      </c>
      <c r="F1821" s="203" t="s">
        <v>23</v>
      </c>
      <c r="G1821" s="203" t="s">
        <v>569</v>
      </c>
      <c r="H1821" s="203">
        <v>300582</v>
      </c>
      <c r="I1821" s="203" t="s">
        <v>140</v>
      </c>
      <c r="J1821" s="203" t="s">
        <v>13</v>
      </c>
      <c r="K1821" s="83" t="s">
        <v>35</v>
      </c>
      <c r="L1821" s="83" t="s">
        <v>15</v>
      </c>
      <c r="M1821" s="120">
        <v>46111</v>
      </c>
      <c r="N1821" s="120">
        <v>46141</v>
      </c>
      <c r="O1821" s="83" t="s">
        <v>1770</v>
      </c>
      <c r="P1821" s="83" t="s">
        <v>1771</v>
      </c>
      <c r="Q1821" s="189">
        <v>2</v>
      </c>
      <c r="R1821" s="83" t="s">
        <v>16</v>
      </c>
      <c r="S1821" s="83" t="s">
        <v>17</v>
      </c>
      <c r="T1821" s="83" t="s">
        <v>39</v>
      </c>
      <c r="U1821" s="153">
        <v>1</v>
      </c>
      <c r="V1821" s="83">
        <v>4</v>
      </c>
      <c r="W1821" s="83" t="s">
        <v>49</v>
      </c>
      <c r="X1821" s="22" t="s">
        <v>17</v>
      </c>
      <c r="Y1821" s="23">
        <v>46142</v>
      </c>
      <c r="Z1821" s="23">
        <v>46149</v>
      </c>
      <c r="AA1821" s="51"/>
      <c r="AB1821" s="55"/>
      <c r="AC1821" s="22" t="s">
        <v>20</v>
      </c>
      <c r="AD1821" s="25"/>
    </row>
    <row r="1822" spans="1:30" ht="15.75" customHeight="1" x14ac:dyDescent="0.2">
      <c r="A1822" s="199" t="s">
        <v>3037</v>
      </c>
      <c r="B1822" s="200">
        <v>46106</v>
      </c>
      <c r="C1822" s="201" t="s">
        <v>236</v>
      </c>
      <c r="D1822" s="202" t="s">
        <v>1769</v>
      </c>
      <c r="E1822" s="203" t="s">
        <v>22</v>
      </c>
      <c r="F1822" s="203" t="s">
        <v>23</v>
      </c>
      <c r="G1822" s="203" t="s">
        <v>569</v>
      </c>
      <c r="H1822" s="203">
        <v>300582</v>
      </c>
      <c r="I1822" s="203" t="s">
        <v>140</v>
      </c>
      <c r="J1822" s="203" t="s">
        <v>13</v>
      </c>
      <c r="K1822" s="83" t="s">
        <v>35</v>
      </c>
      <c r="L1822" s="83" t="s">
        <v>15</v>
      </c>
      <c r="M1822" s="120">
        <v>46111</v>
      </c>
      <c r="N1822" s="120">
        <v>46141</v>
      </c>
      <c r="O1822" s="83" t="s">
        <v>1776</v>
      </c>
      <c r="P1822" s="83" t="s">
        <v>1777</v>
      </c>
      <c r="Q1822" s="189">
        <v>2</v>
      </c>
      <c r="R1822" s="83" t="s">
        <v>16</v>
      </c>
      <c r="S1822" s="83" t="s">
        <v>17</v>
      </c>
      <c r="T1822" s="83" t="s">
        <v>39</v>
      </c>
      <c r="U1822" s="153">
        <v>1</v>
      </c>
      <c r="V1822" s="83">
        <v>4</v>
      </c>
      <c r="W1822" s="83" t="s">
        <v>49</v>
      </c>
      <c r="X1822" s="22" t="s">
        <v>17</v>
      </c>
      <c r="Y1822" s="23">
        <v>46142</v>
      </c>
      <c r="Z1822" s="23">
        <v>46149</v>
      </c>
      <c r="AA1822" s="51"/>
      <c r="AB1822" s="55"/>
      <c r="AC1822" s="22" t="s">
        <v>20</v>
      </c>
      <c r="AD1822" s="25"/>
    </row>
    <row r="1823" spans="1:30" ht="15.75" customHeight="1" x14ac:dyDescent="0.2">
      <c r="A1823" s="199" t="s">
        <v>3038</v>
      </c>
      <c r="B1823" s="200">
        <v>46106</v>
      </c>
      <c r="C1823" s="201" t="s">
        <v>236</v>
      </c>
      <c r="D1823" s="202" t="s">
        <v>1769</v>
      </c>
      <c r="E1823" s="203" t="s">
        <v>22</v>
      </c>
      <c r="F1823" s="203" t="s">
        <v>23</v>
      </c>
      <c r="G1823" s="203" t="s">
        <v>569</v>
      </c>
      <c r="H1823" s="203">
        <v>300582</v>
      </c>
      <c r="I1823" s="203" t="s">
        <v>140</v>
      </c>
      <c r="J1823" s="203" t="s">
        <v>13</v>
      </c>
      <c r="K1823" s="83" t="s">
        <v>35</v>
      </c>
      <c r="L1823" s="83" t="s">
        <v>15</v>
      </c>
      <c r="M1823" s="120">
        <v>46111</v>
      </c>
      <c r="N1823" s="120">
        <v>46141</v>
      </c>
      <c r="O1823" s="83" t="s">
        <v>1779</v>
      </c>
      <c r="P1823" s="83" t="s">
        <v>1780</v>
      </c>
      <c r="Q1823" s="189">
        <v>2</v>
      </c>
      <c r="R1823" s="83" t="s">
        <v>16</v>
      </c>
      <c r="S1823" s="83" t="s">
        <v>17</v>
      </c>
      <c r="T1823" s="83" t="s">
        <v>39</v>
      </c>
      <c r="U1823" s="153">
        <v>1</v>
      </c>
      <c r="V1823" s="83">
        <v>4</v>
      </c>
      <c r="W1823" s="83" t="s">
        <v>49</v>
      </c>
      <c r="X1823" s="22" t="s">
        <v>17</v>
      </c>
      <c r="Y1823" s="23">
        <v>46142</v>
      </c>
      <c r="Z1823" s="23">
        <v>46149</v>
      </c>
      <c r="AA1823" s="51"/>
      <c r="AB1823" s="55"/>
      <c r="AC1823" s="22" t="s">
        <v>20</v>
      </c>
      <c r="AD1823" s="25"/>
    </row>
    <row r="1824" spans="1:30" ht="15.75" customHeight="1" x14ac:dyDescent="0.2">
      <c r="A1824" s="199" t="s">
        <v>3039</v>
      </c>
      <c r="B1824" s="200">
        <v>46106</v>
      </c>
      <c r="C1824" s="201" t="s">
        <v>236</v>
      </c>
      <c r="D1824" s="202" t="s">
        <v>1769</v>
      </c>
      <c r="E1824" s="203" t="s">
        <v>22</v>
      </c>
      <c r="F1824" s="203" t="s">
        <v>23</v>
      </c>
      <c r="G1824" s="203" t="s">
        <v>569</v>
      </c>
      <c r="H1824" s="203">
        <v>300582</v>
      </c>
      <c r="I1824" s="203" t="s">
        <v>140</v>
      </c>
      <c r="J1824" s="203" t="s">
        <v>13</v>
      </c>
      <c r="K1824" s="83" t="s">
        <v>35</v>
      </c>
      <c r="L1824" s="83" t="s">
        <v>15</v>
      </c>
      <c r="M1824" s="120">
        <v>46111</v>
      </c>
      <c r="N1824" s="120">
        <v>46141</v>
      </c>
      <c r="O1824" s="83" t="s">
        <v>1797</v>
      </c>
      <c r="P1824" s="83" t="s">
        <v>1798</v>
      </c>
      <c r="Q1824" s="189">
        <v>2</v>
      </c>
      <c r="R1824" s="83" t="s">
        <v>16</v>
      </c>
      <c r="S1824" s="83" t="s">
        <v>17</v>
      </c>
      <c r="T1824" s="83" t="s">
        <v>39</v>
      </c>
      <c r="U1824" s="153">
        <v>1</v>
      </c>
      <c r="V1824" s="83">
        <v>4</v>
      </c>
      <c r="W1824" s="83" t="s">
        <v>49</v>
      </c>
      <c r="X1824" s="22" t="s">
        <v>17</v>
      </c>
      <c r="Y1824" s="23">
        <v>46142</v>
      </c>
      <c r="Z1824" s="23">
        <v>46149</v>
      </c>
      <c r="AA1824" s="51"/>
      <c r="AB1824" s="55"/>
      <c r="AC1824" s="22" t="s">
        <v>20</v>
      </c>
      <c r="AD1824" s="25"/>
    </row>
    <row r="1825" spans="1:30" ht="15.75" customHeight="1" x14ac:dyDescent="0.2">
      <c r="A1825" s="199" t="s">
        <v>3040</v>
      </c>
      <c r="B1825" s="200">
        <v>46106</v>
      </c>
      <c r="C1825" s="201" t="s">
        <v>236</v>
      </c>
      <c r="D1825" s="202" t="s">
        <v>1769</v>
      </c>
      <c r="E1825" s="203" t="s">
        <v>22</v>
      </c>
      <c r="F1825" s="203" t="s">
        <v>23</v>
      </c>
      <c r="G1825" s="203" t="s">
        <v>569</v>
      </c>
      <c r="H1825" s="203">
        <v>300582</v>
      </c>
      <c r="I1825" s="203" t="s">
        <v>140</v>
      </c>
      <c r="J1825" s="203" t="s">
        <v>13</v>
      </c>
      <c r="K1825" s="83" t="s">
        <v>35</v>
      </c>
      <c r="L1825" s="83" t="s">
        <v>15</v>
      </c>
      <c r="M1825" s="120">
        <v>46111</v>
      </c>
      <c r="N1825" s="120">
        <v>46141</v>
      </c>
      <c r="O1825" s="83" t="s">
        <v>1806</v>
      </c>
      <c r="P1825" s="83" t="s">
        <v>1807</v>
      </c>
      <c r="Q1825" s="189">
        <v>2</v>
      </c>
      <c r="R1825" s="83" t="s">
        <v>16</v>
      </c>
      <c r="S1825" s="83" t="s">
        <v>17</v>
      </c>
      <c r="T1825" s="83" t="s">
        <v>39</v>
      </c>
      <c r="U1825" s="153">
        <v>1</v>
      </c>
      <c r="V1825" s="83">
        <v>4</v>
      </c>
      <c r="W1825" s="83" t="s">
        <v>49</v>
      </c>
      <c r="X1825" s="22" t="s">
        <v>17</v>
      </c>
      <c r="Y1825" s="23">
        <v>46142</v>
      </c>
      <c r="Z1825" s="23">
        <v>46149</v>
      </c>
      <c r="AA1825" s="51"/>
      <c r="AB1825" s="55"/>
      <c r="AC1825" s="22" t="s">
        <v>20</v>
      </c>
      <c r="AD1825" s="25"/>
    </row>
    <row r="1826" spans="1:30" ht="15.75" customHeight="1" x14ac:dyDescent="0.2">
      <c r="A1826" s="199" t="s">
        <v>3041</v>
      </c>
      <c r="B1826" s="200">
        <v>46106</v>
      </c>
      <c r="C1826" s="201" t="s">
        <v>236</v>
      </c>
      <c r="D1826" s="202" t="s">
        <v>1769</v>
      </c>
      <c r="E1826" s="203" t="s">
        <v>22</v>
      </c>
      <c r="F1826" s="203" t="s">
        <v>23</v>
      </c>
      <c r="G1826" s="203" t="s">
        <v>569</v>
      </c>
      <c r="H1826" s="203">
        <v>300582</v>
      </c>
      <c r="I1826" s="203" t="s">
        <v>140</v>
      </c>
      <c r="J1826" s="203" t="s">
        <v>13</v>
      </c>
      <c r="K1826" s="83" t="s">
        <v>35</v>
      </c>
      <c r="L1826" s="83" t="s">
        <v>15</v>
      </c>
      <c r="M1826" s="120">
        <v>46111</v>
      </c>
      <c r="N1826" s="120">
        <v>46141</v>
      </c>
      <c r="O1826" s="83" t="s">
        <v>1809</v>
      </c>
      <c r="P1826" s="83" t="s">
        <v>1810</v>
      </c>
      <c r="Q1826" s="189">
        <v>2</v>
      </c>
      <c r="R1826" s="83" t="s">
        <v>16</v>
      </c>
      <c r="S1826" s="83" t="s">
        <v>17</v>
      </c>
      <c r="T1826" s="83" t="s">
        <v>39</v>
      </c>
      <c r="U1826" s="153">
        <v>1</v>
      </c>
      <c r="V1826" s="83">
        <v>4</v>
      </c>
      <c r="W1826" s="83" t="s">
        <v>49</v>
      </c>
      <c r="X1826" s="22" t="s">
        <v>17</v>
      </c>
      <c r="Y1826" s="23">
        <v>46142</v>
      </c>
      <c r="Z1826" s="23">
        <v>46149</v>
      </c>
      <c r="AA1826" s="51"/>
      <c r="AB1826" s="55"/>
      <c r="AC1826" s="22" t="s">
        <v>20</v>
      </c>
      <c r="AD1826" s="25"/>
    </row>
    <row r="1827" spans="1:30" ht="15.75" customHeight="1" x14ac:dyDescent="0.2">
      <c r="A1827" s="204" t="s">
        <v>3042</v>
      </c>
      <c r="B1827" s="200">
        <v>46106</v>
      </c>
      <c r="C1827" s="205" t="s">
        <v>236</v>
      </c>
      <c r="D1827" s="206" t="s">
        <v>1769</v>
      </c>
      <c r="E1827" s="207" t="s">
        <v>22</v>
      </c>
      <c r="F1827" s="207" t="s">
        <v>23</v>
      </c>
      <c r="G1827" s="207" t="s">
        <v>569</v>
      </c>
      <c r="H1827" s="203">
        <v>300582</v>
      </c>
      <c r="I1827" s="207" t="s">
        <v>140</v>
      </c>
      <c r="J1827" s="207" t="s">
        <v>13</v>
      </c>
      <c r="K1827" s="122" t="s">
        <v>35</v>
      </c>
      <c r="L1827" s="83" t="s">
        <v>15</v>
      </c>
      <c r="M1827" s="120">
        <v>46111</v>
      </c>
      <c r="N1827" s="120">
        <v>46141</v>
      </c>
      <c r="O1827" s="122" t="s">
        <v>2125</v>
      </c>
      <c r="P1827" s="122" t="s">
        <v>2126</v>
      </c>
      <c r="Q1827" s="124">
        <v>2</v>
      </c>
      <c r="R1827" s="122" t="s">
        <v>16</v>
      </c>
      <c r="S1827" s="122" t="s">
        <v>17</v>
      </c>
      <c r="T1827" s="122" t="s">
        <v>39</v>
      </c>
      <c r="U1827" s="125">
        <v>1</v>
      </c>
      <c r="V1827" s="122">
        <v>4</v>
      </c>
      <c r="W1827" s="83" t="s">
        <v>49</v>
      </c>
      <c r="X1827" s="22" t="s">
        <v>17</v>
      </c>
      <c r="Y1827" s="23">
        <v>46142</v>
      </c>
      <c r="Z1827" s="23">
        <v>46149</v>
      </c>
      <c r="AA1827" s="51"/>
      <c r="AB1827" s="55"/>
      <c r="AC1827" s="22" t="s">
        <v>20</v>
      </c>
      <c r="AD1827" s="25"/>
    </row>
    <row r="1828" spans="1:30" ht="15.75" customHeight="1" x14ac:dyDescent="0.2">
      <c r="A1828" s="204" t="s">
        <v>3043</v>
      </c>
      <c r="B1828" s="200">
        <v>46106</v>
      </c>
      <c r="C1828" s="205" t="s">
        <v>236</v>
      </c>
      <c r="D1828" s="206" t="s">
        <v>1769</v>
      </c>
      <c r="E1828" s="207" t="s">
        <v>22</v>
      </c>
      <c r="F1828" s="207" t="s">
        <v>23</v>
      </c>
      <c r="G1828" s="207" t="s">
        <v>569</v>
      </c>
      <c r="H1828" s="203">
        <v>300582</v>
      </c>
      <c r="I1828" s="207" t="s">
        <v>140</v>
      </c>
      <c r="J1828" s="207" t="s">
        <v>13</v>
      </c>
      <c r="K1828" s="122" t="s">
        <v>35</v>
      </c>
      <c r="L1828" s="83" t="s">
        <v>15</v>
      </c>
      <c r="M1828" s="120">
        <v>46111</v>
      </c>
      <c r="N1828" s="120">
        <v>46141</v>
      </c>
      <c r="O1828" s="122" t="s">
        <v>2137</v>
      </c>
      <c r="P1828" s="122" t="s">
        <v>2138</v>
      </c>
      <c r="Q1828" s="124">
        <v>3</v>
      </c>
      <c r="R1828" s="122" t="s">
        <v>16</v>
      </c>
      <c r="S1828" s="122" t="s">
        <v>17</v>
      </c>
      <c r="T1828" s="122" t="s">
        <v>39</v>
      </c>
      <c r="U1828" s="125">
        <v>1</v>
      </c>
      <c r="V1828" s="122">
        <v>4</v>
      </c>
      <c r="W1828" s="83" t="s">
        <v>49</v>
      </c>
      <c r="X1828" s="22" t="s">
        <v>17</v>
      </c>
      <c r="Y1828" s="23">
        <v>46142</v>
      </c>
      <c r="Z1828" s="23">
        <v>46149</v>
      </c>
      <c r="AA1828" s="51"/>
      <c r="AB1828" s="55"/>
      <c r="AC1828" s="22" t="s">
        <v>20</v>
      </c>
      <c r="AD1828" s="25"/>
    </row>
    <row r="1829" spans="1:30" ht="15.75" customHeight="1" x14ac:dyDescent="0.2">
      <c r="A1829" s="204" t="s">
        <v>3044</v>
      </c>
      <c r="B1829" s="200">
        <v>46106</v>
      </c>
      <c r="C1829" s="205" t="s">
        <v>236</v>
      </c>
      <c r="D1829" s="206" t="s">
        <v>1769</v>
      </c>
      <c r="E1829" s="207" t="s">
        <v>22</v>
      </c>
      <c r="F1829" s="207" t="s">
        <v>23</v>
      </c>
      <c r="G1829" s="207" t="s">
        <v>569</v>
      </c>
      <c r="H1829" s="203">
        <v>300582</v>
      </c>
      <c r="I1829" s="207" t="s">
        <v>140</v>
      </c>
      <c r="J1829" s="207" t="s">
        <v>13</v>
      </c>
      <c r="K1829" s="122" t="s">
        <v>35</v>
      </c>
      <c r="L1829" s="83" t="s">
        <v>15</v>
      </c>
      <c r="M1829" s="120">
        <v>46111</v>
      </c>
      <c r="N1829" s="120">
        <v>46141</v>
      </c>
      <c r="O1829" s="122" t="s">
        <v>2143</v>
      </c>
      <c r="P1829" s="122" t="s">
        <v>2144</v>
      </c>
      <c r="Q1829" s="124">
        <v>2</v>
      </c>
      <c r="R1829" s="122" t="s">
        <v>16</v>
      </c>
      <c r="S1829" s="122" t="s">
        <v>17</v>
      </c>
      <c r="T1829" s="122" t="s">
        <v>39</v>
      </c>
      <c r="U1829" s="125">
        <v>1</v>
      </c>
      <c r="V1829" s="122">
        <v>4</v>
      </c>
      <c r="W1829" s="83" t="s">
        <v>49</v>
      </c>
      <c r="X1829" s="22" t="s">
        <v>17</v>
      </c>
      <c r="Y1829" s="23">
        <v>46142</v>
      </c>
      <c r="Z1829" s="23">
        <v>46149</v>
      </c>
      <c r="AA1829" s="51"/>
      <c r="AB1829" s="55"/>
      <c r="AC1829" s="22" t="s">
        <v>20</v>
      </c>
      <c r="AD1829" s="25"/>
    </row>
    <row r="1830" spans="1:30" ht="15.75" customHeight="1" x14ac:dyDescent="0.2">
      <c r="A1830" s="204" t="s">
        <v>3045</v>
      </c>
      <c r="B1830" s="200">
        <v>46106</v>
      </c>
      <c r="C1830" s="205" t="s">
        <v>236</v>
      </c>
      <c r="D1830" s="206" t="s">
        <v>1769</v>
      </c>
      <c r="E1830" s="207" t="s">
        <v>22</v>
      </c>
      <c r="F1830" s="207" t="s">
        <v>23</v>
      </c>
      <c r="G1830" s="207" t="s">
        <v>1367</v>
      </c>
      <c r="H1830" s="208">
        <v>101015</v>
      </c>
      <c r="I1830" s="207" t="s">
        <v>570</v>
      </c>
      <c r="J1830" s="207" t="s">
        <v>13</v>
      </c>
      <c r="K1830" s="122" t="s">
        <v>35</v>
      </c>
      <c r="L1830" s="83" t="s">
        <v>15</v>
      </c>
      <c r="M1830" s="120">
        <v>46111</v>
      </c>
      <c r="N1830" s="120">
        <v>46141</v>
      </c>
      <c r="O1830" s="122" t="s">
        <v>2140</v>
      </c>
      <c r="P1830" s="122" t="s">
        <v>2141</v>
      </c>
      <c r="Q1830" s="124">
        <v>3</v>
      </c>
      <c r="R1830" s="122" t="s">
        <v>16</v>
      </c>
      <c r="S1830" s="122" t="s">
        <v>17</v>
      </c>
      <c r="T1830" s="122" t="s">
        <v>39</v>
      </c>
      <c r="U1830" s="125">
        <v>1</v>
      </c>
      <c r="V1830" s="122">
        <v>4</v>
      </c>
      <c r="W1830" s="83" t="s">
        <v>49</v>
      </c>
      <c r="X1830" s="22" t="s">
        <v>17</v>
      </c>
      <c r="Y1830" s="23">
        <v>46142</v>
      </c>
      <c r="Z1830" s="23">
        <v>46149</v>
      </c>
      <c r="AA1830" s="51"/>
      <c r="AB1830" s="55"/>
      <c r="AC1830" s="22" t="s">
        <v>20</v>
      </c>
      <c r="AD1830" s="25"/>
    </row>
    <row r="1831" spans="1:30" ht="15.75" customHeight="1" x14ac:dyDescent="0.2">
      <c r="A1831" s="204" t="s">
        <v>3046</v>
      </c>
      <c r="B1831" s="42">
        <v>46141</v>
      </c>
      <c r="C1831" s="45" t="s">
        <v>284</v>
      </c>
      <c r="D1831" s="45" t="s">
        <v>3047</v>
      </c>
      <c r="E1831" s="45" t="s">
        <v>11</v>
      </c>
      <c r="F1831" s="45" t="s">
        <v>23</v>
      </c>
      <c r="G1831" s="45" t="s">
        <v>481</v>
      </c>
      <c r="H1831" s="45">
        <v>100491</v>
      </c>
      <c r="I1831" s="45" t="s">
        <v>140</v>
      </c>
      <c r="J1831" s="45" t="s">
        <v>13</v>
      </c>
      <c r="K1831" s="46" t="s">
        <v>14</v>
      </c>
      <c r="L1831" s="46" t="s">
        <v>62</v>
      </c>
      <c r="M1831" s="47">
        <v>46141</v>
      </c>
      <c r="N1831" s="47">
        <v>46141</v>
      </c>
      <c r="O1831" s="46" t="s">
        <v>3048</v>
      </c>
      <c r="P1831" s="46" t="s">
        <v>3049</v>
      </c>
      <c r="Q1831" s="48">
        <v>1</v>
      </c>
      <c r="R1831" s="46" t="s">
        <v>16</v>
      </c>
      <c r="S1831" s="46" t="s">
        <v>17</v>
      </c>
      <c r="T1831" s="46" t="s">
        <v>39</v>
      </c>
      <c r="U1831" s="49">
        <v>1</v>
      </c>
      <c r="V1831" s="46">
        <v>1</v>
      </c>
      <c r="W1831" s="46" t="s">
        <v>49</v>
      </c>
      <c r="X1831" s="50" t="s">
        <v>17</v>
      </c>
      <c r="Y1831" s="23">
        <v>46142</v>
      </c>
      <c r="Z1831" s="23">
        <v>46149</v>
      </c>
      <c r="AA1831" s="51"/>
      <c r="AB1831" s="50"/>
      <c r="AC1831" s="172" t="s">
        <v>20</v>
      </c>
      <c r="AD1831" s="172"/>
    </row>
    <row r="1832" spans="1:30" ht="15.75" customHeight="1" x14ac:dyDescent="0.2">
      <c r="A1832" s="204" t="s">
        <v>3050</v>
      </c>
      <c r="B1832" s="42">
        <v>46141</v>
      </c>
      <c r="C1832" s="45" t="s">
        <v>284</v>
      </c>
      <c r="D1832" s="45" t="s">
        <v>3047</v>
      </c>
      <c r="E1832" s="45" t="s">
        <v>11</v>
      </c>
      <c r="F1832" s="45" t="s">
        <v>23</v>
      </c>
      <c r="G1832" s="45" t="s">
        <v>481</v>
      </c>
      <c r="H1832" s="45">
        <v>100491</v>
      </c>
      <c r="I1832" s="45" t="s">
        <v>140</v>
      </c>
      <c r="J1832" s="45" t="s">
        <v>13</v>
      </c>
      <c r="K1832" s="46" t="s">
        <v>14</v>
      </c>
      <c r="L1832" s="46" t="s">
        <v>62</v>
      </c>
      <c r="M1832" s="47">
        <v>46141</v>
      </c>
      <c r="N1832" s="47">
        <v>46141</v>
      </c>
      <c r="O1832" s="46" t="s">
        <v>3051</v>
      </c>
      <c r="P1832" s="46" t="s">
        <v>3052</v>
      </c>
      <c r="Q1832" s="48">
        <v>1</v>
      </c>
      <c r="R1832" s="46" t="s">
        <v>16</v>
      </c>
      <c r="S1832" s="46" t="s">
        <v>17</v>
      </c>
      <c r="T1832" s="46" t="s">
        <v>39</v>
      </c>
      <c r="U1832" s="49">
        <v>1</v>
      </c>
      <c r="V1832" s="46">
        <v>1</v>
      </c>
      <c r="W1832" s="46" t="s">
        <v>49</v>
      </c>
      <c r="X1832" s="50" t="s">
        <v>17</v>
      </c>
      <c r="Y1832" s="23">
        <v>46142</v>
      </c>
      <c r="Z1832" s="23">
        <v>46149</v>
      </c>
      <c r="AA1832" s="51"/>
      <c r="AB1832" s="50"/>
      <c r="AC1832" s="172" t="s">
        <v>20</v>
      </c>
      <c r="AD1832" s="25"/>
    </row>
    <row r="1833" spans="1:30" ht="15.75" customHeight="1" x14ac:dyDescent="0.2">
      <c r="A1833" s="209"/>
      <c r="B1833" s="210"/>
      <c r="C1833" s="210"/>
      <c r="D1833" s="210"/>
      <c r="E1833" s="210"/>
      <c r="F1833" s="210"/>
      <c r="G1833" s="210"/>
      <c r="H1833" s="210"/>
      <c r="I1833" s="210"/>
      <c r="J1833" s="210"/>
      <c r="K1833" s="210"/>
      <c r="L1833" s="210"/>
      <c r="M1833" s="211"/>
      <c r="N1833" s="210"/>
      <c r="O1833" s="210"/>
      <c r="P1833" s="210"/>
      <c r="Q1833" s="212"/>
      <c r="R1833" s="210"/>
      <c r="S1833" s="210"/>
      <c r="T1833" s="210"/>
      <c r="U1833" s="213"/>
      <c r="V1833" s="210"/>
      <c r="W1833" s="210"/>
      <c r="X1833" s="214"/>
      <c r="Y1833" s="210"/>
      <c r="Z1833" s="210"/>
      <c r="AA1833" s="211"/>
      <c r="AB1833" s="210"/>
      <c r="AC1833" s="214"/>
    </row>
    <row r="1834" spans="1:30" ht="15.75" customHeight="1" x14ac:dyDescent="0.2">
      <c r="A1834" s="209"/>
      <c r="B1834" s="210"/>
      <c r="C1834" s="210"/>
      <c r="D1834" s="210"/>
      <c r="E1834" s="210"/>
      <c r="F1834" s="210"/>
      <c r="G1834" s="210"/>
      <c r="H1834" s="210"/>
      <c r="I1834" s="210"/>
      <c r="J1834" s="210"/>
      <c r="K1834" s="210"/>
      <c r="L1834" s="210"/>
      <c r="M1834" s="211"/>
      <c r="N1834" s="210"/>
      <c r="O1834" s="210"/>
      <c r="P1834" s="210"/>
      <c r="Q1834" s="212"/>
      <c r="R1834" s="210"/>
      <c r="S1834" s="210"/>
      <c r="T1834" s="210"/>
      <c r="U1834" s="213"/>
      <c r="V1834" s="210"/>
      <c r="W1834" s="210"/>
      <c r="X1834" s="214"/>
      <c r="Y1834" s="210"/>
      <c r="Z1834" s="210"/>
      <c r="AA1834" s="211"/>
      <c r="AB1834" s="210"/>
      <c r="AC1834" s="214"/>
    </row>
    <row r="1835" spans="1:30" ht="15.75" customHeight="1" x14ac:dyDescent="0.2">
      <c r="A1835" s="209"/>
      <c r="B1835" s="210"/>
      <c r="C1835" s="210"/>
      <c r="D1835" s="210"/>
      <c r="E1835" s="210"/>
      <c r="F1835" s="210"/>
      <c r="G1835" s="210"/>
      <c r="H1835" s="210"/>
      <c r="I1835" s="210"/>
      <c r="J1835" s="210"/>
      <c r="K1835" s="210"/>
      <c r="L1835" s="210"/>
      <c r="M1835" s="211"/>
      <c r="N1835" s="210"/>
      <c r="O1835" s="210"/>
      <c r="P1835" s="210"/>
      <c r="Q1835" s="212"/>
      <c r="R1835" s="210"/>
      <c r="S1835" s="210"/>
      <c r="T1835" s="210"/>
      <c r="U1835" s="213"/>
      <c r="V1835" s="210"/>
      <c r="W1835" s="210"/>
      <c r="X1835" s="214"/>
      <c r="Y1835" s="210"/>
      <c r="Z1835" s="210"/>
      <c r="AA1835" s="211"/>
      <c r="AB1835" s="210"/>
      <c r="AC1835" s="214"/>
    </row>
    <row r="1836" spans="1:30" ht="15.75" customHeight="1" x14ac:dyDescent="0.2">
      <c r="A1836" s="209"/>
      <c r="B1836" s="210"/>
      <c r="C1836" s="210"/>
      <c r="D1836" s="210"/>
      <c r="E1836" s="210"/>
      <c r="F1836" s="210"/>
      <c r="G1836" s="210"/>
      <c r="H1836" s="210"/>
      <c r="I1836" s="210"/>
      <c r="J1836" s="210"/>
      <c r="K1836" s="210"/>
      <c r="L1836" s="210"/>
      <c r="M1836" s="211"/>
      <c r="N1836" s="210"/>
      <c r="O1836" s="210"/>
      <c r="P1836" s="210"/>
      <c r="Q1836" s="212"/>
      <c r="R1836" s="210"/>
      <c r="S1836" s="210"/>
      <c r="T1836" s="210"/>
      <c r="U1836" s="213"/>
      <c r="V1836" s="210"/>
      <c r="W1836" s="210"/>
      <c r="X1836" s="214"/>
      <c r="Y1836" s="210"/>
      <c r="Z1836" s="210"/>
      <c r="AA1836" s="211"/>
      <c r="AB1836" s="210"/>
      <c r="AC1836" s="214"/>
    </row>
    <row r="1837" spans="1:30" ht="15.75" customHeight="1" x14ac:dyDescent="0.2">
      <c r="A1837" s="209"/>
      <c r="B1837" s="210"/>
      <c r="C1837" s="210"/>
      <c r="D1837" s="210"/>
      <c r="E1837" s="210"/>
      <c r="F1837" s="210"/>
      <c r="G1837" s="210"/>
      <c r="H1837" s="210"/>
      <c r="I1837" s="210"/>
      <c r="J1837" s="210"/>
      <c r="K1837" s="210"/>
      <c r="L1837" s="210"/>
      <c r="M1837" s="211"/>
      <c r="N1837" s="210"/>
      <c r="O1837" s="210"/>
      <c r="P1837" s="210"/>
      <c r="Q1837" s="212"/>
      <c r="R1837" s="210"/>
      <c r="S1837" s="210"/>
      <c r="T1837" s="210"/>
      <c r="U1837" s="213"/>
      <c r="V1837" s="210"/>
      <c r="W1837" s="210"/>
      <c r="X1837" s="214"/>
      <c r="Y1837" s="210"/>
      <c r="Z1837" s="210"/>
      <c r="AA1837" s="211"/>
      <c r="AB1837" s="210"/>
      <c r="AC1837" s="214"/>
    </row>
    <row r="1838" spans="1:30" ht="15.75" customHeight="1" x14ac:dyDescent="0.2">
      <c r="A1838" s="209"/>
      <c r="B1838" s="210"/>
      <c r="C1838" s="210"/>
      <c r="D1838" s="210"/>
      <c r="E1838" s="210"/>
      <c r="F1838" s="210"/>
      <c r="G1838" s="210"/>
      <c r="H1838" s="210"/>
      <c r="I1838" s="210"/>
      <c r="J1838" s="210"/>
      <c r="K1838" s="210"/>
      <c r="L1838" s="210"/>
      <c r="M1838" s="211"/>
      <c r="N1838" s="210"/>
      <c r="O1838" s="210"/>
      <c r="P1838" s="210"/>
      <c r="Q1838" s="212"/>
      <c r="R1838" s="210"/>
      <c r="S1838" s="210"/>
      <c r="T1838" s="210"/>
      <c r="U1838" s="213"/>
      <c r="V1838" s="210"/>
      <c r="W1838" s="210"/>
      <c r="X1838" s="214"/>
      <c r="Y1838" s="210"/>
      <c r="Z1838" s="210"/>
      <c r="AA1838" s="211"/>
      <c r="AB1838" s="210"/>
      <c r="AC1838" s="214"/>
    </row>
    <row r="1839" spans="1:30" ht="15.75" customHeight="1" x14ac:dyDescent="0.2">
      <c r="A1839" s="209"/>
      <c r="B1839" s="210"/>
      <c r="C1839" s="210"/>
      <c r="D1839" s="210"/>
      <c r="E1839" s="210"/>
      <c r="F1839" s="210"/>
      <c r="G1839" s="210"/>
      <c r="H1839" s="210"/>
      <c r="I1839" s="210"/>
      <c r="J1839" s="210"/>
      <c r="K1839" s="210"/>
      <c r="L1839" s="210"/>
      <c r="M1839" s="211"/>
      <c r="N1839" s="210"/>
      <c r="O1839" s="210"/>
      <c r="P1839" s="210"/>
      <c r="Q1839" s="212"/>
      <c r="R1839" s="210"/>
      <c r="S1839" s="210"/>
      <c r="T1839" s="210"/>
      <c r="U1839" s="213"/>
      <c r="V1839" s="210"/>
      <c r="W1839" s="210"/>
      <c r="X1839" s="214"/>
      <c r="Y1839" s="210"/>
      <c r="Z1839" s="210"/>
      <c r="AA1839" s="211"/>
      <c r="AB1839" s="210"/>
      <c r="AC1839" s="214"/>
    </row>
    <row r="1840" spans="1:30" ht="15.75" customHeight="1" x14ac:dyDescent="0.2">
      <c r="A1840" s="209"/>
      <c r="B1840" s="210"/>
      <c r="C1840" s="210"/>
      <c r="D1840" s="210"/>
      <c r="E1840" s="210"/>
      <c r="F1840" s="210"/>
      <c r="G1840" s="210"/>
      <c r="H1840" s="210"/>
      <c r="I1840" s="210"/>
      <c r="J1840" s="210"/>
      <c r="K1840" s="210"/>
      <c r="L1840" s="210"/>
      <c r="M1840" s="211"/>
      <c r="N1840" s="210"/>
      <c r="O1840" s="210"/>
      <c r="P1840" s="210"/>
      <c r="Q1840" s="212"/>
      <c r="R1840" s="210"/>
      <c r="S1840" s="210"/>
      <c r="T1840" s="210"/>
      <c r="U1840" s="213"/>
      <c r="V1840" s="210"/>
      <c r="W1840" s="210"/>
      <c r="X1840" s="214"/>
      <c r="Y1840" s="210"/>
      <c r="Z1840" s="210"/>
      <c r="AA1840" s="211"/>
      <c r="AB1840" s="210"/>
      <c r="AC1840" s="214"/>
    </row>
    <row r="1841" spans="1:29" ht="15.75" customHeight="1" x14ac:dyDescent="0.2">
      <c r="A1841" s="209"/>
      <c r="B1841" s="210"/>
      <c r="C1841" s="210"/>
      <c r="D1841" s="210"/>
      <c r="E1841" s="210"/>
      <c r="F1841" s="210"/>
      <c r="G1841" s="210"/>
      <c r="H1841" s="210"/>
      <c r="I1841" s="210"/>
      <c r="J1841" s="210"/>
      <c r="K1841" s="210"/>
      <c r="L1841" s="210"/>
      <c r="M1841" s="211"/>
      <c r="N1841" s="210"/>
      <c r="O1841" s="210"/>
      <c r="P1841" s="210"/>
      <c r="Q1841" s="212"/>
      <c r="R1841" s="210"/>
      <c r="S1841" s="210"/>
      <c r="T1841" s="210"/>
      <c r="U1841" s="213"/>
      <c r="V1841" s="210"/>
      <c r="W1841" s="210"/>
      <c r="X1841" s="214"/>
      <c r="Y1841" s="210"/>
      <c r="Z1841" s="210"/>
      <c r="AA1841" s="211"/>
      <c r="AB1841" s="210"/>
      <c r="AC1841" s="214"/>
    </row>
    <row r="1842" spans="1:29" ht="15.75" customHeight="1" x14ac:dyDescent="0.2">
      <c r="A1842" s="209"/>
      <c r="B1842" s="210"/>
      <c r="C1842" s="210"/>
      <c r="D1842" s="210"/>
      <c r="E1842" s="210"/>
      <c r="F1842" s="210"/>
      <c r="G1842" s="210"/>
      <c r="H1842" s="210"/>
      <c r="I1842" s="210"/>
      <c r="J1842" s="210"/>
      <c r="K1842" s="210"/>
      <c r="L1842" s="210"/>
      <c r="M1842" s="211"/>
      <c r="N1842" s="210"/>
      <c r="O1842" s="210"/>
      <c r="P1842" s="210"/>
      <c r="Q1842" s="212"/>
      <c r="R1842" s="210"/>
      <c r="S1842" s="210"/>
      <c r="T1842" s="210"/>
      <c r="U1842" s="213"/>
      <c r="V1842" s="210"/>
      <c r="W1842" s="210"/>
      <c r="X1842" s="214"/>
      <c r="Y1842" s="210"/>
      <c r="Z1842" s="210"/>
      <c r="AA1842" s="211"/>
      <c r="AB1842" s="210"/>
      <c r="AC1842" s="214"/>
    </row>
    <row r="1843" spans="1:29" ht="15.75" customHeight="1" x14ac:dyDescent="0.2">
      <c r="A1843" s="209"/>
      <c r="B1843" s="210"/>
      <c r="C1843" s="210"/>
      <c r="D1843" s="210"/>
      <c r="E1843" s="210"/>
      <c r="F1843" s="210"/>
      <c r="G1843" s="210"/>
      <c r="H1843" s="210"/>
      <c r="I1843" s="210"/>
      <c r="J1843" s="210"/>
      <c r="K1843" s="210"/>
      <c r="L1843" s="210"/>
      <c r="M1843" s="211"/>
      <c r="N1843" s="210"/>
      <c r="O1843" s="210"/>
      <c r="P1843" s="210"/>
      <c r="Q1843" s="212"/>
      <c r="R1843" s="210"/>
      <c r="S1843" s="210"/>
      <c r="T1843" s="210"/>
      <c r="U1843" s="213"/>
      <c r="V1843" s="210"/>
      <c r="W1843" s="210"/>
      <c r="X1843" s="214"/>
      <c r="Y1843" s="210"/>
      <c r="Z1843" s="210"/>
      <c r="AA1843" s="211"/>
      <c r="AB1843" s="210"/>
      <c r="AC1843" s="214"/>
    </row>
    <row r="1844" spans="1:29" ht="15.75" customHeight="1" x14ac:dyDescent="0.2">
      <c r="A1844" s="209"/>
      <c r="B1844" s="210"/>
      <c r="C1844" s="210"/>
      <c r="D1844" s="210"/>
      <c r="E1844" s="210"/>
      <c r="F1844" s="210"/>
      <c r="G1844" s="210"/>
      <c r="H1844" s="210"/>
      <c r="I1844" s="210"/>
      <c r="J1844" s="210"/>
      <c r="K1844" s="210"/>
      <c r="L1844" s="210"/>
      <c r="M1844" s="211"/>
      <c r="N1844" s="210"/>
      <c r="O1844" s="210"/>
      <c r="P1844" s="210"/>
      <c r="Q1844" s="212"/>
      <c r="R1844" s="210"/>
      <c r="S1844" s="210"/>
      <c r="T1844" s="210"/>
      <c r="U1844" s="213"/>
      <c r="V1844" s="210"/>
      <c r="W1844" s="210"/>
      <c r="X1844" s="214"/>
      <c r="Y1844" s="210"/>
      <c r="Z1844" s="210"/>
      <c r="AA1844" s="211"/>
      <c r="AB1844" s="210"/>
      <c r="AC1844" s="214"/>
    </row>
    <row r="1845" spans="1:29" ht="15.75" customHeight="1" x14ac:dyDescent="0.2">
      <c r="A1845" s="209"/>
      <c r="B1845" s="210"/>
      <c r="C1845" s="210"/>
      <c r="D1845" s="210"/>
      <c r="E1845" s="210"/>
      <c r="F1845" s="210"/>
      <c r="G1845" s="210"/>
      <c r="H1845" s="210"/>
      <c r="I1845" s="210"/>
      <c r="J1845" s="210"/>
      <c r="K1845" s="210"/>
      <c r="L1845" s="210"/>
      <c r="M1845" s="211"/>
      <c r="N1845" s="210"/>
      <c r="O1845" s="210"/>
      <c r="P1845" s="210"/>
      <c r="Q1845" s="212"/>
      <c r="R1845" s="210"/>
      <c r="S1845" s="210"/>
      <c r="T1845" s="210"/>
      <c r="U1845" s="213"/>
      <c r="V1845" s="210"/>
      <c r="W1845" s="210"/>
      <c r="X1845" s="214"/>
      <c r="Y1845" s="210"/>
      <c r="Z1845" s="210"/>
      <c r="AA1845" s="211"/>
      <c r="AB1845" s="210"/>
      <c r="AC1845" s="214"/>
    </row>
    <row r="1846" spans="1:29" ht="15.75" customHeight="1" x14ac:dyDescent="0.2">
      <c r="A1846" s="209"/>
      <c r="B1846" s="210"/>
      <c r="C1846" s="210"/>
      <c r="D1846" s="210"/>
      <c r="E1846" s="210"/>
      <c r="F1846" s="210"/>
      <c r="G1846" s="210"/>
      <c r="H1846" s="210"/>
      <c r="I1846" s="210"/>
      <c r="J1846" s="210"/>
      <c r="K1846" s="210"/>
      <c r="L1846" s="210"/>
      <c r="M1846" s="211"/>
      <c r="N1846" s="210"/>
      <c r="O1846" s="210"/>
      <c r="P1846" s="210"/>
      <c r="Q1846" s="212"/>
      <c r="R1846" s="210"/>
      <c r="S1846" s="210"/>
      <c r="T1846" s="210"/>
      <c r="U1846" s="213"/>
      <c r="V1846" s="210"/>
      <c r="W1846" s="210"/>
      <c r="X1846" s="214"/>
      <c r="Y1846" s="210"/>
      <c r="Z1846" s="210"/>
      <c r="AA1846" s="211"/>
      <c r="AB1846" s="210"/>
      <c r="AC1846" s="214"/>
    </row>
    <row r="1847" spans="1:29" ht="15.75" customHeight="1" x14ac:dyDescent="0.2">
      <c r="A1847" s="209"/>
      <c r="B1847" s="210"/>
      <c r="C1847" s="210"/>
      <c r="D1847" s="210"/>
      <c r="E1847" s="210"/>
      <c r="F1847" s="210"/>
      <c r="G1847" s="210"/>
      <c r="H1847" s="210"/>
      <c r="I1847" s="210"/>
      <c r="J1847" s="210"/>
      <c r="K1847" s="210"/>
      <c r="L1847" s="210"/>
      <c r="M1847" s="211"/>
      <c r="N1847" s="210"/>
      <c r="O1847" s="210"/>
      <c r="P1847" s="210"/>
      <c r="Q1847" s="212"/>
      <c r="R1847" s="210"/>
      <c r="S1847" s="210"/>
      <c r="T1847" s="210"/>
      <c r="U1847" s="213"/>
      <c r="V1847" s="210"/>
      <c r="W1847" s="210"/>
      <c r="X1847" s="214"/>
      <c r="Y1847" s="210"/>
      <c r="Z1847" s="210"/>
      <c r="AA1847" s="211"/>
      <c r="AB1847" s="210"/>
      <c r="AC1847" s="214"/>
    </row>
    <row r="1848" spans="1:29" ht="15.75" customHeight="1" x14ac:dyDescent="0.2">
      <c r="A1848" s="209"/>
      <c r="B1848" s="210"/>
      <c r="C1848" s="210"/>
      <c r="D1848" s="210"/>
      <c r="E1848" s="210"/>
      <c r="F1848" s="210"/>
      <c r="G1848" s="210"/>
      <c r="H1848" s="210"/>
      <c r="I1848" s="210"/>
      <c r="J1848" s="210"/>
      <c r="K1848" s="210"/>
      <c r="L1848" s="210"/>
      <c r="M1848" s="211"/>
      <c r="N1848" s="210"/>
      <c r="O1848" s="210"/>
      <c r="P1848" s="210"/>
      <c r="Q1848" s="212"/>
      <c r="R1848" s="210"/>
      <c r="S1848" s="210"/>
      <c r="T1848" s="210"/>
      <c r="U1848" s="213"/>
      <c r="V1848" s="210"/>
      <c r="W1848" s="210"/>
      <c r="X1848" s="214"/>
      <c r="Y1848" s="210"/>
      <c r="Z1848" s="210"/>
      <c r="AA1848" s="211"/>
      <c r="AB1848" s="210"/>
      <c r="AC1848" s="214"/>
    </row>
    <row r="1849" spans="1:29" ht="15.75" customHeight="1" x14ac:dyDescent="0.2">
      <c r="A1849" s="209"/>
      <c r="B1849" s="210"/>
      <c r="C1849" s="210"/>
      <c r="D1849" s="210"/>
      <c r="E1849" s="210"/>
      <c r="F1849" s="210"/>
      <c r="G1849" s="210"/>
      <c r="H1849" s="210"/>
      <c r="I1849" s="210"/>
      <c r="J1849" s="210"/>
      <c r="K1849" s="210"/>
      <c r="L1849" s="210"/>
      <c r="M1849" s="211"/>
      <c r="N1849" s="210"/>
      <c r="O1849" s="210"/>
      <c r="P1849" s="210"/>
      <c r="Q1849" s="212"/>
      <c r="R1849" s="210"/>
      <c r="S1849" s="210"/>
      <c r="T1849" s="210"/>
      <c r="U1849" s="213"/>
      <c r="V1849" s="210"/>
      <c r="W1849" s="210"/>
      <c r="X1849" s="214"/>
      <c r="Y1849" s="210"/>
      <c r="Z1849" s="210"/>
      <c r="AA1849" s="211"/>
      <c r="AB1849" s="210"/>
      <c r="AC1849" s="214"/>
    </row>
    <row r="1850" spans="1:29" ht="15.75" customHeight="1" x14ac:dyDescent="0.2">
      <c r="A1850" s="209"/>
      <c r="B1850" s="210"/>
      <c r="C1850" s="210"/>
      <c r="D1850" s="210"/>
      <c r="E1850" s="210"/>
      <c r="F1850" s="210"/>
      <c r="G1850" s="210"/>
      <c r="H1850" s="210"/>
      <c r="I1850" s="210"/>
      <c r="J1850" s="210"/>
      <c r="K1850" s="210"/>
      <c r="L1850" s="210"/>
      <c r="M1850" s="211"/>
      <c r="N1850" s="210"/>
      <c r="O1850" s="210"/>
      <c r="P1850" s="210"/>
      <c r="Q1850" s="212"/>
      <c r="R1850" s="210"/>
      <c r="S1850" s="210"/>
      <c r="T1850" s="210"/>
      <c r="U1850" s="213"/>
      <c r="V1850" s="210"/>
      <c r="W1850" s="210"/>
      <c r="X1850" s="214"/>
      <c r="Y1850" s="210"/>
      <c r="Z1850" s="210"/>
      <c r="AA1850" s="211"/>
      <c r="AB1850" s="210"/>
      <c r="AC1850" s="214"/>
    </row>
    <row r="1851" spans="1:29" ht="15.75" customHeight="1" x14ac:dyDescent="0.2">
      <c r="A1851" s="209"/>
      <c r="B1851" s="210"/>
      <c r="C1851" s="210"/>
      <c r="D1851" s="210"/>
      <c r="E1851" s="210"/>
      <c r="F1851" s="210"/>
      <c r="G1851" s="210"/>
      <c r="H1851" s="210"/>
      <c r="I1851" s="210"/>
      <c r="J1851" s="210"/>
      <c r="K1851" s="210"/>
      <c r="L1851" s="210"/>
      <c r="M1851" s="211"/>
      <c r="N1851" s="210"/>
      <c r="O1851" s="210"/>
      <c r="P1851" s="210"/>
      <c r="Q1851" s="212"/>
      <c r="R1851" s="210"/>
      <c r="S1851" s="210"/>
      <c r="T1851" s="210"/>
      <c r="U1851" s="213"/>
      <c r="V1851" s="210"/>
      <c r="W1851" s="210"/>
      <c r="X1851" s="214"/>
      <c r="Y1851" s="210"/>
      <c r="Z1851" s="210"/>
      <c r="AA1851" s="211"/>
      <c r="AB1851" s="210"/>
      <c r="AC1851" s="214"/>
    </row>
    <row r="1852" spans="1:29" ht="15.75" customHeight="1" x14ac:dyDescent="0.2">
      <c r="A1852" s="209"/>
      <c r="B1852" s="210"/>
      <c r="C1852" s="210"/>
      <c r="D1852" s="210"/>
      <c r="E1852" s="210"/>
      <c r="F1852" s="210"/>
      <c r="G1852" s="210"/>
      <c r="H1852" s="210"/>
      <c r="I1852" s="210"/>
      <c r="J1852" s="210"/>
      <c r="K1852" s="210"/>
      <c r="L1852" s="210"/>
      <c r="M1852" s="211"/>
      <c r="N1852" s="210"/>
      <c r="O1852" s="210"/>
      <c r="P1852" s="210"/>
      <c r="Q1852" s="212"/>
      <c r="R1852" s="210"/>
      <c r="S1852" s="210"/>
      <c r="T1852" s="210"/>
      <c r="U1852" s="213"/>
      <c r="V1852" s="210"/>
      <c r="W1852" s="210"/>
      <c r="X1852" s="214"/>
      <c r="Y1852" s="210"/>
      <c r="Z1852" s="210"/>
      <c r="AA1852" s="211"/>
      <c r="AB1852" s="210"/>
      <c r="AC1852" s="214"/>
    </row>
    <row r="1853" spans="1:29" ht="15.75" customHeight="1" x14ac:dyDescent="0.2">
      <c r="A1853" s="209"/>
      <c r="B1853" s="210"/>
      <c r="C1853" s="210"/>
      <c r="D1853" s="210"/>
      <c r="E1853" s="210"/>
      <c r="F1853" s="210"/>
      <c r="G1853" s="210"/>
      <c r="H1853" s="210"/>
      <c r="I1853" s="210"/>
      <c r="J1853" s="210"/>
      <c r="K1853" s="210"/>
      <c r="L1853" s="210"/>
      <c r="M1853" s="211"/>
      <c r="N1853" s="210"/>
      <c r="O1853" s="210"/>
      <c r="P1853" s="210"/>
      <c r="Q1853" s="212"/>
      <c r="R1853" s="210"/>
      <c r="S1853" s="210"/>
      <c r="T1853" s="210"/>
      <c r="U1853" s="213"/>
      <c r="V1853" s="210"/>
      <c r="W1853" s="210"/>
      <c r="X1853" s="214"/>
      <c r="Y1853" s="210"/>
      <c r="Z1853" s="210"/>
      <c r="AA1853" s="211"/>
      <c r="AB1853" s="210"/>
      <c r="AC1853" s="214"/>
    </row>
    <row r="1854" spans="1:29" ht="15.75" customHeight="1" x14ac:dyDescent="0.2">
      <c r="A1854" s="209"/>
      <c r="B1854" s="210"/>
      <c r="C1854" s="210"/>
      <c r="D1854" s="210"/>
      <c r="E1854" s="210"/>
      <c r="F1854" s="210"/>
      <c r="G1854" s="210"/>
      <c r="H1854" s="210"/>
      <c r="I1854" s="210"/>
      <c r="J1854" s="210"/>
      <c r="K1854" s="210"/>
      <c r="L1854" s="210"/>
      <c r="M1854" s="211"/>
      <c r="N1854" s="210"/>
      <c r="O1854" s="210"/>
      <c r="P1854" s="210"/>
      <c r="Q1854" s="212"/>
      <c r="R1854" s="210"/>
      <c r="S1854" s="210"/>
      <c r="T1854" s="210"/>
      <c r="U1854" s="213"/>
      <c r="V1854" s="210"/>
      <c r="W1854" s="210"/>
      <c r="X1854" s="214"/>
      <c r="Y1854" s="210"/>
      <c r="Z1854" s="210"/>
      <c r="AA1854" s="211"/>
      <c r="AB1854" s="210"/>
      <c r="AC1854" s="214"/>
    </row>
    <row r="1855" spans="1:29" ht="15.75" customHeight="1" x14ac:dyDescent="0.2">
      <c r="A1855" s="209"/>
      <c r="B1855" s="210"/>
      <c r="C1855" s="210"/>
      <c r="D1855" s="210"/>
      <c r="E1855" s="210"/>
      <c r="F1855" s="210"/>
      <c r="G1855" s="210"/>
      <c r="H1855" s="210"/>
      <c r="I1855" s="210"/>
      <c r="J1855" s="210"/>
      <c r="K1855" s="210"/>
      <c r="L1855" s="210"/>
      <c r="M1855" s="211"/>
      <c r="N1855" s="210"/>
      <c r="O1855" s="210"/>
      <c r="P1855" s="210"/>
      <c r="Q1855" s="212"/>
      <c r="R1855" s="210"/>
      <c r="S1855" s="210"/>
      <c r="T1855" s="210"/>
      <c r="U1855" s="213"/>
      <c r="V1855" s="210"/>
      <c r="W1855" s="210"/>
      <c r="X1855" s="214"/>
      <c r="Y1855" s="210"/>
      <c r="Z1855" s="210"/>
      <c r="AA1855" s="211"/>
      <c r="AB1855" s="210"/>
      <c r="AC1855" s="214"/>
    </row>
    <row r="1856" spans="1:29" ht="15.75" customHeight="1" x14ac:dyDescent="0.2">
      <c r="A1856" s="209"/>
      <c r="B1856" s="210"/>
      <c r="C1856" s="210"/>
      <c r="D1856" s="210"/>
      <c r="E1856" s="210"/>
      <c r="F1856" s="210"/>
      <c r="G1856" s="210"/>
      <c r="H1856" s="210"/>
      <c r="I1856" s="210"/>
      <c r="J1856" s="210"/>
      <c r="K1856" s="210"/>
      <c r="L1856" s="210"/>
      <c r="M1856" s="211"/>
      <c r="N1856" s="210"/>
      <c r="O1856" s="210"/>
      <c r="P1856" s="210"/>
      <c r="Q1856" s="212"/>
      <c r="R1856" s="210"/>
      <c r="S1856" s="210"/>
      <c r="T1856" s="210"/>
      <c r="U1856" s="213"/>
      <c r="V1856" s="210"/>
      <c r="W1856" s="210"/>
      <c r="X1856" s="214"/>
      <c r="Y1856" s="210"/>
      <c r="Z1856" s="210"/>
      <c r="AA1856" s="211"/>
      <c r="AB1856" s="210"/>
      <c r="AC1856" s="214"/>
    </row>
    <row r="1857" spans="1:29" ht="15.75" customHeight="1" x14ac:dyDescent="0.2">
      <c r="A1857" s="209"/>
      <c r="B1857" s="210"/>
      <c r="C1857" s="210"/>
      <c r="D1857" s="210"/>
      <c r="E1857" s="210"/>
      <c r="F1857" s="210"/>
      <c r="G1857" s="210"/>
      <c r="H1857" s="210"/>
      <c r="I1857" s="210"/>
      <c r="J1857" s="210"/>
      <c r="K1857" s="210"/>
      <c r="L1857" s="210"/>
      <c r="M1857" s="211"/>
      <c r="N1857" s="210"/>
      <c r="O1857" s="210"/>
      <c r="P1857" s="210"/>
      <c r="Q1857" s="212"/>
      <c r="R1857" s="210"/>
      <c r="S1857" s="210"/>
      <c r="T1857" s="210"/>
      <c r="U1857" s="213"/>
      <c r="V1857" s="210"/>
      <c r="W1857" s="210"/>
      <c r="X1857" s="214"/>
      <c r="Y1857" s="210"/>
      <c r="Z1857" s="210"/>
      <c r="AA1857" s="211"/>
      <c r="AB1857" s="210"/>
      <c r="AC1857" s="214"/>
    </row>
    <row r="1858" spans="1:29" ht="15.75" customHeight="1" x14ac:dyDescent="0.2">
      <c r="A1858" s="209"/>
      <c r="B1858" s="210"/>
      <c r="C1858" s="210"/>
      <c r="D1858" s="210"/>
      <c r="E1858" s="210"/>
      <c r="F1858" s="210"/>
      <c r="G1858" s="210"/>
      <c r="H1858" s="210"/>
      <c r="I1858" s="210"/>
      <c r="J1858" s="210"/>
      <c r="K1858" s="210"/>
      <c r="L1858" s="210"/>
      <c r="M1858" s="211"/>
      <c r="N1858" s="210"/>
      <c r="O1858" s="210"/>
      <c r="P1858" s="210"/>
      <c r="Q1858" s="212"/>
      <c r="R1858" s="210"/>
      <c r="S1858" s="210"/>
      <c r="T1858" s="210"/>
      <c r="U1858" s="213"/>
      <c r="V1858" s="210"/>
      <c r="W1858" s="210"/>
      <c r="X1858" s="214"/>
      <c r="Y1858" s="210"/>
      <c r="Z1858" s="210"/>
      <c r="AA1858" s="211"/>
      <c r="AB1858" s="210"/>
      <c r="AC1858" s="214"/>
    </row>
    <row r="1859" spans="1:29" ht="15.75" customHeight="1" x14ac:dyDescent="0.2">
      <c r="A1859" s="209"/>
      <c r="B1859" s="210"/>
      <c r="C1859" s="210"/>
      <c r="D1859" s="210"/>
      <c r="E1859" s="210"/>
      <c r="F1859" s="210"/>
      <c r="G1859" s="210"/>
      <c r="H1859" s="210"/>
      <c r="I1859" s="210"/>
      <c r="J1859" s="210"/>
      <c r="K1859" s="210"/>
      <c r="L1859" s="210"/>
      <c r="M1859" s="211"/>
      <c r="N1859" s="210"/>
      <c r="O1859" s="210"/>
      <c r="P1859" s="210"/>
      <c r="Q1859" s="212"/>
      <c r="R1859" s="210"/>
      <c r="S1859" s="210"/>
      <c r="T1859" s="210"/>
      <c r="U1859" s="213"/>
      <c r="V1859" s="210"/>
      <c r="W1859" s="210"/>
      <c r="X1859" s="214"/>
      <c r="Y1859" s="210"/>
      <c r="Z1859" s="210"/>
      <c r="AA1859" s="211"/>
      <c r="AB1859" s="210"/>
      <c r="AC1859" s="214"/>
    </row>
    <row r="1860" spans="1:29" ht="15.75" customHeight="1" x14ac:dyDescent="0.2">
      <c r="A1860" s="209"/>
      <c r="B1860" s="210"/>
      <c r="C1860" s="210"/>
      <c r="D1860" s="210"/>
      <c r="E1860" s="210"/>
      <c r="F1860" s="210"/>
      <c r="G1860" s="210"/>
      <c r="H1860" s="210"/>
      <c r="I1860" s="210"/>
      <c r="J1860" s="210"/>
      <c r="K1860" s="210"/>
      <c r="L1860" s="210"/>
      <c r="M1860" s="211"/>
      <c r="N1860" s="210"/>
      <c r="O1860" s="210"/>
      <c r="P1860" s="210"/>
      <c r="Q1860" s="212"/>
      <c r="R1860" s="210"/>
      <c r="S1860" s="210"/>
      <c r="T1860" s="210"/>
      <c r="U1860" s="213"/>
      <c r="V1860" s="210"/>
      <c r="W1860" s="210"/>
      <c r="X1860" s="214"/>
      <c r="Y1860" s="210"/>
      <c r="Z1860" s="210"/>
      <c r="AA1860" s="211"/>
      <c r="AB1860" s="210"/>
      <c r="AC1860" s="214"/>
    </row>
    <row r="1861" spans="1:29" ht="15.75" customHeight="1" x14ac:dyDescent="0.2">
      <c r="A1861" s="209"/>
      <c r="B1861" s="210"/>
      <c r="C1861" s="210"/>
      <c r="D1861" s="210"/>
      <c r="E1861" s="210"/>
      <c r="F1861" s="210"/>
      <c r="G1861" s="210"/>
      <c r="H1861" s="210"/>
      <c r="I1861" s="210"/>
      <c r="J1861" s="210"/>
      <c r="K1861" s="210"/>
      <c r="L1861" s="210"/>
      <c r="M1861" s="211"/>
      <c r="N1861" s="210"/>
      <c r="O1861" s="210"/>
      <c r="P1861" s="210"/>
      <c r="Q1861" s="212"/>
      <c r="R1861" s="210"/>
      <c r="S1861" s="210"/>
      <c r="T1861" s="210"/>
      <c r="U1861" s="213"/>
      <c r="V1861" s="210"/>
      <c r="W1861" s="210"/>
      <c r="X1861" s="214"/>
      <c r="Y1861" s="210"/>
      <c r="Z1861" s="210"/>
      <c r="AA1861" s="211"/>
      <c r="AB1861" s="210"/>
      <c r="AC1861" s="214"/>
    </row>
    <row r="1862" spans="1:29" ht="15.75" customHeight="1" x14ac:dyDescent="0.2">
      <c r="A1862" s="209"/>
      <c r="B1862" s="210"/>
      <c r="C1862" s="210"/>
      <c r="D1862" s="210"/>
      <c r="E1862" s="210"/>
      <c r="F1862" s="210"/>
      <c r="G1862" s="210"/>
      <c r="H1862" s="210"/>
      <c r="I1862" s="210"/>
      <c r="J1862" s="210"/>
      <c r="K1862" s="210"/>
      <c r="L1862" s="210"/>
      <c r="M1862" s="211"/>
      <c r="N1862" s="210"/>
      <c r="O1862" s="210"/>
      <c r="P1862" s="210"/>
      <c r="Q1862" s="212"/>
      <c r="R1862" s="210"/>
      <c r="S1862" s="210"/>
      <c r="T1862" s="210"/>
      <c r="U1862" s="213"/>
      <c r="V1862" s="210"/>
      <c r="W1862" s="210"/>
      <c r="X1862" s="210"/>
      <c r="Y1862" s="210"/>
      <c r="Z1862" s="210"/>
      <c r="AA1862" s="211"/>
      <c r="AB1862" s="210"/>
      <c r="AC1862" s="210"/>
    </row>
    <row r="1863" spans="1:29" ht="15.75" customHeight="1" x14ac:dyDescent="0.2">
      <c r="A1863" s="209"/>
      <c r="B1863" s="210"/>
      <c r="C1863" s="210"/>
      <c r="D1863" s="210"/>
      <c r="E1863" s="210"/>
      <c r="F1863" s="210"/>
      <c r="G1863" s="210"/>
      <c r="H1863" s="210"/>
      <c r="I1863" s="210"/>
      <c r="J1863" s="210"/>
      <c r="K1863" s="210"/>
      <c r="L1863" s="210"/>
      <c r="M1863" s="211"/>
      <c r="N1863" s="210"/>
      <c r="O1863" s="210"/>
      <c r="P1863" s="210"/>
      <c r="Q1863" s="212"/>
      <c r="R1863" s="210"/>
      <c r="S1863" s="210"/>
      <c r="T1863" s="210"/>
      <c r="U1863" s="213"/>
      <c r="V1863" s="210"/>
      <c r="W1863" s="210"/>
      <c r="X1863" s="210"/>
      <c r="Y1863" s="210"/>
      <c r="Z1863" s="210"/>
      <c r="AA1863" s="211"/>
      <c r="AB1863" s="210"/>
      <c r="AC1863" s="210"/>
    </row>
    <row r="1864" spans="1:29" ht="15.75" customHeight="1" x14ac:dyDescent="0.2">
      <c r="A1864" s="209"/>
      <c r="B1864" s="210"/>
      <c r="C1864" s="210"/>
      <c r="D1864" s="210"/>
      <c r="E1864" s="210"/>
      <c r="F1864" s="210"/>
      <c r="G1864" s="210"/>
      <c r="H1864" s="210"/>
      <c r="I1864" s="210"/>
      <c r="J1864" s="210"/>
      <c r="K1864" s="210"/>
      <c r="L1864" s="210"/>
      <c r="M1864" s="211"/>
      <c r="N1864" s="210"/>
      <c r="O1864" s="210"/>
      <c r="P1864" s="210"/>
      <c r="Q1864" s="212"/>
      <c r="R1864" s="210"/>
      <c r="S1864" s="210"/>
      <c r="T1864" s="210"/>
      <c r="U1864" s="213"/>
      <c r="V1864" s="210"/>
      <c r="W1864" s="210"/>
      <c r="X1864" s="210"/>
      <c r="Y1864" s="210"/>
      <c r="Z1864" s="210"/>
      <c r="AA1864" s="211"/>
      <c r="AB1864" s="210"/>
      <c r="AC1864" s="210"/>
    </row>
    <row r="1865" spans="1:29" ht="15.75" customHeight="1" x14ac:dyDescent="0.2">
      <c r="A1865" s="209"/>
      <c r="B1865" s="210"/>
      <c r="C1865" s="210"/>
      <c r="D1865" s="210"/>
      <c r="E1865" s="210"/>
      <c r="F1865" s="210"/>
      <c r="G1865" s="210"/>
      <c r="H1865" s="210"/>
      <c r="I1865" s="210"/>
      <c r="J1865" s="210"/>
      <c r="K1865" s="210"/>
      <c r="L1865" s="210"/>
      <c r="M1865" s="211"/>
      <c r="N1865" s="210"/>
      <c r="O1865" s="210"/>
      <c r="P1865" s="210"/>
      <c r="Q1865" s="212"/>
      <c r="R1865" s="210"/>
      <c r="S1865" s="210"/>
      <c r="T1865" s="210"/>
      <c r="U1865" s="213"/>
      <c r="V1865" s="210"/>
      <c r="W1865" s="210"/>
      <c r="X1865" s="210"/>
      <c r="Y1865" s="210"/>
      <c r="Z1865" s="210"/>
      <c r="AA1865" s="211"/>
      <c r="AB1865" s="210"/>
      <c r="AC1865" s="210"/>
    </row>
    <row r="1866" spans="1:29" ht="15.75" customHeight="1" x14ac:dyDescent="0.2">
      <c r="A1866" s="209"/>
      <c r="B1866" s="210"/>
      <c r="C1866" s="210"/>
      <c r="D1866" s="210"/>
      <c r="E1866" s="210"/>
      <c r="F1866" s="210"/>
      <c r="G1866" s="210"/>
      <c r="H1866" s="210"/>
      <c r="I1866" s="210"/>
      <c r="J1866" s="210"/>
      <c r="K1866" s="210"/>
      <c r="L1866" s="210"/>
      <c r="M1866" s="211"/>
      <c r="N1866" s="210"/>
      <c r="O1866" s="210"/>
      <c r="P1866" s="210"/>
      <c r="Q1866" s="212"/>
      <c r="R1866" s="210"/>
      <c r="S1866" s="210"/>
      <c r="T1866" s="210"/>
      <c r="U1866" s="213"/>
      <c r="V1866" s="210"/>
      <c r="W1866" s="210"/>
      <c r="X1866" s="210"/>
      <c r="Y1866" s="210"/>
      <c r="Z1866" s="210"/>
      <c r="AA1866" s="211"/>
      <c r="AB1866" s="210"/>
      <c r="AC1866" s="210"/>
    </row>
    <row r="1867" spans="1:29" ht="15.75" customHeight="1" x14ac:dyDescent="0.2">
      <c r="A1867" s="209"/>
      <c r="B1867" s="210"/>
      <c r="C1867" s="210"/>
      <c r="D1867" s="210"/>
      <c r="E1867" s="210"/>
      <c r="F1867" s="210"/>
      <c r="G1867" s="210"/>
      <c r="H1867" s="210"/>
      <c r="I1867" s="210"/>
      <c r="J1867" s="210"/>
      <c r="K1867" s="210"/>
      <c r="L1867" s="210"/>
      <c r="M1867" s="211"/>
      <c r="N1867" s="210"/>
      <c r="O1867" s="210"/>
      <c r="P1867" s="210"/>
      <c r="Q1867" s="212"/>
      <c r="R1867" s="210"/>
      <c r="S1867" s="210"/>
      <c r="T1867" s="210"/>
      <c r="U1867" s="213"/>
      <c r="V1867" s="210"/>
      <c r="W1867" s="210"/>
      <c r="X1867" s="210"/>
      <c r="Y1867" s="210"/>
      <c r="Z1867" s="210"/>
      <c r="AA1867" s="211"/>
      <c r="AB1867" s="210"/>
      <c r="AC1867" s="210"/>
    </row>
    <row r="1868" spans="1:29" ht="15.75" customHeight="1" x14ac:dyDescent="0.2">
      <c r="A1868" s="209"/>
      <c r="B1868" s="210"/>
      <c r="C1868" s="210"/>
      <c r="D1868" s="210"/>
      <c r="E1868" s="210"/>
      <c r="F1868" s="210"/>
      <c r="G1868" s="210"/>
      <c r="H1868" s="210"/>
      <c r="I1868" s="210"/>
      <c r="J1868" s="210"/>
      <c r="K1868" s="210"/>
      <c r="L1868" s="210"/>
      <c r="M1868" s="211"/>
      <c r="N1868" s="210"/>
      <c r="O1868" s="210"/>
      <c r="P1868" s="210"/>
      <c r="Q1868" s="212"/>
      <c r="R1868" s="210"/>
      <c r="S1868" s="210"/>
      <c r="T1868" s="210"/>
      <c r="U1868" s="213"/>
      <c r="V1868" s="210"/>
      <c r="W1868" s="210"/>
      <c r="X1868" s="210"/>
      <c r="Y1868" s="210"/>
      <c r="Z1868" s="210"/>
      <c r="AA1868" s="211"/>
      <c r="AB1868" s="210"/>
      <c r="AC1868" s="210"/>
    </row>
    <row r="1869" spans="1:29" ht="15.75" customHeight="1" x14ac:dyDescent="0.2">
      <c r="A1869" s="209"/>
      <c r="B1869" s="210"/>
      <c r="C1869" s="210"/>
      <c r="D1869" s="210"/>
      <c r="E1869" s="210"/>
      <c r="F1869" s="210"/>
      <c r="G1869" s="210"/>
      <c r="H1869" s="210"/>
      <c r="I1869" s="210"/>
      <c r="J1869" s="210"/>
      <c r="K1869" s="210"/>
      <c r="L1869" s="210"/>
      <c r="M1869" s="211"/>
      <c r="N1869" s="210"/>
      <c r="O1869" s="210"/>
      <c r="P1869" s="210"/>
      <c r="Q1869" s="212"/>
      <c r="R1869" s="210"/>
      <c r="S1869" s="210"/>
      <c r="T1869" s="210"/>
      <c r="U1869" s="213"/>
      <c r="V1869" s="210"/>
      <c r="W1869" s="210"/>
      <c r="X1869" s="210"/>
      <c r="Y1869" s="210"/>
      <c r="Z1869" s="210"/>
      <c r="AA1869" s="211"/>
      <c r="AB1869" s="210"/>
      <c r="AC1869" s="210"/>
    </row>
    <row r="1870" spans="1:29" ht="15.75" customHeight="1" x14ac:dyDescent="0.2">
      <c r="A1870" s="209"/>
      <c r="B1870" s="210"/>
      <c r="C1870" s="210"/>
      <c r="D1870" s="210"/>
      <c r="E1870" s="210"/>
      <c r="F1870" s="210"/>
      <c r="G1870" s="210"/>
      <c r="H1870" s="210"/>
      <c r="I1870" s="210"/>
      <c r="J1870" s="210"/>
      <c r="K1870" s="210"/>
      <c r="L1870" s="210"/>
      <c r="M1870" s="211"/>
      <c r="N1870" s="210"/>
      <c r="O1870" s="210"/>
      <c r="P1870" s="210"/>
      <c r="Q1870" s="212"/>
      <c r="R1870" s="210"/>
      <c r="S1870" s="210"/>
      <c r="T1870" s="210"/>
      <c r="U1870" s="213"/>
      <c r="V1870" s="210"/>
      <c r="W1870" s="210"/>
      <c r="X1870" s="210"/>
      <c r="Y1870" s="210"/>
      <c r="Z1870" s="210"/>
      <c r="AA1870" s="211"/>
      <c r="AB1870" s="210"/>
      <c r="AC1870" s="210"/>
    </row>
    <row r="1871" spans="1:29" ht="15.75" customHeight="1" x14ac:dyDescent="0.2">
      <c r="A1871" s="209"/>
      <c r="B1871" s="210"/>
      <c r="C1871" s="210"/>
      <c r="D1871" s="210"/>
      <c r="E1871" s="210"/>
      <c r="F1871" s="210"/>
      <c r="G1871" s="210"/>
      <c r="H1871" s="210"/>
      <c r="I1871" s="210"/>
      <c r="J1871" s="210"/>
      <c r="K1871" s="210"/>
      <c r="L1871" s="210"/>
      <c r="M1871" s="211"/>
      <c r="N1871" s="210"/>
      <c r="O1871" s="210"/>
      <c r="P1871" s="210"/>
      <c r="Q1871" s="212"/>
      <c r="R1871" s="210"/>
      <c r="S1871" s="210"/>
      <c r="T1871" s="210"/>
      <c r="U1871" s="213"/>
      <c r="V1871" s="210"/>
      <c r="W1871" s="210"/>
      <c r="X1871" s="210"/>
      <c r="Y1871" s="210"/>
      <c r="Z1871" s="210"/>
      <c r="AA1871" s="211"/>
      <c r="AB1871" s="210"/>
      <c r="AC1871" s="210"/>
    </row>
    <row r="1872" spans="1:29" ht="15.75" customHeight="1" x14ac:dyDescent="0.2">
      <c r="A1872" s="209"/>
      <c r="B1872" s="210"/>
      <c r="C1872" s="210"/>
      <c r="D1872" s="210"/>
      <c r="E1872" s="210"/>
      <c r="F1872" s="210"/>
      <c r="G1872" s="210"/>
      <c r="H1872" s="210"/>
      <c r="I1872" s="210"/>
      <c r="J1872" s="210"/>
      <c r="K1872" s="210"/>
      <c r="L1872" s="210"/>
      <c r="M1872" s="211"/>
      <c r="N1872" s="210"/>
      <c r="O1872" s="210"/>
      <c r="P1872" s="210"/>
      <c r="Q1872" s="212"/>
      <c r="R1872" s="210"/>
      <c r="S1872" s="210"/>
      <c r="T1872" s="210"/>
      <c r="U1872" s="213"/>
      <c r="V1872" s="210"/>
      <c r="W1872" s="210"/>
      <c r="X1872" s="210"/>
      <c r="Y1872" s="210"/>
      <c r="Z1872" s="210"/>
      <c r="AA1872" s="211"/>
      <c r="AB1872" s="210"/>
      <c r="AC1872" s="210"/>
    </row>
    <row r="1873" spans="1:29" ht="15.75" customHeight="1" x14ac:dyDescent="0.2">
      <c r="A1873" s="209"/>
      <c r="B1873" s="210"/>
      <c r="C1873" s="210"/>
      <c r="D1873" s="210"/>
      <c r="E1873" s="210"/>
      <c r="F1873" s="210"/>
      <c r="G1873" s="210"/>
      <c r="H1873" s="210"/>
      <c r="I1873" s="210"/>
      <c r="J1873" s="210"/>
      <c r="K1873" s="210"/>
      <c r="L1873" s="210"/>
      <c r="M1873" s="211"/>
      <c r="N1873" s="210"/>
      <c r="O1873" s="210"/>
      <c r="P1873" s="210"/>
      <c r="Q1873" s="212"/>
      <c r="R1873" s="210"/>
      <c r="S1873" s="210"/>
      <c r="T1873" s="210"/>
      <c r="U1873" s="213"/>
      <c r="V1873" s="210"/>
      <c r="W1873" s="210"/>
      <c r="X1873" s="210"/>
      <c r="Y1873" s="210"/>
      <c r="Z1873" s="210"/>
      <c r="AA1873" s="211"/>
      <c r="AB1873" s="210"/>
      <c r="AC1873" s="210"/>
    </row>
    <row r="1874" spans="1:29" ht="15.75" customHeight="1" x14ac:dyDescent="0.2">
      <c r="A1874" s="209"/>
      <c r="B1874" s="210"/>
      <c r="C1874" s="210"/>
      <c r="D1874" s="210"/>
      <c r="E1874" s="210"/>
      <c r="F1874" s="210"/>
      <c r="G1874" s="210"/>
      <c r="H1874" s="210"/>
      <c r="I1874" s="210"/>
      <c r="J1874" s="210"/>
      <c r="K1874" s="210"/>
      <c r="L1874" s="210"/>
      <c r="M1874" s="211"/>
      <c r="N1874" s="210"/>
      <c r="O1874" s="210"/>
      <c r="P1874" s="210"/>
      <c r="Q1874" s="212"/>
      <c r="R1874" s="210"/>
      <c r="S1874" s="210"/>
      <c r="T1874" s="210"/>
      <c r="U1874" s="213"/>
      <c r="V1874" s="210"/>
      <c r="W1874" s="210"/>
      <c r="X1874" s="210"/>
      <c r="Y1874" s="210"/>
      <c r="Z1874" s="210"/>
      <c r="AA1874" s="211"/>
      <c r="AB1874" s="210"/>
      <c r="AC1874" s="210"/>
    </row>
    <row r="1875" spans="1:29" ht="15.75" customHeight="1" x14ac:dyDescent="0.2">
      <c r="A1875" s="209"/>
      <c r="B1875" s="210"/>
      <c r="C1875" s="210"/>
      <c r="D1875" s="210"/>
      <c r="E1875" s="210"/>
      <c r="F1875" s="210"/>
      <c r="G1875" s="210"/>
      <c r="H1875" s="210"/>
      <c r="I1875" s="210"/>
      <c r="J1875" s="210"/>
      <c r="K1875" s="210"/>
      <c r="L1875" s="210"/>
      <c r="M1875" s="211"/>
      <c r="N1875" s="210"/>
      <c r="O1875" s="210"/>
      <c r="P1875" s="210"/>
      <c r="Q1875" s="212"/>
      <c r="R1875" s="210"/>
      <c r="S1875" s="210"/>
      <c r="T1875" s="210"/>
      <c r="U1875" s="213"/>
      <c r="V1875" s="210"/>
      <c r="W1875" s="210"/>
      <c r="X1875" s="210"/>
      <c r="Y1875" s="210"/>
      <c r="Z1875" s="210"/>
      <c r="AA1875" s="211"/>
      <c r="AB1875" s="210"/>
      <c r="AC1875" s="210"/>
    </row>
    <row r="1876" spans="1:29" ht="15.75" customHeight="1" x14ac:dyDescent="0.2">
      <c r="A1876" s="209"/>
      <c r="B1876" s="210"/>
      <c r="C1876" s="210"/>
      <c r="D1876" s="210"/>
      <c r="E1876" s="210"/>
      <c r="F1876" s="210"/>
      <c r="G1876" s="210"/>
      <c r="H1876" s="210"/>
      <c r="I1876" s="210"/>
      <c r="J1876" s="210"/>
      <c r="K1876" s="210"/>
      <c r="L1876" s="210"/>
      <c r="M1876" s="211"/>
      <c r="N1876" s="210"/>
      <c r="O1876" s="210"/>
      <c r="P1876" s="210"/>
      <c r="Q1876" s="212"/>
      <c r="R1876" s="210"/>
      <c r="S1876" s="210"/>
      <c r="T1876" s="210"/>
      <c r="U1876" s="213"/>
      <c r="V1876" s="210"/>
      <c r="W1876" s="210"/>
      <c r="X1876" s="210"/>
      <c r="Y1876" s="210"/>
      <c r="Z1876" s="210"/>
      <c r="AA1876" s="211"/>
      <c r="AB1876" s="210"/>
      <c r="AC1876" s="210"/>
    </row>
    <row r="1877" spans="1:29" ht="15.75" customHeight="1" x14ac:dyDescent="0.2">
      <c r="A1877" s="209"/>
      <c r="B1877" s="210"/>
      <c r="C1877" s="210"/>
      <c r="D1877" s="210"/>
      <c r="E1877" s="210"/>
      <c r="F1877" s="210"/>
      <c r="G1877" s="210"/>
      <c r="H1877" s="210"/>
      <c r="I1877" s="210"/>
      <c r="J1877" s="210"/>
      <c r="K1877" s="210"/>
      <c r="L1877" s="210"/>
      <c r="M1877" s="211"/>
      <c r="N1877" s="210"/>
      <c r="O1877" s="210"/>
      <c r="P1877" s="210"/>
      <c r="Q1877" s="212"/>
      <c r="R1877" s="210"/>
      <c r="S1877" s="210"/>
      <c r="T1877" s="210"/>
      <c r="U1877" s="213"/>
      <c r="V1877" s="210"/>
      <c r="W1877" s="210"/>
      <c r="X1877" s="210"/>
      <c r="Y1877" s="210"/>
      <c r="Z1877" s="210"/>
      <c r="AA1877" s="211"/>
      <c r="AB1877" s="210"/>
      <c r="AC1877" s="210"/>
    </row>
    <row r="1878" spans="1:29" ht="15.75" customHeight="1" x14ac:dyDescent="0.2">
      <c r="A1878" s="209"/>
      <c r="B1878" s="210"/>
      <c r="C1878" s="210"/>
      <c r="D1878" s="210"/>
      <c r="E1878" s="210"/>
      <c r="F1878" s="210"/>
      <c r="G1878" s="210"/>
      <c r="H1878" s="210"/>
      <c r="I1878" s="210"/>
      <c r="J1878" s="210"/>
      <c r="K1878" s="210"/>
      <c r="L1878" s="210"/>
      <c r="M1878" s="211"/>
      <c r="N1878" s="210"/>
      <c r="O1878" s="210"/>
      <c r="P1878" s="210"/>
      <c r="Q1878" s="212"/>
      <c r="R1878" s="210"/>
      <c r="S1878" s="210"/>
      <c r="T1878" s="210"/>
      <c r="U1878" s="213"/>
      <c r="V1878" s="210"/>
      <c r="W1878" s="210"/>
      <c r="X1878" s="210"/>
      <c r="Y1878" s="210"/>
      <c r="Z1878" s="210"/>
      <c r="AA1878" s="211"/>
      <c r="AB1878" s="210"/>
      <c r="AC1878" s="210"/>
    </row>
    <row r="1879" spans="1:29" ht="15.75" customHeight="1" x14ac:dyDescent="0.2">
      <c r="A1879" s="209"/>
      <c r="B1879" s="210"/>
      <c r="C1879" s="210"/>
      <c r="D1879" s="210"/>
      <c r="E1879" s="210"/>
      <c r="F1879" s="210"/>
      <c r="G1879" s="210"/>
      <c r="H1879" s="210"/>
      <c r="I1879" s="210"/>
      <c r="J1879" s="210"/>
      <c r="K1879" s="210"/>
      <c r="L1879" s="210"/>
      <c r="M1879" s="211"/>
      <c r="N1879" s="210"/>
      <c r="O1879" s="210"/>
      <c r="P1879" s="210"/>
      <c r="Q1879" s="212"/>
      <c r="R1879" s="210"/>
      <c r="S1879" s="210"/>
      <c r="T1879" s="210"/>
      <c r="U1879" s="213"/>
      <c r="V1879" s="210"/>
      <c r="W1879" s="210"/>
      <c r="X1879" s="210"/>
      <c r="Y1879" s="210"/>
      <c r="Z1879" s="210"/>
      <c r="AA1879" s="211"/>
      <c r="AB1879" s="210"/>
      <c r="AC1879" s="210"/>
    </row>
    <row r="1880" spans="1:29" ht="15.75" customHeight="1" x14ac:dyDescent="0.2">
      <c r="A1880" s="209"/>
      <c r="B1880" s="210"/>
      <c r="C1880" s="210"/>
      <c r="D1880" s="210"/>
      <c r="E1880" s="210"/>
      <c r="F1880" s="210"/>
      <c r="G1880" s="210"/>
      <c r="H1880" s="210"/>
      <c r="I1880" s="210"/>
      <c r="J1880" s="210"/>
      <c r="K1880" s="210"/>
      <c r="L1880" s="210"/>
      <c r="M1880" s="211"/>
      <c r="N1880" s="210"/>
      <c r="O1880" s="210"/>
      <c r="P1880" s="210"/>
      <c r="Q1880" s="212"/>
      <c r="R1880" s="210"/>
      <c r="S1880" s="210"/>
      <c r="T1880" s="210"/>
      <c r="U1880" s="213"/>
      <c r="V1880" s="210"/>
      <c r="W1880" s="210"/>
      <c r="X1880" s="210"/>
      <c r="Y1880" s="210"/>
      <c r="Z1880" s="210"/>
      <c r="AA1880" s="211"/>
      <c r="AB1880" s="210"/>
      <c r="AC1880" s="210"/>
    </row>
    <row r="1881" spans="1:29" ht="15.75" customHeight="1" x14ac:dyDescent="0.2">
      <c r="A1881" s="209"/>
      <c r="B1881" s="210"/>
      <c r="C1881" s="210"/>
      <c r="D1881" s="210"/>
      <c r="E1881" s="210"/>
      <c r="F1881" s="210"/>
      <c r="G1881" s="210"/>
      <c r="H1881" s="210"/>
      <c r="I1881" s="210"/>
      <c r="J1881" s="210"/>
      <c r="K1881" s="210"/>
      <c r="L1881" s="210"/>
      <c r="M1881" s="211"/>
      <c r="N1881" s="210"/>
      <c r="O1881" s="210"/>
      <c r="P1881" s="210"/>
      <c r="Q1881" s="212"/>
      <c r="R1881" s="210"/>
      <c r="S1881" s="210"/>
      <c r="T1881" s="210"/>
      <c r="U1881" s="213"/>
      <c r="V1881" s="210"/>
      <c r="W1881" s="210"/>
      <c r="X1881" s="210"/>
      <c r="Y1881" s="210"/>
      <c r="Z1881" s="210"/>
      <c r="AA1881" s="211"/>
      <c r="AB1881" s="210"/>
      <c r="AC1881" s="210"/>
    </row>
    <row r="1882" spans="1:29" ht="15.75" customHeight="1" x14ac:dyDescent="0.2">
      <c r="A1882" s="209"/>
      <c r="B1882" s="210"/>
      <c r="C1882" s="210"/>
      <c r="D1882" s="210"/>
      <c r="E1882" s="210"/>
      <c r="F1882" s="210"/>
      <c r="G1882" s="210"/>
      <c r="H1882" s="210"/>
      <c r="I1882" s="210"/>
      <c r="J1882" s="210"/>
      <c r="K1882" s="210"/>
      <c r="L1882" s="210"/>
      <c r="M1882" s="211"/>
      <c r="N1882" s="210"/>
      <c r="O1882" s="210"/>
      <c r="P1882" s="210"/>
      <c r="Q1882" s="212"/>
      <c r="R1882" s="210"/>
      <c r="S1882" s="210"/>
      <c r="T1882" s="210"/>
      <c r="U1882" s="213"/>
      <c r="V1882" s="210"/>
      <c r="W1882" s="210"/>
      <c r="X1882" s="210"/>
      <c r="Y1882" s="210"/>
      <c r="Z1882" s="210"/>
      <c r="AA1882" s="211"/>
      <c r="AB1882" s="210"/>
      <c r="AC1882" s="210"/>
    </row>
    <row r="1883" spans="1:29" ht="15.75" customHeight="1" x14ac:dyDescent="0.2">
      <c r="A1883" s="209"/>
      <c r="B1883" s="210"/>
      <c r="C1883" s="210"/>
      <c r="D1883" s="210"/>
      <c r="E1883" s="210"/>
      <c r="F1883" s="210"/>
      <c r="G1883" s="210"/>
      <c r="H1883" s="210"/>
      <c r="I1883" s="210"/>
      <c r="J1883" s="210"/>
      <c r="K1883" s="210"/>
      <c r="L1883" s="210"/>
      <c r="M1883" s="211"/>
      <c r="N1883" s="210"/>
      <c r="O1883" s="210"/>
      <c r="P1883" s="210"/>
      <c r="Q1883" s="212"/>
      <c r="R1883" s="210"/>
      <c r="S1883" s="210"/>
      <c r="T1883" s="210"/>
      <c r="U1883" s="213"/>
      <c r="V1883" s="210"/>
      <c r="W1883" s="210"/>
      <c r="X1883" s="210"/>
      <c r="Y1883" s="210"/>
      <c r="Z1883" s="210"/>
      <c r="AA1883" s="211"/>
      <c r="AB1883" s="210"/>
      <c r="AC1883" s="210"/>
    </row>
    <row r="1884" spans="1:29" ht="15.75" customHeight="1" x14ac:dyDescent="0.2">
      <c r="A1884" s="209"/>
      <c r="B1884" s="210"/>
      <c r="C1884" s="210"/>
      <c r="D1884" s="210"/>
      <c r="E1884" s="210"/>
      <c r="F1884" s="210"/>
      <c r="G1884" s="210"/>
      <c r="H1884" s="210"/>
      <c r="I1884" s="210"/>
      <c r="J1884" s="210"/>
      <c r="K1884" s="210"/>
      <c r="L1884" s="210"/>
      <c r="M1884" s="211"/>
      <c r="N1884" s="210"/>
      <c r="O1884" s="210"/>
      <c r="P1884" s="210"/>
      <c r="Q1884" s="212"/>
      <c r="R1884" s="210"/>
      <c r="S1884" s="210"/>
      <c r="T1884" s="210"/>
      <c r="U1884" s="213"/>
      <c r="V1884" s="210"/>
      <c r="W1884" s="210"/>
      <c r="X1884" s="210"/>
      <c r="Y1884" s="210"/>
      <c r="Z1884" s="210"/>
      <c r="AA1884" s="211"/>
      <c r="AB1884" s="210"/>
      <c r="AC1884" s="210"/>
    </row>
    <row r="1885" spans="1:29" ht="15.75" customHeight="1" x14ac:dyDescent="0.2">
      <c r="A1885" s="209"/>
      <c r="B1885" s="210"/>
      <c r="C1885" s="210"/>
      <c r="D1885" s="210"/>
      <c r="E1885" s="210"/>
      <c r="F1885" s="210"/>
      <c r="G1885" s="210"/>
      <c r="H1885" s="210"/>
      <c r="I1885" s="210"/>
      <c r="J1885" s="210"/>
      <c r="K1885" s="210"/>
      <c r="L1885" s="210"/>
      <c r="M1885" s="211"/>
      <c r="N1885" s="210"/>
      <c r="O1885" s="210"/>
      <c r="P1885" s="210"/>
      <c r="Q1885" s="212"/>
      <c r="R1885" s="210"/>
      <c r="S1885" s="210"/>
      <c r="T1885" s="210"/>
      <c r="U1885" s="213"/>
      <c r="V1885" s="210"/>
      <c r="W1885" s="210"/>
      <c r="X1885" s="210"/>
      <c r="Y1885" s="210"/>
      <c r="Z1885" s="210"/>
      <c r="AA1885" s="211"/>
      <c r="AB1885" s="210"/>
      <c r="AC1885" s="210"/>
    </row>
    <row r="1886" spans="1:29" ht="15.75" customHeight="1" x14ac:dyDescent="0.2">
      <c r="A1886" s="209"/>
      <c r="B1886" s="210"/>
      <c r="C1886" s="210"/>
      <c r="D1886" s="210"/>
      <c r="E1886" s="210"/>
      <c r="F1886" s="210"/>
      <c r="G1886" s="210"/>
      <c r="H1886" s="210"/>
      <c r="I1886" s="210"/>
      <c r="J1886" s="210"/>
      <c r="K1886" s="210"/>
      <c r="L1886" s="210"/>
      <c r="M1886" s="211"/>
      <c r="N1886" s="210"/>
      <c r="O1886" s="210"/>
      <c r="P1886" s="210"/>
      <c r="Q1886" s="212"/>
      <c r="R1886" s="210"/>
      <c r="S1886" s="210"/>
      <c r="T1886" s="210"/>
      <c r="U1886" s="213"/>
      <c r="V1886" s="210"/>
      <c r="W1886" s="210"/>
      <c r="X1886" s="210"/>
      <c r="Y1886" s="210"/>
      <c r="Z1886" s="210"/>
      <c r="AA1886" s="211"/>
      <c r="AB1886" s="210"/>
      <c r="AC1886" s="210"/>
    </row>
    <row r="1887" spans="1:29" ht="15.75" customHeight="1" x14ac:dyDescent="0.2">
      <c r="A1887" s="209"/>
      <c r="B1887" s="210"/>
      <c r="C1887" s="210"/>
      <c r="D1887" s="210"/>
      <c r="E1887" s="210"/>
      <c r="F1887" s="210"/>
      <c r="G1887" s="210"/>
      <c r="H1887" s="210"/>
      <c r="I1887" s="210"/>
      <c r="J1887" s="210"/>
      <c r="K1887" s="210"/>
      <c r="L1887" s="210"/>
      <c r="M1887" s="211"/>
      <c r="N1887" s="210"/>
      <c r="O1887" s="210"/>
      <c r="P1887" s="210"/>
      <c r="Q1887" s="212"/>
      <c r="R1887" s="210"/>
      <c r="S1887" s="210"/>
      <c r="T1887" s="210"/>
      <c r="U1887" s="213"/>
      <c r="V1887" s="210"/>
      <c r="W1887" s="210"/>
      <c r="X1887" s="210"/>
      <c r="Y1887" s="210"/>
      <c r="Z1887" s="210"/>
      <c r="AA1887" s="211"/>
      <c r="AB1887" s="210"/>
      <c r="AC1887" s="210"/>
    </row>
    <row r="1888" spans="1:29" ht="15.75" customHeight="1" x14ac:dyDescent="0.2">
      <c r="A1888" s="209"/>
      <c r="B1888" s="210"/>
      <c r="C1888" s="210"/>
      <c r="D1888" s="210"/>
      <c r="E1888" s="210"/>
      <c r="F1888" s="210"/>
      <c r="G1888" s="210"/>
      <c r="H1888" s="210"/>
      <c r="I1888" s="210"/>
      <c r="J1888" s="210"/>
      <c r="K1888" s="210"/>
      <c r="L1888" s="210"/>
      <c r="M1888" s="211"/>
      <c r="N1888" s="210"/>
      <c r="O1888" s="210"/>
      <c r="P1888" s="210"/>
      <c r="Q1888" s="212"/>
      <c r="R1888" s="210"/>
      <c r="S1888" s="210"/>
      <c r="T1888" s="210"/>
      <c r="U1888" s="213"/>
      <c r="V1888" s="210"/>
      <c r="W1888" s="210"/>
      <c r="X1888" s="210"/>
      <c r="Y1888" s="210"/>
      <c r="Z1888" s="210"/>
      <c r="AA1888" s="211"/>
      <c r="AB1888" s="210"/>
      <c r="AC1888" s="210"/>
    </row>
    <row r="1889" spans="1:29" ht="15.75" customHeight="1" x14ac:dyDescent="0.2">
      <c r="A1889" s="209"/>
      <c r="B1889" s="210"/>
      <c r="C1889" s="210"/>
      <c r="D1889" s="210"/>
      <c r="E1889" s="210"/>
      <c r="F1889" s="210"/>
      <c r="G1889" s="210"/>
      <c r="H1889" s="210"/>
      <c r="I1889" s="210"/>
      <c r="J1889" s="210"/>
      <c r="K1889" s="210"/>
      <c r="L1889" s="210"/>
      <c r="M1889" s="211"/>
      <c r="N1889" s="210"/>
      <c r="O1889" s="210"/>
      <c r="P1889" s="210"/>
      <c r="Q1889" s="212"/>
      <c r="R1889" s="210"/>
      <c r="S1889" s="210"/>
      <c r="T1889" s="210"/>
      <c r="U1889" s="213"/>
      <c r="V1889" s="210"/>
      <c r="W1889" s="210"/>
      <c r="X1889" s="210"/>
      <c r="Y1889" s="210"/>
      <c r="Z1889" s="210"/>
      <c r="AA1889" s="211"/>
      <c r="AB1889" s="210"/>
      <c r="AC1889" s="210"/>
    </row>
    <row r="1890" spans="1:29" ht="15.75" customHeight="1" x14ac:dyDescent="0.2">
      <c r="A1890" s="209"/>
      <c r="B1890" s="210"/>
      <c r="C1890" s="210"/>
      <c r="D1890" s="210"/>
      <c r="E1890" s="210"/>
      <c r="F1890" s="210"/>
      <c r="G1890" s="210"/>
      <c r="H1890" s="210"/>
      <c r="I1890" s="210"/>
      <c r="J1890" s="210"/>
      <c r="K1890" s="210"/>
      <c r="L1890" s="210"/>
      <c r="M1890" s="211"/>
      <c r="N1890" s="210"/>
      <c r="O1890" s="210"/>
      <c r="P1890" s="210"/>
      <c r="Q1890" s="212"/>
      <c r="R1890" s="210"/>
      <c r="S1890" s="210"/>
      <c r="T1890" s="210"/>
      <c r="U1890" s="213"/>
      <c r="V1890" s="210"/>
      <c r="W1890" s="210"/>
      <c r="X1890" s="210"/>
      <c r="Y1890" s="210"/>
      <c r="Z1890" s="210"/>
      <c r="AA1890" s="211"/>
      <c r="AB1890" s="210"/>
      <c r="AC1890" s="210"/>
    </row>
    <row r="1891" spans="1:29" ht="15.75" customHeight="1" x14ac:dyDescent="0.2">
      <c r="A1891" s="209"/>
      <c r="B1891" s="210"/>
      <c r="C1891" s="210"/>
      <c r="D1891" s="210"/>
      <c r="E1891" s="210"/>
      <c r="F1891" s="210"/>
      <c r="G1891" s="210"/>
      <c r="H1891" s="210"/>
      <c r="I1891" s="210"/>
      <c r="J1891" s="210"/>
      <c r="K1891" s="210"/>
      <c r="L1891" s="210"/>
      <c r="M1891" s="211"/>
      <c r="N1891" s="210"/>
      <c r="O1891" s="210"/>
      <c r="P1891" s="210"/>
      <c r="Q1891" s="212"/>
      <c r="R1891" s="210"/>
      <c r="S1891" s="210"/>
      <c r="T1891" s="210"/>
      <c r="U1891" s="213"/>
      <c r="V1891" s="210"/>
      <c r="W1891" s="210"/>
      <c r="X1891" s="210"/>
      <c r="Y1891" s="210"/>
      <c r="Z1891" s="210"/>
      <c r="AA1891" s="211"/>
      <c r="AB1891" s="210"/>
      <c r="AC1891" s="210"/>
    </row>
    <row r="1892" spans="1:29" ht="15.75" customHeight="1" x14ac:dyDescent="0.2">
      <c r="A1892" s="209"/>
      <c r="B1892" s="210"/>
      <c r="C1892" s="210"/>
      <c r="D1892" s="210"/>
      <c r="E1892" s="210"/>
      <c r="F1892" s="210"/>
      <c r="G1892" s="210"/>
      <c r="H1892" s="210"/>
      <c r="I1892" s="210"/>
      <c r="J1892" s="210"/>
      <c r="K1892" s="210"/>
      <c r="L1892" s="210"/>
      <c r="M1892" s="211"/>
      <c r="N1892" s="210"/>
      <c r="O1892" s="210"/>
      <c r="P1892" s="210"/>
      <c r="Q1892" s="212"/>
      <c r="R1892" s="210"/>
      <c r="S1892" s="210"/>
      <c r="T1892" s="210"/>
      <c r="U1892" s="213"/>
      <c r="V1892" s="210"/>
      <c r="W1892" s="210"/>
      <c r="X1892" s="210"/>
      <c r="Y1892" s="210"/>
      <c r="Z1892" s="210"/>
      <c r="AA1892" s="211"/>
      <c r="AB1892" s="210"/>
      <c r="AC1892" s="210"/>
    </row>
    <row r="1893" spans="1:29" ht="15.75" customHeight="1" x14ac:dyDescent="0.2">
      <c r="A1893" s="209"/>
      <c r="B1893" s="210"/>
      <c r="C1893" s="210"/>
      <c r="D1893" s="210"/>
      <c r="E1893" s="210"/>
      <c r="F1893" s="210"/>
      <c r="G1893" s="210"/>
      <c r="H1893" s="210"/>
      <c r="I1893" s="210"/>
      <c r="J1893" s="210"/>
      <c r="K1893" s="210"/>
      <c r="L1893" s="210"/>
      <c r="M1893" s="211"/>
      <c r="N1893" s="210"/>
      <c r="O1893" s="210"/>
      <c r="P1893" s="210"/>
      <c r="Q1893" s="212"/>
      <c r="R1893" s="210"/>
      <c r="S1893" s="210"/>
      <c r="T1893" s="210"/>
      <c r="U1893" s="213"/>
      <c r="V1893" s="210"/>
      <c r="W1893" s="210"/>
      <c r="X1893" s="210"/>
      <c r="Y1893" s="210"/>
      <c r="Z1893" s="210"/>
      <c r="AA1893" s="211"/>
      <c r="AB1893" s="210"/>
      <c r="AC1893" s="210"/>
    </row>
    <row r="1894" spans="1:29" ht="15.75" customHeight="1" x14ac:dyDescent="0.2">
      <c r="A1894" s="209"/>
      <c r="B1894" s="210"/>
      <c r="C1894" s="210"/>
      <c r="D1894" s="210"/>
      <c r="E1894" s="210"/>
      <c r="F1894" s="210"/>
      <c r="G1894" s="210"/>
      <c r="H1894" s="210"/>
      <c r="I1894" s="210"/>
      <c r="J1894" s="210"/>
      <c r="K1894" s="210"/>
      <c r="L1894" s="210"/>
      <c r="M1894" s="211"/>
      <c r="N1894" s="210"/>
      <c r="O1894" s="210"/>
      <c r="P1894" s="210"/>
      <c r="Q1894" s="212"/>
      <c r="R1894" s="210"/>
      <c r="S1894" s="210"/>
      <c r="T1894" s="210"/>
      <c r="U1894" s="213"/>
      <c r="V1894" s="210"/>
      <c r="W1894" s="210"/>
      <c r="X1894" s="210"/>
      <c r="Y1894" s="210"/>
      <c r="Z1894" s="210"/>
      <c r="AA1894" s="211"/>
      <c r="AB1894" s="210"/>
      <c r="AC1894" s="210"/>
    </row>
    <row r="1895" spans="1:29" ht="15.75" customHeight="1" x14ac:dyDescent="0.2">
      <c r="A1895" s="209"/>
      <c r="B1895" s="210"/>
      <c r="C1895" s="210"/>
      <c r="D1895" s="210"/>
      <c r="E1895" s="210"/>
      <c r="F1895" s="210"/>
      <c r="G1895" s="210"/>
      <c r="H1895" s="210"/>
      <c r="I1895" s="210"/>
      <c r="J1895" s="210"/>
      <c r="K1895" s="210"/>
      <c r="L1895" s="210"/>
      <c r="M1895" s="211"/>
      <c r="N1895" s="210"/>
      <c r="O1895" s="210"/>
      <c r="P1895" s="210"/>
      <c r="Q1895" s="212"/>
      <c r="R1895" s="210"/>
      <c r="S1895" s="210"/>
      <c r="T1895" s="210"/>
      <c r="U1895" s="213"/>
      <c r="V1895" s="210"/>
      <c r="W1895" s="210"/>
      <c r="X1895" s="210"/>
      <c r="Y1895" s="210"/>
      <c r="Z1895" s="210"/>
      <c r="AA1895" s="211"/>
      <c r="AB1895" s="210"/>
      <c r="AC1895" s="210"/>
    </row>
    <row r="1896" spans="1:29" ht="15.75" customHeight="1" x14ac:dyDescent="0.2">
      <c r="A1896" s="209"/>
      <c r="B1896" s="210"/>
      <c r="C1896" s="210"/>
      <c r="D1896" s="210"/>
      <c r="E1896" s="210"/>
      <c r="F1896" s="210"/>
      <c r="G1896" s="210"/>
      <c r="H1896" s="210"/>
      <c r="I1896" s="210"/>
      <c r="J1896" s="210"/>
      <c r="K1896" s="210"/>
      <c r="L1896" s="210"/>
      <c r="M1896" s="211"/>
      <c r="N1896" s="210"/>
      <c r="O1896" s="210"/>
      <c r="P1896" s="210"/>
      <c r="Q1896" s="212"/>
      <c r="R1896" s="210"/>
      <c r="S1896" s="210"/>
      <c r="T1896" s="210"/>
      <c r="U1896" s="213"/>
      <c r="V1896" s="210"/>
      <c r="W1896" s="210"/>
      <c r="X1896" s="210"/>
      <c r="Y1896" s="210"/>
      <c r="Z1896" s="210"/>
      <c r="AA1896" s="211"/>
      <c r="AB1896" s="210"/>
      <c r="AC1896" s="210"/>
    </row>
    <row r="1897" spans="1:29" ht="15.75" customHeight="1" x14ac:dyDescent="0.2">
      <c r="A1897" s="209"/>
      <c r="B1897" s="210"/>
      <c r="C1897" s="210"/>
      <c r="D1897" s="210"/>
      <c r="E1897" s="210"/>
      <c r="F1897" s="210"/>
      <c r="G1897" s="210"/>
      <c r="H1897" s="210"/>
      <c r="I1897" s="210"/>
      <c r="J1897" s="210"/>
      <c r="K1897" s="210"/>
      <c r="L1897" s="210"/>
      <c r="M1897" s="211"/>
      <c r="N1897" s="210"/>
      <c r="O1897" s="210"/>
      <c r="P1897" s="210"/>
      <c r="Q1897" s="212"/>
      <c r="R1897" s="210"/>
      <c r="S1897" s="210"/>
      <c r="T1897" s="210"/>
      <c r="U1897" s="213"/>
      <c r="V1897" s="210"/>
      <c r="W1897" s="210"/>
      <c r="X1897" s="210"/>
      <c r="Y1897" s="210"/>
      <c r="Z1897" s="210"/>
      <c r="AA1897" s="211"/>
      <c r="AB1897" s="210"/>
      <c r="AC1897" s="210"/>
    </row>
    <row r="1898" spans="1:29" ht="15.75" customHeight="1" x14ac:dyDescent="0.2">
      <c r="A1898" s="209"/>
      <c r="B1898" s="210"/>
      <c r="C1898" s="210"/>
      <c r="D1898" s="210"/>
      <c r="E1898" s="210"/>
      <c r="F1898" s="210"/>
      <c r="G1898" s="210"/>
      <c r="H1898" s="210"/>
      <c r="I1898" s="210"/>
      <c r="J1898" s="210"/>
      <c r="K1898" s="210"/>
      <c r="L1898" s="210"/>
      <c r="M1898" s="211"/>
      <c r="N1898" s="210"/>
      <c r="O1898" s="210"/>
      <c r="P1898" s="210"/>
      <c r="Q1898" s="212"/>
      <c r="R1898" s="210"/>
      <c r="S1898" s="210"/>
      <c r="T1898" s="210"/>
      <c r="U1898" s="213"/>
      <c r="V1898" s="210"/>
      <c r="W1898" s="210"/>
      <c r="X1898" s="210"/>
      <c r="Y1898" s="210"/>
      <c r="Z1898" s="210"/>
      <c r="AA1898" s="211"/>
      <c r="AB1898" s="210"/>
      <c r="AC1898" s="210"/>
    </row>
    <row r="1899" spans="1:29" ht="15.75" customHeight="1" x14ac:dyDescent="0.2">
      <c r="A1899" s="209"/>
      <c r="B1899" s="210"/>
      <c r="C1899" s="210"/>
      <c r="D1899" s="210"/>
      <c r="E1899" s="210"/>
      <c r="F1899" s="210"/>
      <c r="G1899" s="210"/>
      <c r="H1899" s="210"/>
      <c r="I1899" s="210"/>
      <c r="J1899" s="210"/>
      <c r="K1899" s="210"/>
      <c r="L1899" s="210"/>
      <c r="M1899" s="211"/>
      <c r="N1899" s="210"/>
      <c r="O1899" s="210"/>
      <c r="P1899" s="210"/>
      <c r="Q1899" s="212"/>
      <c r="R1899" s="210"/>
      <c r="S1899" s="210"/>
      <c r="T1899" s="210"/>
      <c r="U1899" s="213"/>
      <c r="V1899" s="210"/>
      <c r="W1899" s="210"/>
      <c r="X1899" s="210"/>
      <c r="Y1899" s="210"/>
      <c r="Z1899" s="210"/>
      <c r="AA1899" s="211"/>
      <c r="AB1899" s="210"/>
      <c r="AC1899" s="210"/>
    </row>
    <row r="1900" spans="1:29" ht="15.75" customHeight="1" x14ac:dyDescent="0.2">
      <c r="A1900" s="209"/>
      <c r="B1900" s="210"/>
      <c r="C1900" s="210"/>
      <c r="D1900" s="210"/>
      <c r="E1900" s="210"/>
      <c r="F1900" s="210"/>
      <c r="G1900" s="210"/>
      <c r="H1900" s="210"/>
      <c r="I1900" s="210"/>
      <c r="J1900" s="210"/>
      <c r="K1900" s="210"/>
      <c r="L1900" s="210"/>
      <c r="M1900" s="211"/>
      <c r="N1900" s="210"/>
      <c r="O1900" s="210"/>
      <c r="P1900" s="210"/>
      <c r="Q1900" s="212"/>
      <c r="R1900" s="210"/>
      <c r="S1900" s="210"/>
      <c r="T1900" s="210"/>
      <c r="U1900" s="213"/>
      <c r="V1900" s="210"/>
      <c r="W1900" s="210"/>
      <c r="X1900" s="210"/>
      <c r="Y1900" s="210"/>
      <c r="Z1900" s="210"/>
      <c r="AA1900" s="211"/>
      <c r="AB1900" s="210"/>
      <c r="AC1900" s="210"/>
    </row>
    <row r="1901" spans="1:29" ht="15.75" customHeight="1" x14ac:dyDescent="0.2">
      <c r="A1901" s="209"/>
      <c r="B1901" s="210"/>
      <c r="C1901" s="210"/>
      <c r="D1901" s="210"/>
      <c r="E1901" s="210"/>
      <c r="F1901" s="210"/>
      <c r="G1901" s="210"/>
      <c r="H1901" s="210"/>
      <c r="I1901" s="210"/>
      <c r="J1901" s="210"/>
      <c r="K1901" s="210"/>
      <c r="L1901" s="210"/>
      <c r="M1901" s="211"/>
      <c r="N1901" s="210"/>
      <c r="O1901" s="210"/>
      <c r="P1901" s="210"/>
      <c r="Q1901" s="212"/>
      <c r="R1901" s="210"/>
      <c r="S1901" s="210"/>
      <c r="T1901" s="210"/>
      <c r="U1901" s="213"/>
      <c r="V1901" s="210"/>
      <c r="W1901" s="210"/>
      <c r="X1901" s="210"/>
      <c r="Y1901" s="210"/>
      <c r="Z1901" s="210"/>
      <c r="AA1901" s="211"/>
      <c r="AB1901" s="210"/>
      <c r="AC1901" s="210"/>
    </row>
    <row r="1902" spans="1:29" ht="15.75" customHeight="1" x14ac:dyDescent="0.2">
      <c r="A1902" s="209"/>
      <c r="B1902" s="210"/>
      <c r="C1902" s="210"/>
      <c r="D1902" s="210"/>
      <c r="E1902" s="210"/>
      <c r="F1902" s="210"/>
      <c r="G1902" s="210"/>
      <c r="H1902" s="210"/>
      <c r="I1902" s="210"/>
      <c r="J1902" s="210"/>
      <c r="K1902" s="210"/>
      <c r="L1902" s="210"/>
      <c r="M1902" s="211"/>
      <c r="N1902" s="210"/>
      <c r="O1902" s="210"/>
      <c r="P1902" s="210"/>
      <c r="Q1902" s="212"/>
      <c r="R1902" s="210"/>
      <c r="S1902" s="210"/>
      <c r="T1902" s="210"/>
      <c r="U1902" s="213"/>
      <c r="V1902" s="210"/>
      <c r="W1902" s="210"/>
      <c r="X1902" s="210"/>
      <c r="Y1902" s="210"/>
      <c r="Z1902" s="210"/>
      <c r="AA1902" s="211"/>
      <c r="AB1902" s="210"/>
      <c r="AC1902" s="210"/>
    </row>
    <row r="1903" spans="1:29" ht="15.75" customHeight="1" x14ac:dyDescent="0.2">
      <c r="A1903" s="209"/>
      <c r="B1903" s="210"/>
      <c r="C1903" s="210"/>
      <c r="D1903" s="210"/>
      <c r="E1903" s="210"/>
      <c r="F1903" s="210"/>
      <c r="G1903" s="210"/>
      <c r="H1903" s="210"/>
      <c r="I1903" s="210"/>
      <c r="J1903" s="210"/>
      <c r="K1903" s="210"/>
      <c r="L1903" s="210"/>
      <c r="M1903" s="211"/>
      <c r="N1903" s="210"/>
      <c r="O1903" s="210"/>
      <c r="P1903" s="210"/>
      <c r="Q1903" s="212"/>
      <c r="R1903" s="210"/>
      <c r="S1903" s="210"/>
      <c r="T1903" s="210"/>
      <c r="U1903" s="213"/>
      <c r="V1903" s="210"/>
      <c r="W1903" s="210"/>
      <c r="X1903" s="210"/>
      <c r="Y1903" s="210"/>
      <c r="Z1903" s="210"/>
      <c r="AA1903" s="211"/>
      <c r="AB1903" s="210"/>
      <c r="AC1903" s="210"/>
    </row>
    <row r="1904" spans="1:29" ht="15.75" customHeight="1" x14ac:dyDescent="0.2">
      <c r="A1904" s="209"/>
      <c r="B1904" s="210"/>
      <c r="C1904" s="210"/>
      <c r="D1904" s="210"/>
      <c r="E1904" s="210"/>
      <c r="F1904" s="210"/>
      <c r="G1904" s="210"/>
      <c r="H1904" s="210"/>
      <c r="I1904" s="210"/>
      <c r="J1904" s="210"/>
      <c r="K1904" s="210"/>
      <c r="L1904" s="210"/>
      <c r="M1904" s="211"/>
      <c r="N1904" s="210"/>
      <c r="O1904" s="210"/>
      <c r="P1904" s="210"/>
      <c r="Q1904" s="212"/>
      <c r="R1904" s="210"/>
      <c r="S1904" s="210"/>
      <c r="T1904" s="210"/>
      <c r="U1904" s="213"/>
      <c r="V1904" s="210"/>
      <c r="W1904" s="210"/>
      <c r="X1904" s="210"/>
      <c r="Y1904" s="210"/>
      <c r="Z1904" s="210"/>
      <c r="AA1904" s="211"/>
      <c r="AB1904" s="210"/>
      <c r="AC1904" s="210"/>
    </row>
    <row r="1905" spans="1:29" ht="15.75" customHeight="1" x14ac:dyDescent="0.2">
      <c r="A1905" s="209"/>
      <c r="B1905" s="210"/>
      <c r="C1905" s="210"/>
      <c r="D1905" s="210"/>
      <c r="E1905" s="210"/>
      <c r="F1905" s="210"/>
      <c r="G1905" s="210"/>
      <c r="H1905" s="210"/>
      <c r="I1905" s="210"/>
      <c r="J1905" s="210"/>
      <c r="K1905" s="210"/>
      <c r="L1905" s="210"/>
      <c r="M1905" s="211"/>
      <c r="N1905" s="210"/>
      <c r="O1905" s="210"/>
      <c r="P1905" s="210"/>
      <c r="Q1905" s="212"/>
      <c r="R1905" s="210"/>
      <c r="S1905" s="210"/>
      <c r="T1905" s="210"/>
      <c r="U1905" s="213"/>
      <c r="V1905" s="210"/>
      <c r="W1905" s="210"/>
      <c r="X1905" s="210"/>
      <c r="Y1905" s="210"/>
      <c r="Z1905" s="210"/>
      <c r="AA1905" s="211"/>
      <c r="AB1905" s="210"/>
      <c r="AC1905" s="210"/>
    </row>
    <row r="1906" spans="1:29" ht="15.75" customHeight="1" x14ac:dyDescent="0.2">
      <c r="A1906" s="209"/>
      <c r="B1906" s="210"/>
      <c r="C1906" s="210"/>
      <c r="D1906" s="210"/>
      <c r="E1906" s="210"/>
      <c r="F1906" s="210"/>
      <c r="G1906" s="210"/>
      <c r="H1906" s="210"/>
      <c r="I1906" s="210"/>
      <c r="J1906" s="210"/>
      <c r="K1906" s="210"/>
      <c r="L1906" s="210"/>
      <c r="M1906" s="211"/>
      <c r="N1906" s="210"/>
      <c r="O1906" s="210"/>
      <c r="P1906" s="210"/>
      <c r="Q1906" s="212"/>
      <c r="R1906" s="210"/>
      <c r="S1906" s="210"/>
      <c r="T1906" s="210"/>
      <c r="U1906" s="213"/>
      <c r="V1906" s="210"/>
      <c r="W1906" s="210"/>
      <c r="X1906" s="210"/>
      <c r="Y1906" s="210"/>
      <c r="Z1906" s="210"/>
      <c r="AA1906" s="211"/>
      <c r="AB1906" s="210"/>
      <c r="AC1906" s="210"/>
    </row>
    <row r="1907" spans="1:29" ht="15.75" customHeight="1" x14ac:dyDescent="0.2">
      <c r="A1907" s="209"/>
      <c r="B1907" s="210"/>
      <c r="C1907" s="210"/>
      <c r="D1907" s="210"/>
      <c r="E1907" s="210"/>
      <c r="F1907" s="210"/>
      <c r="G1907" s="210"/>
      <c r="H1907" s="210"/>
      <c r="I1907" s="210"/>
      <c r="J1907" s="210"/>
      <c r="K1907" s="210"/>
      <c r="L1907" s="210"/>
      <c r="M1907" s="211"/>
      <c r="N1907" s="210"/>
      <c r="O1907" s="210"/>
      <c r="P1907" s="210"/>
      <c r="Q1907" s="212"/>
      <c r="R1907" s="210"/>
      <c r="S1907" s="210"/>
      <c r="T1907" s="210"/>
      <c r="U1907" s="213"/>
      <c r="V1907" s="210"/>
      <c r="W1907" s="210"/>
      <c r="X1907" s="210"/>
      <c r="Y1907" s="210"/>
      <c r="Z1907" s="210"/>
      <c r="AA1907" s="211"/>
      <c r="AB1907" s="210"/>
      <c r="AC1907" s="210"/>
    </row>
    <row r="1908" spans="1:29" ht="15.75" customHeight="1" x14ac:dyDescent="0.2">
      <c r="A1908" s="209"/>
      <c r="B1908" s="210"/>
      <c r="C1908" s="210"/>
      <c r="D1908" s="210"/>
      <c r="E1908" s="210"/>
      <c r="F1908" s="210"/>
      <c r="G1908" s="210"/>
      <c r="H1908" s="210"/>
      <c r="I1908" s="210"/>
      <c r="J1908" s="210"/>
      <c r="K1908" s="210"/>
      <c r="L1908" s="210"/>
      <c r="M1908" s="211"/>
      <c r="N1908" s="210"/>
      <c r="O1908" s="210"/>
      <c r="P1908" s="210"/>
      <c r="Q1908" s="212"/>
      <c r="R1908" s="210"/>
      <c r="S1908" s="210"/>
      <c r="T1908" s="210"/>
      <c r="U1908" s="213"/>
      <c r="V1908" s="210"/>
      <c r="W1908" s="210"/>
      <c r="X1908" s="210"/>
      <c r="Y1908" s="210"/>
      <c r="Z1908" s="210"/>
      <c r="AA1908" s="211"/>
      <c r="AB1908" s="210"/>
      <c r="AC1908" s="210"/>
    </row>
    <row r="1909" spans="1:29" ht="15.75" customHeight="1" x14ac:dyDescent="0.2">
      <c r="A1909" s="209"/>
      <c r="B1909" s="210"/>
      <c r="C1909" s="210"/>
      <c r="D1909" s="210"/>
      <c r="E1909" s="210"/>
      <c r="F1909" s="210"/>
      <c r="G1909" s="210"/>
      <c r="H1909" s="210"/>
      <c r="I1909" s="210"/>
      <c r="J1909" s="210"/>
      <c r="K1909" s="210"/>
      <c r="L1909" s="210"/>
      <c r="M1909" s="211"/>
      <c r="N1909" s="210"/>
      <c r="O1909" s="210"/>
      <c r="P1909" s="210"/>
      <c r="Q1909" s="212"/>
      <c r="R1909" s="210"/>
      <c r="S1909" s="210"/>
      <c r="T1909" s="210"/>
      <c r="U1909" s="213"/>
      <c r="V1909" s="210"/>
      <c r="W1909" s="210"/>
      <c r="X1909" s="210"/>
      <c r="Y1909" s="210"/>
      <c r="Z1909" s="210"/>
      <c r="AA1909" s="211"/>
      <c r="AB1909" s="210"/>
      <c r="AC1909" s="210"/>
    </row>
    <row r="1910" spans="1:29" ht="15.75" customHeight="1" x14ac:dyDescent="0.2">
      <c r="A1910" s="209"/>
      <c r="B1910" s="210"/>
      <c r="C1910" s="210"/>
      <c r="D1910" s="210"/>
      <c r="E1910" s="210"/>
      <c r="F1910" s="210"/>
      <c r="G1910" s="210"/>
      <c r="H1910" s="210"/>
      <c r="I1910" s="210"/>
      <c r="J1910" s="210"/>
      <c r="K1910" s="210"/>
      <c r="L1910" s="210"/>
      <c r="M1910" s="211"/>
      <c r="N1910" s="210"/>
      <c r="O1910" s="210"/>
      <c r="P1910" s="210"/>
      <c r="Q1910" s="212"/>
      <c r="R1910" s="210"/>
      <c r="S1910" s="210"/>
      <c r="T1910" s="210"/>
      <c r="U1910" s="213"/>
      <c r="V1910" s="210"/>
      <c r="W1910" s="210"/>
      <c r="X1910" s="210"/>
      <c r="Y1910" s="210"/>
      <c r="Z1910" s="210"/>
      <c r="AA1910" s="211"/>
      <c r="AB1910" s="210"/>
      <c r="AC1910" s="210"/>
    </row>
    <row r="1911" spans="1:29" ht="15.75" customHeight="1" x14ac:dyDescent="0.2">
      <c r="A1911" s="209"/>
      <c r="B1911" s="210"/>
      <c r="C1911" s="210"/>
      <c r="D1911" s="210"/>
      <c r="E1911" s="210"/>
      <c r="F1911" s="210"/>
      <c r="G1911" s="210"/>
      <c r="H1911" s="210"/>
      <c r="I1911" s="210"/>
      <c r="J1911" s="210"/>
      <c r="K1911" s="210"/>
      <c r="L1911" s="210"/>
      <c r="M1911" s="211"/>
      <c r="N1911" s="210"/>
      <c r="O1911" s="210"/>
      <c r="P1911" s="210"/>
      <c r="Q1911" s="212"/>
      <c r="R1911" s="210"/>
      <c r="S1911" s="210"/>
      <c r="T1911" s="210"/>
      <c r="U1911" s="213"/>
      <c r="V1911" s="210"/>
      <c r="W1911" s="210"/>
      <c r="X1911" s="210"/>
      <c r="Y1911" s="210"/>
      <c r="Z1911" s="210"/>
      <c r="AA1911" s="211"/>
      <c r="AB1911" s="210"/>
      <c r="AC1911" s="210"/>
    </row>
    <row r="1912" spans="1:29" ht="15.75" customHeight="1" x14ac:dyDescent="0.2">
      <c r="A1912" s="209"/>
      <c r="B1912" s="210"/>
      <c r="C1912" s="210"/>
      <c r="D1912" s="210"/>
      <c r="E1912" s="210"/>
      <c r="F1912" s="210"/>
      <c r="G1912" s="210"/>
      <c r="H1912" s="210"/>
      <c r="I1912" s="210"/>
      <c r="J1912" s="210"/>
      <c r="K1912" s="210"/>
      <c r="L1912" s="210"/>
      <c r="M1912" s="211"/>
      <c r="N1912" s="210"/>
      <c r="O1912" s="210"/>
      <c r="P1912" s="210"/>
      <c r="Q1912" s="212"/>
      <c r="R1912" s="210"/>
      <c r="S1912" s="210"/>
      <c r="T1912" s="210"/>
      <c r="U1912" s="213"/>
      <c r="V1912" s="210"/>
      <c r="W1912" s="210"/>
      <c r="X1912" s="210"/>
      <c r="Y1912" s="210"/>
      <c r="Z1912" s="210"/>
      <c r="AA1912" s="211"/>
      <c r="AB1912" s="210"/>
      <c r="AC1912" s="210"/>
    </row>
    <row r="1913" spans="1:29" ht="15.75" customHeight="1" x14ac:dyDescent="0.2">
      <c r="A1913" s="209"/>
      <c r="B1913" s="210"/>
      <c r="C1913" s="210"/>
      <c r="D1913" s="210"/>
      <c r="E1913" s="210"/>
      <c r="F1913" s="210"/>
      <c r="G1913" s="210"/>
      <c r="H1913" s="210"/>
      <c r="I1913" s="210"/>
      <c r="J1913" s="210"/>
      <c r="K1913" s="210"/>
      <c r="L1913" s="210"/>
      <c r="M1913" s="211"/>
      <c r="N1913" s="210"/>
      <c r="O1913" s="210"/>
      <c r="P1913" s="210"/>
      <c r="Q1913" s="212"/>
      <c r="R1913" s="210"/>
      <c r="S1913" s="210"/>
      <c r="T1913" s="210"/>
      <c r="U1913" s="213"/>
      <c r="V1913" s="210"/>
      <c r="W1913" s="210"/>
      <c r="X1913" s="210"/>
      <c r="Y1913" s="210"/>
      <c r="Z1913" s="210"/>
      <c r="AA1913" s="211"/>
      <c r="AB1913" s="210"/>
      <c r="AC1913" s="210"/>
    </row>
    <row r="1914" spans="1:29" ht="15.75" customHeight="1" x14ac:dyDescent="0.2">
      <c r="A1914" s="209"/>
      <c r="B1914" s="210"/>
      <c r="C1914" s="210"/>
      <c r="D1914" s="210"/>
      <c r="E1914" s="210"/>
      <c r="F1914" s="210"/>
      <c r="G1914" s="210"/>
      <c r="H1914" s="210"/>
      <c r="I1914" s="210"/>
      <c r="J1914" s="210"/>
      <c r="K1914" s="210"/>
      <c r="L1914" s="210"/>
      <c r="M1914" s="211"/>
      <c r="N1914" s="210"/>
      <c r="O1914" s="210"/>
      <c r="P1914" s="210"/>
      <c r="Q1914" s="212"/>
      <c r="R1914" s="210"/>
      <c r="S1914" s="210"/>
      <c r="T1914" s="210"/>
      <c r="U1914" s="213"/>
      <c r="V1914" s="210"/>
      <c r="W1914" s="210"/>
      <c r="X1914" s="210"/>
      <c r="Y1914" s="210"/>
      <c r="Z1914" s="210"/>
      <c r="AA1914" s="211"/>
      <c r="AB1914" s="210"/>
      <c r="AC1914" s="210"/>
    </row>
    <row r="1915" spans="1:29" ht="15.75" customHeight="1" x14ac:dyDescent="0.2">
      <c r="A1915" s="209"/>
      <c r="B1915" s="210"/>
      <c r="C1915" s="210"/>
      <c r="D1915" s="210"/>
      <c r="E1915" s="210"/>
      <c r="F1915" s="210"/>
      <c r="G1915" s="210"/>
      <c r="H1915" s="210"/>
      <c r="I1915" s="210"/>
      <c r="J1915" s="210"/>
      <c r="K1915" s="210"/>
      <c r="L1915" s="210"/>
      <c r="M1915" s="211"/>
      <c r="N1915" s="210"/>
      <c r="O1915" s="210"/>
      <c r="P1915" s="210"/>
      <c r="Q1915" s="212"/>
      <c r="R1915" s="210"/>
      <c r="S1915" s="210"/>
      <c r="T1915" s="210"/>
      <c r="U1915" s="213"/>
      <c r="V1915" s="210"/>
      <c r="W1915" s="210"/>
      <c r="X1915" s="210"/>
      <c r="Y1915" s="210"/>
      <c r="Z1915" s="210"/>
      <c r="AA1915" s="211"/>
      <c r="AB1915" s="210"/>
      <c r="AC1915" s="210"/>
    </row>
    <row r="1916" spans="1:29" ht="15.75" customHeight="1" x14ac:dyDescent="0.2">
      <c r="A1916" s="209"/>
      <c r="B1916" s="210"/>
      <c r="C1916" s="210"/>
      <c r="D1916" s="210"/>
      <c r="E1916" s="210"/>
      <c r="F1916" s="210"/>
      <c r="G1916" s="210"/>
      <c r="H1916" s="210"/>
      <c r="I1916" s="210"/>
      <c r="J1916" s="210"/>
      <c r="K1916" s="210"/>
      <c r="L1916" s="210"/>
      <c r="M1916" s="211"/>
      <c r="N1916" s="210"/>
      <c r="O1916" s="210"/>
      <c r="P1916" s="210"/>
      <c r="Q1916" s="212"/>
      <c r="R1916" s="210"/>
      <c r="S1916" s="210"/>
      <c r="T1916" s="210"/>
      <c r="U1916" s="213"/>
      <c r="V1916" s="210"/>
      <c r="W1916" s="210"/>
      <c r="X1916" s="210"/>
      <c r="Y1916" s="210"/>
      <c r="Z1916" s="210"/>
      <c r="AA1916" s="211"/>
      <c r="AB1916" s="210"/>
      <c r="AC1916" s="210"/>
    </row>
    <row r="1917" spans="1:29" ht="15.75" customHeight="1" x14ac:dyDescent="0.2">
      <c r="A1917" s="209"/>
      <c r="B1917" s="210"/>
      <c r="C1917" s="210"/>
      <c r="D1917" s="210"/>
      <c r="E1917" s="210"/>
      <c r="F1917" s="210"/>
      <c r="G1917" s="210"/>
      <c r="H1917" s="210"/>
      <c r="I1917" s="210"/>
      <c r="J1917" s="210"/>
      <c r="K1917" s="210"/>
      <c r="L1917" s="210"/>
      <c r="M1917" s="211"/>
      <c r="N1917" s="210"/>
      <c r="O1917" s="210"/>
      <c r="P1917" s="210"/>
      <c r="Q1917" s="212"/>
      <c r="R1917" s="210"/>
      <c r="S1917" s="210"/>
      <c r="T1917" s="210"/>
      <c r="U1917" s="213"/>
      <c r="V1917" s="210"/>
      <c r="W1917" s="210"/>
      <c r="X1917" s="210"/>
      <c r="Y1917" s="210"/>
      <c r="Z1917" s="210"/>
      <c r="AA1917" s="211"/>
      <c r="AB1917" s="210"/>
      <c r="AC1917" s="210"/>
    </row>
    <row r="1918" spans="1:29" ht="15.75" customHeight="1" x14ac:dyDescent="0.2">
      <c r="A1918" s="209"/>
      <c r="B1918" s="210"/>
      <c r="C1918" s="210"/>
      <c r="D1918" s="210"/>
      <c r="E1918" s="210"/>
      <c r="F1918" s="210"/>
      <c r="G1918" s="210"/>
      <c r="H1918" s="210"/>
      <c r="I1918" s="210"/>
      <c r="J1918" s="210"/>
      <c r="K1918" s="210"/>
      <c r="L1918" s="210"/>
      <c r="M1918" s="211"/>
      <c r="N1918" s="210"/>
      <c r="O1918" s="210"/>
      <c r="P1918" s="210"/>
      <c r="Q1918" s="212"/>
      <c r="R1918" s="210"/>
      <c r="S1918" s="210"/>
      <c r="T1918" s="210"/>
      <c r="U1918" s="213"/>
      <c r="V1918" s="210"/>
      <c r="W1918" s="210"/>
      <c r="X1918" s="210"/>
      <c r="Y1918" s="210"/>
      <c r="Z1918" s="210"/>
      <c r="AA1918" s="211"/>
      <c r="AB1918" s="210"/>
      <c r="AC1918" s="210"/>
    </row>
    <row r="1919" spans="1:29" ht="15.75" customHeight="1" x14ac:dyDescent="0.2">
      <c r="A1919" s="209"/>
      <c r="B1919" s="210"/>
      <c r="C1919" s="210"/>
      <c r="D1919" s="210"/>
      <c r="E1919" s="210"/>
      <c r="F1919" s="210"/>
      <c r="G1919" s="210"/>
      <c r="H1919" s="210"/>
      <c r="I1919" s="210"/>
      <c r="J1919" s="210"/>
      <c r="K1919" s="210"/>
      <c r="L1919" s="210"/>
      <c r="M1919" s="211"/>
      <c r="N1919" s="210"/>
      <c r="O1919" s="210"/>
      <c r="P1919" s="210"/>
      <c r="Q1919" s="212"/>
      <c r="R1919" s="210"/>
      <c r="S1919" s="210"/>
      <c r="T1919" s="210"/>
      <c r="U1919" s="213"/>
      <c r="V1919" s="210"/>
      <c r="W1919" s="210"/>
      <c r="X1919" s="210"/>
      <c r="Y1919" s="210"/>
      <c r="Z1919" s="210"/>
      <c r="AA1919" s="211"/>
      <c r="AB1919" s="210"/>
      <c r="AC1919" s="210"/>
    </row>
    <row r="1920" spans="1:29" ht="15.75" customHeight="1" x14ac:dyDescent="0.2">
      <c r="A1920" s="209"/>
      <c r="B1920" s="210"/>
      <c r="C1920" s="210"/>
      <c r="D1920" s="210"/>
      <c r="E1920" s="210"/>
      <c r="F1920" s="210"/>
      <c r="G1920" s="210"/>
      <c r="H1920" s="210"/>
      <c r="I1920" s="210"/>
      <c r="J1920" s="210"/>
      <c r="K1920" s="210"/>
      <c r="L1920" s="210"/>
      <c r="M1920" s="211"/>
      <c r="N1920" s="210"/>
      <c r="O1920" s="210"/>
      <c r="P1920" s="210"/>
      <c r="Q1920" s="212"/>
      <c r="R1920" s="210"/>
      <c r="S1920" s="210"/>
      <c r="T1920" s="210"/>
      <c r="U1920" s="213"/>
      <c r="V1920" s="210"/>
      <c r="W1920" s="210"/>
      <c r="X1920" s="210"/>
      <c r="Y1920" s="210"/>
      <c r="Z1920" s="210"/>
      <c r="AA1920" s="211"/>
      <c r="AB1920" s="210"/>
      <c r="AC1920" s="210"/>
    </row>
    <row r="1921" spans="1:29" ht="15.75" customHeight="1" x14ac:dyDescent="0.2">
      <c r="A1921" s="209"/>
      <c r="B1921" s="210"/>
      <c r="C1921" s="210"/>
      <c r="D1921" s="210"/>
      <c r="E1921" s="210"/>
      <c r="F1921" s="210"/>
      <c r="G1921" s="210"/>
      <c r="H1921" s="210"/>
      <c r="I1921" s="210"/>
      <c r="J1921" s="210"/>
      <c r="K1921" s="210"/>
      <c r="L1921" s="210"/>
      <c r="M1921" s="211"/>
      <c r="N1921" s="210"/>
      <c r="O1921" s="210"/>
      <c r="P1921" s="210"/>
      <c r="Q1921" s="212"/>
      <c r="R1921" s="210"/>
      <c r="S1921" s="210"/>
      <c r="T1921" s="210"/>
      <c r="U1921" s="213"/>
      <c r="V1921" s="210"/>
      <c r="W1921" s="210"/>
      <c r="X1921" s="210"/>
      <c r="Y1921" s="210"/>
      <c r="Z1921" s="210"/>
      <c r="AA1921" s="211"/>
      <c r="AB1921" s="210"/>
      <c r="AC1921" s="210"/>
    </row>
    <row r="1922" spans="1:29" ht="15.75" customHeight="1" x14ac:dyDescent="0.2">
      <c r="A1922" s="209"/>
      <c r="B1922" s="210"/>
      <c r="C1922" s="210"/>
      <c r="D1922" s="210"/>
      <c r="E1922" s="210"/>
      <c r="F1922" s="210"/>
      <c r="G1922" s="210"/>
      <c r="H1922" s="210"/>
      <c r="I1922" s="210"/>
      <c r="J1922" s="210"/>
      <c r="K1922" s="210"/>
      <c r="L1922" s="210"/>
      <c r="M1922" s="211"/>
      <c r="N1922" s="210"/>
      <c r="O1922" s="210"/>
      <c r="P1922" s="210"/>
      <c r="Q1922" s="212"/>
      <c r="R1922" s="210"/>
      <c r="S1922" s="210"/>
      <c r="T1922" s="210"/>
      <c r="U1922" s="213"/>
      <c r="V1922" s="210"/>
      <c r="W1922" s="210"/>
      <c r="X1922" s="210"/>
      <c r="Y1922" s="210"/>
      <c r="Z1922" s="210"/>
      <c r="AA1922" s="211"/>
      <c r="AB1922" s="210"/>
      <c r="AC1922" s="210"/>
    </row>
    <row r="1923" spans="1:29" ht="15.75" customHeight="1" x14ac:dyDescent="0.2">
      <c r="A1923" s="209"/>
      <c r="B1923" s="210"/>
      <c r="C1923" s="210"/>
      <c r="D1923" s="210"/>
      <c r="E1923" s="210"/>
      <c r="F1923" s="210"/>
      <c r="G1923" s="210"/>
      <c r="H1923" s="210"/>
      <c r="I1923" s="210"/>
      <c r="J1923" s="210"/>
      <c r="K1923" s="210"/>
      <c r="L1923" s="210"/>
      <c r="M1923" s="211"/>
      <c r="N1923" s="210"/>
      <c r="O1923" s="210"/>
      <c r="P1923" s="210"/>
      <c r="Q1923" s="212"/>
      <c r="R1923" s="210"/>
      <c r="S1923" s="210"/>
      <c r="T1923" s="210"/>
      <c r="U1923" s="213"/>
      <c r="V1923" s="210"/>
      <c r="W1923" s="210"/>
      <c r="X1923" s="210"/>
      <c r="Y1923" s="210"/>
      <c r="Z1923" s="210"/>
      <c r="AA1923" s="211"/>
      <c r="AB1923" s="210"/>
      <c r="AC1923" s="210"/>
    </row>
    <row r="1924" spans="1:29" ht="15.75" customHeight="1" x14ac:dyDescent="0.2">
      <c r="A1924" s="209"/>
      <c r="B1924" s="210"/>
      <c r="C1924" s="210"/>
      <c r="D1924" s="210"/>
      <c r="E1924" s="210"/>
      <c r="F1924" s="210"/>
      <c r="G1924" s="210"/>
      <c r="H1924" s="210"/>
      <c r="I1924" s="210"/>
      <c r="J1924" s="210"/>
      <c r="K1924" s="210"/>
      <c r="L1924" s="210"/>
      <c r="M1924" s="211"/>
      <c r="N1924" s="210"/>
      <c r="O1924" s="210"/>
      <c r="P1924" s="210"/>
      <c r="Q1924" s="212"/>
      <c r="R1924" s="210"/>
      <c r="S1924" s="210"/>
      <c r="T1924" s="210"/>
      <c r="U1924" s="213"/>
      <c r="V1924" s="210"/>
      <c r="W1924" s="210"/>
      <c r="X1924" s="210"/>
      <c r="Y1924" s="210"/>
      <c r="Z1924" s="210"/>
      <c r="AA1924" s="211"/>
      <c r="AB1924" s="210"/>
      <c r="AC1924" s="210"/>
    </row>
    <row r="1925" spans="1:29" ht="15.75" customHeight="1" x14ac:dyDescent="0.2">
      <c r="A1925" s="209"/>
      <c r="B1925" s="210"/>
      <c r="C1925" s="210"/>
      <c r="D1925" s="210"/>
      <c r="E1925" s="210"/>
      <c r="F1925" s="210"/>
      <c r="G1925" s="210"/>
      <c r="H1925" s="210"/>
      <c r="I1925" s="210"/>
      <c r="J1925" s="210"/>
      <c r="K1925" s="210"/>
      <c r="L1925" s="210"/>
      <c r="M1925" s="211"/>
      <c r="N1925" s="210"/>
      <c r="O1925" s="210"/>
      <c r="P1925" s="210"/>
      <c r="Q1925" s="212"/>
      <c r="R1925" s="210"/>
      <c r="S1925" s="210"/>
      <c r="T1925" s="210"/>
      <c r="U1925" s="213"/>
      <c r="V1925" s="210"/>
      <c r="W1925" s="210"/>
      <c r="X1925" s="210"/>
      <c r="Y1925" s="210"/>
      <c r="Z1925" s="210"/>
      <c r="AA1925" s="211"/>
      <c r="AB1925" s="210"/>
      <c r="AC1925" s="210"/>
    </row>
    <row r="1926" spans="1:29" ht="15.75" customHeight="1" x14ac:dyDescent="0.2">
      <c r="A1926" s="209"/>
      <c r="B1926" s="210"/>
      <c r="C1926" s="210"/>
      <c r="D1926" s="210"/>
      <c r="E1926" s="210"/>
      <c r="F1926" s="210"/>
      <c r="G1926" s="210"/>
      <c r="H1926" s="210"/>
      <c r="I1926" s="210"/>
      <c r="J1926" s="210"/>
      <c r="K1926" s="210"/>
      <c r="L1926" s="210"/>
      <c r="M1926" s="211"/>
      <c r="N1926" s="210"/>
      <c r="O1926" s="210"/>
      <c r="P1926" s="210"/>
      <c r="Q1926" s="212"/>
      <c r="R1926" s="210"/>
      <c r="S1926" s="210"/>
      <c r="T1926" s="210"/>
      <c r="U1926" s="213"/>
      <c r="V1926" s="210"/>
      <c r="W1926" s="210"/>
      <c r="X1926" s="210"/>
      <c r="Y1926" s="210"/>
      <c r="Z1926" s="210"/>
      <c r="AA1926" s="211"/>
      <c r="AB1926" s="210"/>
      <c r="AC1926" s="210"/>
    </row>
    <row r="1927" spans="1:29" ht="15.75" customHeight="1" x14ac:dyDescent="0.2">
      <c r="A1927" s="209"/>
      <c r="B1927" s="210"/>
      <c r="C1927" s="210"/>
      <c r="D1927" s="210"/>
      <c r="E1927" s="210"/>
      <c r="F1927" s="210"/>
      <c r="G1927" s="210"/>
      <c r="H1927" s="210"/>
      <c r="I1927" s="210"/>
      <c r="J1927" s="210"/>
      <c r="K1927" s="210"/>
      <c r="L1927" s="210"/>
      <c r="M1927" s="211"/>
      <c r="N1927" s="210"/>
      <c r="O1927" s="210"/>
      <c r="P1927" s="210"/>
      <c r="Q1927" s="212"/>
      <c r="R1927" s="210"/>
      <c r="S1927" s="210"/>
      <c r="T1927" s="210"/>
      <c r="U1927" s="213"/>
      <c r="V1927" s="210"/>
      <c r="W1927" s="210"/>
      <c r="X1927" s="210"/>
      <c r="Y1927" s="210"/>
      <c r="Z1927" s="210"/>
      <c r="AA1927" s="211"/>
      <c r="AB1927" s="210"/>
      <c r="AC1927" s="210"/>
    </row>
    <row r="1928" spans="1:29" ht="15.75" customHeight="1" x14ac:dyDescent="0.2">
      <c r="A1928" s="209"/>
      <c r="B1928" s="210"/>
      <c r="C1928" s="210"/>
      <c r="D1928" s="210"/>
      <c r="E1928" s="210"/>
      <c r="F1928" s="210"/>
      <c r="G1928" s="210"/>
      <c r="H1928" s="210"/>
      <c r="I1928" s="210"/>
      <c r="J1928" s="210"/>
      <c r="K1928" s="210"/>
      <c r="L1928" s="210"/>
      <c r="M1928" s="211"/>
      <c r="N1928" s="210"/>
      <c r="O1928" s="210"/>
      <c r="P1928" s="210"/>
      <c r="Q1928" s="212"/>
      <c r="R1928" s="210"/>
      <c r="S1928" s="210"/>
      <c r="T1928" s="210"/>
      <c r="U1928" s="213"/>
      <c r="V1928" s="210"/>
      <c r="W1928" s="210"/>
      <c r="X1928" s="210"/>
      <c r="Y1928" s="210"/>
      <c r="Z1928" s="210"/>
      <c r="AA1928" s="211"/>
      <c r="AB1928" s="210"/>
      <c r="AC1928" s="210"/>
    </row>
    <row r="1929" spans="1:29" ht="15.75" customHeight="1" x14ac:dyDescent="0.2">
      <c r="A1929" s="209"/>
      <c r="B1929" s="210"/>
      <c r="C1929" s="210"/>
      <c r="D1929" s="210"/>
      <c r="E1929" s="210"/>
      <c r="F1929" s="210"/>
      <c r="G1929" s="210"/>
      <c r="H1929" s="210"/>
      <c r="I1929" s="210"/>
      <c r="J1929" s="210"/>
      <c r="K1929" s="210"/>
      <c r="L1929" s="210"/>
      <c r="M1929" s="211"/>
      <c r="N1929" s="210"/>
      <c r="O1929" s="210"/>
      <c r="P1929" s="210"/>
      <c r="Q1929" s="212"/>
      <c r="R1929" s="210"/>
      <c r="S1929" s="210"/>
      <c r="T1929" s="210"/>
      <c r="U1929" s="213"/>
      <c r="V1929" s="210"/>
      <c r="W1929" s="210"/>
      <c r="X1929" s="210"/>
      <c r="Y1929" s="210"/>
      <c r="Z1929" s="210"/>
      <c r="AA1929" s="211"/>
      <c r="AB1929" s="210"/>
      <c r="AC1929" s="210"/>
    </row>
    <row r="1930" spans="1:29" ht="15.75" customHeight="1" x14ac:dyDescent="0.2">
      <c r="A1930" s="209"/>
      <c r="B1930" s="210"/>
      <c r="C1930" s="210"/>
      <c r="D1930" s="210"/>
      <c r="E1930" s="210"/>
      <c r="F1930" s="210"/>
      <c r="G1930" s="210"/>
      <c r="H1930" s="210"/>
      <c r="I1930" s="210"/>
      <c r="J1930" s="210"/>
      <c r="K1930" s="210"/>
      <c r="L1930" s="210"/>
      <c r="M1930" s="211"/>
      <c r="N1930" s="210"/>
      <c r="O1930" s="210"/>
      <c r="P1930" s="210"/>
      <c r="Q1930" s="212"/>
      <c r="R1930" s="210"/>
      <c r="S1930" s="210"/>
      <c r="T1930" s="210"/>
      <c r="U1930" s="213"/>
      <c r="V1930" s="210"/>
      <c r="W1930" s="210"/>
      <c r="X1930" s="210"/>
      <c r="Y1930" s="210"/>
      <c r="Z1930" s="210"/>
      <c r="AA1930" s="211"/>
      <c r="AB1930" s="210"/>
      <c r="AC1930" s="210"/>
    </row>
    <row r="1931" spans="1:29" ht="15.75" customHeight="1" x14ac:dyDescent="0.2">
      <c r="A1931" s="209"/>
      <c r="B1931" s="210"/>
      <c r="C1931" s="210"/>
      <c r="D1931" s="210"/>
      <c r="E1931" s="210"/>
      <c r="F1931" s="210"/>
      <c r="G1931" s="210"/>
      <c r="H1931" s="210"/>
      <c r="I1931" s="210"/>
      <c r="J1931" s="210"/>
      <c r="K1931" s="210"/>
      <c r="L1931" s="210"/>
      <c r="M1931" s="211"/>
      <c r="N1931" s="210"/>
      <c r="O1931" s="210"/>
      <c r="P1931" s="210"/>
      <c r="Q1931" s="212"/>
      <c r="R1931" s="210"/>
      <c r="S1931" s="210"/>
      <c r="T1931" s="210"/>
      <c r="U1931" s="213"/>
      <c r="V1931" s="210"/>
      <c r="W1931" s="210"/>
      <c r="X1931" s="210"/>
      <c r="Y1931" s="210"/>
      <c r="Z1931" s="210"/>
      <c r="AA1931" s="211"/>
      <c r="AB1931" s="210"/>
      <c r="AC1931" s="210"/>
    </row>
    <row r="1932" spans="1:29" ht="15.75" customHeight="1" x14ac:dyDescent="0.2">
      <c r="A1932" s="209"/>
      <c r="B1932" s="210"/>
      <c r="C1932" s="210"/>
      <c r="D1932" s="210"/>
      <c r="E1932" s="210"/>
      <c r="F1932" s="210"/>
      <c r="G1932" s="210"/>
      <c r="H1932" s="210"/>
      <c r="I1932" s="210"/>
      <c r="J1932" s="210"/>
      <c r="K1932" s="210"/>
      <c r="L1932" s="210"/>
      <c r="M1932" s="211"/>
      <c r="N1932" s="210"/>
      <c r="O1932" s="210"/>
      <c r="P1932" s="210"/>
      <c r="Q1932" s="212"/>
      <c r="R1932" s="210"/>
      <c r="S1932" s="210"/>
      <c r="T1932" s="210"/>
      <c r="U1932" s="213"/>
      <c r="V1932" s="210"/>
      <c r="W1932" s="210"/>
      <c r="X1932" s="210"/>
      <c r="Y1932" s="210"/>
      <c r="Z1932" s="210"/>
      <c r="AA1932" s="211"/>
      <c r="AB1932" s="210"/>
      <c r="AC1932" s="210"/>
    </row>
    <row r="1933" spans="1:29" ht="15.75" customHeight="1" x14ac:dyDescent="0.2">
      <c r="A1933" s="209"/>
      <c r="B1933" s="210"/>
      <c r="C1933" s="210"/>
      <c r="D1933" s="210"/>
      <c r="E1933" s="210"/>
      <c r="F1933" s="210"/>
      <c r="G1933" s="210"/>
      <c r="H1933" s="210"/>
      <c r="I1933" s="210"/>
      <c r="J1933" s="210"/>
      <c r="K1933" s="210"/>
      <c r="L1933" s="210"/>
      <c r="M1933" s="211"/>
      <c r="N1933" s="210"/>
      <c r="O1933" s="210"/>
      <c r="P1933" s="210"/>
      <c r="Q1933" s="212"/>
      <c r="R1933" s="210"/>
      <c r="S1933" s="210"/>
      <c r="T1933" s="210"/>
      <c r="U1933" s="213"/>
      <c r="V1933" s="210"/>
      <c r="W1933" s="210"/>
      <c r="X1933" s="210"/>
      <c r="Y1933" s="210"/>
      <c r="Z1933" s="210"/>
      <c r="AA1933" s="211"/>
      <c r="AB1933" s="210"/>
      <c r="AC1933" s="210"/>
    </row>
    <row r="1934" spans="1:29" ht="15.75" customHeight="1" x14ac:dyDescent="0.2">
      <c r="A1934" s="209"/>
      <c r="B1934" s="210"/>
      <c r="C1934" s="210"/>
      <c r="D1934" s="210"/>
      <c r="E1934" s="210"/>
      <c r="F1934" s="210"/>
      <c r="G1934" s="210"/>
      <c r="H1934" s="210"/>
      <c r="I1934" s="210"/>
      <c r="J1934" s="210"/>
      <c r="K1934" s="210"/>
      <c r="L1934" s="210"/>
      <c r="M1934" s="211"/>
      <c r="N1934" s="210"/>
      <c r="O1934" s="210"/>
      <c r="P1934" s="210"/>
      <c r="Q1934" s="212"/>
      <c r="R1934" s="210"/>
      <c r="S1934" s="210"/>
      <c r="T1934" s="210"/>
      <c r="U1934" s="213"/>
      <c r="V1934" s="210"/>
      <c r="W1934" s="210"/>
      <c r="X1934" s="210"/>
      <c r="Y1934" s="210"/>
      <c r="Z1934" s="210"/>
      <c r="AA1934" s="211"/>
      <c r="AB1934" s="210"/>
      <c r="AC1934" s="210"/>
    </row>
    <row r="1935" spans="1:29" ht="15.75" customHeight="1" x14ac:dyDescent="0.2">
      <c r="A1935" s="209"/>
      <c r="B1935" s="210"/>
      <c r="C1935" s="210"/>
      <c r="D1935" s="210"/>
      <c r="E1935" s="210"/>
      <c r="F1935" s="210"/>
      <c r="G1935" s="210"/>
      <c r="H1935" s="210"/>
      <c r="I1935" s="210"/>
      <c r="J1935" s="210"/>
      <c r="K1935" s="210"/>
      <c r="L1935" s="210"/>
      <c r="M1935" s="211"/>
      <c r="N1935" s="210"/>
      <c r="O1935" s="210"/>
      <c r="P1935" s="210"/>
      <c r="Q1935" s="212"/>
      <c r="R1935" s="210"/>
      <c r="S1935" s="210"/>
      <c r="T1935" s="210"/>
      <c r="U1935" s="213"/>
      <c r="V1935" s="210"/>
      <c r="W1935" s="210"/>
      <c r="X1935" s="210"/>
      <c r="Y1935" s="210"/>
      <c r="Z1935" s="210"/>
      <c r="AA1935" s="211"/>
      <c r="AB1935" s="210"/>
      <c r="AC1935" s="210"/>
    </row>
    <row r="1936" spans="1:29" ht="15.75" customHeight="1" x14ac:dyDescent="0.2">
      <c r="A1936" s="209"/>
      <c r="B1936" s="210"/>
      <c r="C1936" s="210"/>
      <c r="D1936" s="210"/>
      <c r="E1936" s="210"/>
      <c r="F1936" s="210"/>
      <c r="G1936" s="210"/>
      <c r="H1936" s="210"/>
      <c r="I1936" s="210"/>
      <c r="J1936" s="210"/>
      <c r="K1936" s="210"/>
      <c r="L1936" s="210"/>
      <c r="M1936" s="211"/>
      <c r="N1936" s="210"/>
      <c r="O1936" s="210"/>
      <c r="P1936" s="210"/>
      <c r="Q1936" s="212"/>
      <c r="R1936" s="210"/>
      <c r="S1936" s="210"/>
      <c r="T1936" s="210"/>
      <c r="U1936" s="213"/>
      <c r="V1936" s="210"/>
      <c r="W1936" s="210"/>
      <c r="X1936" s="210"/>
      <c r="Y1936" s="210"/>
      <c r="Z1936" s="210"/>
      <c r="AA1936" s="211"/>
      <c r="AB1936" s="210"/>
      <c r="AC1936" s="210"/>
    </row>
    <row r="1937" spans="1:29" ht="15.75" customHeight="1" x14ac:dyDescent="0.2">
      <c r="A1937" s="209"/>
      <c r="B1937" s="210"/>
      <c r="C1937" s="210"/>
      <c r="D1937" s="210"/>
      <c r="E1937" s="210"/>
      <c r="F1937" s="210"/>
      <c r="G1937" s="210"/>
      <c r="H1937" s="210"/>
      <c r="I1937" s="210"/>
      <c r="J1937" s="210"/>
      <c r="K1937" s="210"/>
      <c r="L1937" s="210"/>
      <c r="M1937" s="211"/>
      <c r="N1937" s="210"/>
      <c r="O1937" s="210"/>
      <c r="P1937" s="210"/>
      <c r="Q1937" s="212"/>
      <c r="R1937" s="210"/>
      <c r="S1937" s="210"/>
      <c r="T1937" s="210"/>
      <c r="U1937" s="213"/>
      <c r="V1937" s="210"/>
      <c r="W1937" s="210"/>
      <c r="X1937" s="210"/>
      <c r="Y1937" s="210"/>
      <c r="Z1937" s="210"/>
      <c r="AA1937" s="211"/>
      <c r="AB1937" s="210"/>
      <c r="AC1937" s="210"/>
    </row>
    <row r="1938" spans="1:29" ht="15.75" customHeight="1" x14ac:dyDescent="0.2">
      <c r="A1938" s="209"/>
      <c r="B1938" s="210"/>
      <c r="C1938" s="210"/>
      <c r="D1938" s="210"/>
      <c r="E1938" s="210"/>
      <c r="F1938" s="210"/>
      <c r="G1938" s="210"/>
      <c r="H1938" s="210"/>
      <c r="I1938" s="210"/>
      <c r="J1938" s="210"/>
      <c r="K1938" s="210"/>
      <c r="L1938" s="210"/>
      <c r="M1938" s="211"/>
      <c r="N1938" s="210"/>
      <c r="O1938" s="210"/>
      <c r="P1938" s="210"/>
      <c r="Q1938" s="212"/>
      <c r="R1938" s="210"/>
      <c r="S1938" s="210"/>
      <c r="T1938" s="210"/>
      <c r="U1938" s="213"/>
      <c r="V1938" s="210"/>
      <c r="W1938" s="210"/>
      <c r="X1938" s="210"/>
      <c r="Y1938" s="210"/>
      <c r="Z1938" s="210"/>
      <c r="AA1938" s="211"/>
      <c r="AB1938" s="210"/>
      <c r="AC1938" s="210"/>
    </row>
    <row r="1939" spans="1:29" ht="15.75" customHeight="1" x14ac:dyDescent="0.2">
      <c r="A1939" s="209"/>
      <c r="B1939" s="210"/>
      <c r="C1939" s="210"/>
      <c r="D1939" s="210"/>
      <c r="E1939" s="210"/>
      <c r="F1939" s="210"/>
      <c r="G1939" s="210"/>
      <c r="H1939" s="210"/>
      <c r="I1939" s="210"/>
      <c r="J1939" s="210"/>
      <c r="K1939" s="210"/>
      <c r="L1939" s="210"/>
      <c r="M1939" s="211"/>
      <c r="N1939" s="210"/>
      <c r="O1939" s="210"/>
      <c r="P1939" s="210"/>
      <c r="Q1939" s="212"/>
      <c r="R1939" s="210"/>
      <c r="S1939" s="210"/>
      <c r="T1939" s="210"/>
      <c r="U1939" s="213"/>
      <c r="V1939" s="210"/>
      <c r="W1939" s="210"/>
      <c r="X1939" s="210"/>
      <c r="Y1939" s="210"/>
      <c r="Z1939" s="210"/>
      <c r="AA1939" s="211"/>
      <c r="AB1939" s="210"/>
      <c r="AC1939" s="210"/>
    </row>
    <row r="1940" spans="1:29" ht="15.75" customHeight="1" x14ac:dyDescent="0.2">
      <c r="A1940" s="209"/>
      <c r="B1940" s="210"/>
      <c r="C1940" s="210"/>
      <c r="D1940" s="210"/>
      <c r="E1940" s="210"/>
      <c r="F1940" s="210"/>
      <c r="G1940" s="210"/>
      <c r="H1940" s="210"/>
      <c r="I1940" s="210"/>
      <c r="J1940" s="210"/>
      <c r="K1940" s="210"/>
      <c r="L1940" s="210"/>
      <c r="M1940" s="211"/>
      <c r="N1940" s="210"/>
      <c r="O1940" s="210"/>
      <c r="P1940" s="210"/>
      <c r="Q1940" s="212"/>
      <c r="R1940" s="210"/>
      <c r="S1940" s="210"/>
      <c r="T1940" s="210"/>
      <c r="U1940" s="213"/>
      <c r="V1940" s="210"/>
      <c r="W1940" s="210"/>
      <c r="X1940" s="210"/>
      <c r="Y1940" s="210"/>
      <c r="Z1940" s="210"/>
      <c r="AA1940" s="211"/>
      <c r="AB1940" s="210"/>
      <c r="AC1940" s="210"/>
    </row>
    <row r="1941" spans="1:29" ht="15.75" customHeight="1" x14ac:dyDescent="0.2">
      <c r="A1941" s="209"/>
      <c r="B1941" s="210"/>
      <c r="C1941" s="210"/>
      <c r="D1941" s="210"/>
      <c r="E1941" s="210"/>
      <c r="F1941" s="210"/>
      <c r="G1941" s="210"/>
      <c r="H1941" s="210"/>
      <c r="I1941" s="210"/>
      <c r="J1941" s="210"/>
      <c r="K1941" s="210"/>
      <c r="L1941" s="210"/>
      <c r="M1941" s="211"/>
      <c r="N1941" s="210"/>
      <c r="O1941" s="210"/>
      <c r="P1941" s="210"/>
      <c r="Q1941" s="212"/>
      <c r="R1941" s="210"/>
      <c r="S1941" s="210"/>
      <c r="T1941" s="210"/>
      <c r="U1941" s="213"/>
      <c r="V1941" s="210"/>
      <c r="W1941" s="210"/>
      <c r="X1941" s="210"/>
      <c r="Y1941" s="210"/>
      <c r="Z1941" s="210"/>
      <c r="AA1941" s="211"/>
      <c r="AB1941" s="210"/>
      <c r="AC1941" s="210"/>
    </row>
    <row r="1942" spans="1:29" ht="15.75" customHeight="1" x14ac:dyDescent="0.2">
      <c r="A1942" s="209"/>
      <c r="B1942" s="210"/>
      <c r="C1942" s="210"/>
      <c r="D1942" s="210"/>
      <c r="E1942" s="210"/>
      <c r="F1942" s="210"/>
      <c r="G1942" s="210"/>
      <c r="H1942" s="210"/>
      <c r="I1942" s="210"/>
      <c r="J1942" s="210"/>
      <c r="K1942" s="210"/>
      <c r="L1942" s="210"/>
      <c r="M1942" s="211"/>
      <c r="N1942" s="210"/>
      <c r="O1942" s="210"/>
      <c r="P1942" s="210"/>
      <c r="Q1942" s="212"/>
      <c r="R1942" s="210"/>
      <c r="S1942" s="210"/>
      <c r="T1942" s="210"/>
      <c r="U1942" s="213"/>
      <c r="V1942" s="210"/>
      <c r="W1942" s="210"/>
      <c r="X1942" s="210"/>
      <c r="Y1942" s="210"/>
      <c r="Z1942" s="210"/>
      <c r="AA1942" s="211"/>
      <c r="AB1942" s="210"/>
      <c r="AC1942" s="210"/>
    </row>
    <row r="1943" spans="1:29" ht="15.75" customHeight="1" x14ac:dyDescent="0.2">
      <c r="A1943" s="209"/>
      <c r="B1943" s="210"/>
      <c r="C1943" s="210"/>
      <c r="D1943" s="210"/>
      <c r="E1943" s="210"/>
      <c r="F1943" s="210"/>
      <c r="G1943" s="210"/>
      <c r="H1943" s="210"/>
      <c r="I1943" s="210"/>
      <c r="J1943" s="210"/>
      <c r="K1943" s="210"/>
      <c r="L1943" s="210"/>
      <c r="M1943" s="211"/>
      <c r="N1943" s="210"/>
      <c r="O1943" s="210"/>
      <c r="P1943" s="210"/>
      <c r="Q1943" s="212"/>
      <c r="R1943" s="210"/>
      <c r="S1943" s="210"/>
      <c r="T1943" s="210"/>
      <c r="U1943" s="213"/>
      <c r="V1943" s="210"/>
      <c r="W1943" s="210"/>
      <c r="X1943" s="210"/>
      <c r="Y1943" s="210"/>
      <c r="Z1943" s="210"/>
      <c r="AA1943" s="211"/>
      <c r="AB1943" s="210"/>
      <c r="AC1943" s="210"/>
    </row>
    <row r="1944" spans="1:29" ht="15.75" customHeight="1" x14ac:dyDescent="0.2">
      <c r="A1944" s="209"/>
      <c r="B1944" s="210"/>
      <c r="C1944" s="210"/>
      <c r="D1944" s="210"/>
      <c r="E1944" s="210"/>
      <c r="F1944" s="210"/>
      <c r="G1944" s="210"/>
      <c r="H1944" s="210"/>
      <c r="I1944" s="210"/>
      <c r="J1944" s="210"/>
      <c r="K1944" s="210"/>
      <c r="L1944" s="210"/>
      <c r="M1944" s="211"/>
      <c r="N1944" s="210"/>
      <c r="O1944" s="210"/>
      <c r="P1944" s="210"/>
      <c r="Q1944" s="212"/>
      <c r="R1944" s="210"/>
      <c r="S1944" s="210"/>
      <c r="T1944" s="210"/>
      <c r="U1944" s="213"/>
      <c r="V1944" s="210"/>
      <c r="W1944" s="210"/>
      <c r="X1944" s="210"/>
      <c r="Y1944" s="210"/>
      <c r="Z1944" s="210"/>
      <c r="AA1944" s="211"/>
      <c r="AB1944" s="210"/>
      <c r="AC1944" s="210"/>
    </row>
    <row r="1945" spans="1:29" ht="15.75" customHeight="1" x14ac:dyDescent="0.2">
      <c r="A1945" s="209"/>
      <c r="B1945" s="210"/>
      <c r="C1945" s="210"/>
      <c r="D1945" s="210"/>
      <c r="E1945" s="210"/>
      <c r="F1945" s="210"/>
      <c r="G1945" s="210"/>
      <c r="H1945" s="210"/>
      <c r="I1945" s="210"/>
      <c r="J1945" s="210"/>
      <c r="K1945" s="210"/>
      <c r="L1945" s="210"/>
      <c r="M1945" s="211"/>
      <c r="N1945" s="210"/>
      <c r="O1945" s="210"/>
      <c r="P1945" s="210"/>
      <c r="Q1945" s="212"/>
      <c r="R1945" s="210"/>
      <c r="S1945" s="210"/>
      <c r="T1945" s="210"/>
      <c r="U1945" s="213"/>
      <c r="V1945" s="210"/>
      <c r="W1945" s="210"/>
      <c r="X1945" s="210"/>
      <c r="Y1945" s="210"/>
      <c r="Z1945" s="210"/>
      <c r="AA1945" s="211"/>
      <c r="AB1945" s="210"/>
      <c r="AC1945" s="210"/>
    </row>
    <row r="1946" spans="1:29" ht="15.75" customHeight="1" x14ac:dyDescent="0.2">
      <c r="A1946" s="209"/>
      <c r="B1946" s="210"/>
      <c r="C1946" s="210"/>
      <c r="D1946" s="210"/>
      <c r="E1946" s="210"/>
      <c r="F1946" s="210"/>
      <c r="G1946" s="210"/>
      <c r="H1946" s="210"/>
      <c r="I1946" s="210"/>
      <c r="J1946" s="210"/>
      <c r="K1946" s="210"/>
      <c r="L1946" s="210"/>
      <c r="M1946" s="211"/>
      <c r="N1946" s="210"/>
      <c r="O1946" s="210"/>
      <c r="P1946" s="210"/>
      <c r="Q1946" s="212"/>
      <c r="R1946" s="210"/>
      <c r="S1946" s="210"/>
      <c r="T1946" s="210"/>
      <c r="U1946" s="213"/>
      <c r="V1946" s="210"/>
      <c r="W1946" s="210"/>
      <c r="X1946" s="210"/>
      <c r="Y1946" s="210"/>
      <c r="Z1946" s="210"/>
      <c r="AA1946" s="211"/>
      <c r="AB1946" s="210"/>
      <c r="AC1946" s="210"/>
    </row>
    <row r="1947" spans="1:29" ht="15.75" customHeight="1" x14ac:dyDescent="0.2">
      <c r="A1947" s="209"/>
      <c r="B1947" s="210"/>
      <c r="C1947" s="210"/>
      <c r="D1947" s="210"/>
      <c r="E1947" s="210"/>
      <c r="F1947" s="210"/>
      <c r="G1947" s="210"/>
      <c r="H1947" s="210"/>
      <c r="I1947" s="210"/>
      <c r="J1947" s="210"/>
      <c r="K1947" s="210"/>
      <c r="L1947" s="210"/>
      <c r="M1947" s="211"/>
      <c r="N1947" s="210"/>
      <c r="O1947" s="210"/>
      <c r="P1947" s="210"/>
      <c r="Q1947" s="212"/>
      <c r="R1947" s="210"/>
      <c r="S1947" s="210"/>
      <c r="T1947" s="210"/>
      <c r="U1947" s="213"/>
      <c r="V1947" s="210"/>
      <c r="W1947" s="210"/>
      <c r="X1947" s="210"/>
      <c r="Y1947" s="210"/>
      <c r="Z1947" s="210"/>
      <c r="AA1947" s="211"/>
      <c r="AB1947" s="210"/>
      <c r="AC1947" s="210"/>
    </row>
    <row r="1948" spans="1:29" ht="15.75" customHeight="1" x14ac:dyDescent="0.2">
      <c r="A1948" s="209"/>
      <c r="B1948" s="210"/>
      <c r="C1948" s="210"/>
      <c r="D1948" s="210"/>
      <c r="E1948" s="210"/>
      <c r="F1948" s="210"/>
      <c r="G1948" s="210"/>
      <c r="H1948" s="210"/>
      <c r="I1948" s="210"/>
      <c r="J1948" s="210"/>
      <c r="K1948" s="210"/>
      <c r="L1948" s="210"/>
      <c r="M1948" s="211"/>
      <c r="N1948" s="210"/>
      <c r="O1948" s="210"/>
      <c r="P1948" s="210"/>
      <c r="Q1948" s="212"/>
      <c r="R1948" s="210"/>
      <c r="S1948" s="210"/>
      <c r="T1948" s="210"/>
      <c r="U1948" s="213"/>
      <c r="V1948" s="210"/>
      <c r="W1948" s="210"/>
      <c r="X1948" s="210"/>
      <c r="Y1948" s="210"/>
      <c r="Z1948" s="210"/>
      <c r="AA1948" s="211"/>
      <c r="AB1948" s="210"/>
      <c r="AC1948" s="210"/>
    </row>
    <row r="1949" spans="1:29" ht="15.75" customHeight="1" x14ac:dyDescent="0.2">
      <c r="A1949" s="209"/>
      <c r="B1949" s="210"/>
      <c r="C1949" s="210"/>
      <c r="D1949" s="210"/>
      <c r="E1949" s="210"/>
      <c r="F1949" s="210"/>
      <c r="G1949" s="210"/>
      <c r="H1949" s="210"/>
      <c r="I1949" s="210"/>
      <c r="J1949" s="210"/>
      <c r="K1949" s="210"/>
      <c r="L1949" s="210"/>
      <c r="M1949" s="211"/>
      <c r="N1949" s="210"/>
      <c r="O1949" s="210"/>
      <c r="P1949" s="210"/>
      <c r="Q1949" s="212"/>
      <c r="R1949" s="210"/>
      <c r="S1949" s="210"/>
      <c r="T1949" s="210"/>
      <c r="U1949" s="213"/>
      <c r="V1949" s="210"/>
      <c r="W1949" s="210"/>
      <c r="X1949" s="210"/>
      <c r="Y1949" s="210"/>
      <c r="Z1949" s="210"/>
      <c r="AA1949" s="211"/>
      <c r="AB1949" s="210"/>
      <c r="AC1949" s="210"/>
    </row>
    <row r="1950" spans="1:29" ht="15.75" customHeight="1" x14ac:dyDescent="0.2">
      <c r="A1950" s="209"/>
      <c r="B1950" s="210"/>
      <c r="C1950" s="210"/>
      <c r="D1950" s="210"/>
      <c r="E1950" s="210"/>
      <c r="F1950" s="210"/>
      <c r="G1950" s="210"/>
      <c r="H1950" s="210"/>
      <c r="I1950" s="210"/>
      <c r="J1950" s="210"/>
      <c r="K1950" s="210"/>
      <c r="L1950" s="210"/>
      <c r="M1950" s="211"/>
      <c r="N1950" s="210"/>
      <c r="O1950" s="210"/>
      <c r="P1950" s="210"/>
      <c r="Q1950" s="212"/>
      <c r="R1950" s="210"/>
      <c r="S1950" s="210"/>
      <c r="T1950" s="210"/>
      <c r="U1950" s="213"/>
      <c r="V1950" s="210"/>
      <c r="W1950" s="210"/>
      <c r="X1950" s="210"/>
      <c r="Y1950" s="210"/>
      <c r="Z1950" s="210"/>
      <c r="AA1950" s="211"/>
      <c r="AB1950" s="210"/>
      <c r="AC1950" s="210"/>
    </row>
    <row r="1951" spans="1:29" ht="15.75" customHeight="1" x14ac:dyDescent="0.2">
      <c r="A1951" s="209"/>
      <c r="B1951" s="210"/>
      <c r="C1951" s="210"/>
      <c r="D1951" s="210"/>
      <c r="E1951" s="210"/>
      <c r="F1951" s="210"/>
      <c r="G1951" s="210"/>
      <c r="H1951" s="210"/>
      <c r="I1951" s="210"/>
      <c r="J1951" s="210"/>
      <c r="K1951" s="210"/>
      <c r="L1951" s="210"/>
      <c r="M1951" s="211"/>
      <c r="N1951" s="210"/>
      <c r="O1951" s="210"/>
      <c r="P1951" s="210"/>
      <c r="Q1951" s="212"/>
      <c r="R1951" s="210"/>
      <c r="S1951" s="210"/>
      <c r="T1951" s="210"/>
      <c r="U1951" s="213"/>
      <c r="V1951" s="210"/>
      <c r="W1951" s="210"/>
      <c r="X1951" s="210"/>
      <c r="Y1951" s="210"/>
      <c r="Z1951" s="210"/>
      <c r="AA1951" s="211"/>
      <c r="AB1951" s="210"/>
      <c r="AC1951" s="210"/>
    </row>
    <row r="1952" spans="1:29" ht="15.75" customHeight="1" x14ac:dyDescent="0.2">
      <c r="A1952" s="209"/>
      <c r="B1952" s="210"/>
      <c r="C1952" s="210"/>
      <c r="D1952" s="210"/>
      <c r="E1952" s="210"/>
      <c r="F1952" s="210"/>
      <c r="G1952" s="210"/>
      <c r="H1952" s="210"/>
      <c r="I1952" s="210"/>
      <c r="J1952" s="210"/>
      <c r="K1952" s="210"/>
      <c r="L1952" s="210"/>
      <c r="M1952" s="211"/>
      <c r="N1952" s="210"/>
      <c r="O1952" s="210"/>
      <c r="P1952" s="210"/>
      <c r="Q1952" s="212"/>
      <c r="R1952" s="210"/>
      <c r="S1952" s="210"/>
      <c r="T1952" s="210"/>
      <c r="U1952" s="213"/>
      <c r="V1952" s="210"/>
      <c r="W1952" s="210"/>
      <c r="X1952" s="210"/>
      <c r="Y1952" s="210"/>
      <c r="Z1952" s="210"/>
      <c r="AA1952" s="211"/>
      <c r="AB1952" s="210"/>
      <c r="AC1952" s="210"/>
    </row>
    <row r="1953" spans="1:29" ht="15.75" customHeight="1" x14ac:dyDescent="0.2">
      <c r="A1953" s="209"/>
      <c r="B1953" s="210"/>
      <c r="C1953" s="210"/>
      <c r="D1953" s="210"/>
      <c r="E1953" s="210"/>
      <c r="F1953" s="210"/>
      <c r="G1953" s="210"/>
      <c r="H1953" s="210"/>
      <c r="I1953" s="210"/>
      <c r="J1953" s="210"/>
      <c r="K1953" s="210"/>
      <c r="L1953" s="210"/>
      <c r="M1953" s="211"/>
      <c r="N1953" s="210"/>
      <c r="O1953" s="210"/>
      <c r="P1953" s="210"/>
      <c r="Q1953" s="212"/>
      <c r="R1953" s="210"/>
      <c r="S1953" s="210"/>
      <c r="T1953" s="210"/>
      <c r="U1953" s="213"/>
      <c r="V1953" s="210"/>
      <c r="W1953" s="210"/>
      <c r="X1953" s="210"/>
      <c r="Y1953" s="210"/>
      <c r="Z1953" s="210"/>
      <c r="AA1953" s="211"/>
      <c r="AB1953" s="210"/>
      <c r="AC1953" s="210"/>
    </row>
    <row r="1954" spans="1:29" ht="15.75" customHeight="1" x14ac:dyDescent="0.2">
      <c r="A1954" s="209"/>
      <c r="B1954" s="210"/>
      <c r="C1954" s="210"/>
      <c r="D1954" s="210"/>
      <c r="E1954" s="210"/>
      <c r="F1954" s="210"/>
      <c r="G1954" s="210"/>
      <c r="H1954" s="210"/>
      <c r="I1954" s="210"/>
      <c r="J1954" s="210"/>
      <c r="K1954" s="210"/>
      <c r="L1954" s="210"/>
      <c r="M1954" s="211"/>
      <c r="N1954" s="210"/>
      <c r="O1954" s="210"/>
      <c r="P1954" s="210"/>
      <c r="Q1954" s="212"/>
      <c r="R1954" s="210"/>
      <c r="S1954" s="210"/>
      <c r="T1954" s="210"/>
      <c r="U1954" s="213"/>
      <c r="V1954" s="210"/>
      <c r="W1954" s="210"/>
      <c r="X1954" s="210"/>
      <c r="Y1954" s="210"/>
      <c r="Z1954" s="210"/>
      <c r="AA1954" s="211"/>
      <c r="AB1954" s="210"/>
      <c r="AC1954" s="210"/>
    </row>
    <row r="1955" spans="1:29" ht="15.75" customHeight="1" x14ac:dyDescent="0.2">
      <c r="A1955" s="209"/>
      <c r="B1955" s="210"/>
      <c r="C1955" s="210"/>
      <c r="D1955" s="210"/>
      <c r="E1955" s="210"/>
      <c r="F1955" s="210"/>
      <c r="G1955" s="210"/>
      <c r="H1955" s="210"/>
      <c r="I1955" s="210"/>
      <c r="J1955" s="210"/>
      <c r="K1955" s="210"/>
      <c r="L1955" s="210"/>
      <c r="M1955" s="211"/>
      <c r="N1955" s="210"/>
      <c r="O1955" s="210"/>
      <c r="P1955" s="210"/>
      <c r="Q1955" s="212"/>
      <c r="R1955" s="210"/>
      <c r="S1955" s="210"/>
      <c r="T1955" s="210"/>
      <c r="U1955" s="213"/>
      <c r="V1955" s="210"/>
      <c r="W1955" s="210"/>
      <c r="X1955" s="210"/>
      <c r="Y1955" s="210"/>
      <c r="Z1955" s="210"/>
      <c r="AA1955" s="211"/>
      <c r="AB1955" s="210"/>
      <c r="AC1955" s="210"/>
    </row>
    <row r="1956" spans="1:29" ht="15.75" customHeight="1" x14ac:dyDescent="0.2">
      <c r="A1956" s="209"/>
      <c r="B1956" s="210"/>
      <c r="C1956" s="210"/>
      <c r="D1956" s="210"/>
      <c r="E1956" s="210"/>
      <c r="F1956" s="210"/>
      <c r="G1956" s="210"/>
      <c r="H1956" s="210"/>
      <c r="I1956" s="210"/>
      <c r="J1956" s="210"/>
      <c r="K1956" s="210"/>
      <c r="L1956" s="210"/>
      <c r="M1956" s="211"/>
      <c r="N1956" s="210"/>
      <c r="O1956" s="210"/>
      <c r="P1956" s="210"/>
      <c r="Q1956" s="212"/>
      <c r="R1956" s="210"/>
      <c r="S1956" s="210"/>
      <c r="T1956" s="210"/>
      <c r="U1956" s="213"/>
      <c r="V1956" s="210"/>
      <c r="W1956" s="210"/>
      <c r="X1956" s="210"/>
      <c r="Y1956" s="210"/>
      <c r="Z1956" s="210"/>
      <c r="AA1956" s="211"/>
      <c r="AB1956" s="210"/>
      <c r="AC1956" s="210"/>
    </row>
    <row r="1957" spans="1:29" ht="15.75" customHeight="1" x14ac:dyDescent="0.2">
      <c r="A1957" s="209"/>
      <c r="B1957" s="210"/>
      <c r="C1957" s="210"/>
      <c r="D1957" s="210"/>
      <c r="E1957" s="210"/>
      <c r="F1957" s="210"/>
      <c r="G1957" s="210"/>
      <c r="H1957" s="210"/>
      <c r="I1957" s="210"/>
      <c r="J1957" s="210"/>
      <c r="K1957" s="210"/>
      <c r="L1957" s="210"/>
      <c r="M1957" s="211"/>
      <c r="N1957" s="210"/>
      <c r="O1957" s="210"/>
      <c r="P1957" s="210"/>
      <c r="Q1957" s="212"/>
      <c r="R1957" s="210"/>
      <c r="S1957" s="210"/>
      <c r="T1957" s="210"/>
      <c r="U1957" s="213"/>
      <c r="V1957" s="210"/>
      <c r="W1957" s="210"/>
      <c r="X1957" s="210"/>
      <c r="Y1957" s="210"/>
      <c r="Z1957" s="210"/>
      <c r="AA1957" s="211"/>
      <c r="AB1957" s="210"/>
      <c r="AC1957" s="210"/>
    </row>
    <row r="1958" spans="1:29" ht="15.75" customHeight="1" x14ac:dyDescent="0.2">
      <c r="A1958" s="209"/>
      <c r="B1958" s="210"/>
      <c r="C1958" s="210"/>
      <c r="D1958" s="210"/>
      <c r="E1958" s="210"/>
      <c r="F1958" s="210"/>
      <c r="G1958" s="210"/>
      <c r="H1958" s="210"/>
      <c r="I1958" s="210"/>
      <c r="J1958" s="210"/>
      <c r="K1958" s="210"/>
      <c r="L1958" s="210"/>
      <c r="M1958" s="211"/>
      <c r="N1958" s="210"/>
      <c r="O1958" s="210"/>
      <c r="P1958" s="210"/>
      <c r="Q1958" s="212"/>
      <c r="R1958" s="210"/>
      <c r="S1958" s="210"/>
      <c r="T1958" s="210"/>
      <c r="U1958" s="213"/>
      <c r="V1958" s="210"/>
      <c r="W1958" s="210"/>
      <c r="X1958" s="210"/>
      <c r="Y1958" s="210"/>
      <c r="Z1958" s="210"/>
      <c r="AA1958" s="211"/>
      <c r="AB1958" s="210"/>
      <c r="AC1958" s="210"/>
    </row>
    <row r="1959" spans="1:29" ht="15.75" customHeight="1" x14ac:dyDescent="0.2">
      <c r="A1959" s="209"/>
      <c r="B1959" s="210"/>
      <c r="C1959" s="210"/>
      <c r="D1959" s="210"/>
      <c r="E1959" s="210"/>
      <c r="F1959" s="210"/>
      <c r="G1959" s="210"/>
      <c r="H1959" s="210"/>
      <c r="I1959" s="210"/>
      <c r="J1959" s="210"/>
      <c r="K1959" s="210"/>
      <c r="L1959" s="210"/>
      <c r="M1959" s="211"/>
      <c r="N1959" s="210"/>
      <c r="O1959" s="210"/>
      <c r="P1959" s="210"/>
      <c r="Q1959" s="212"/>
      <c r="R1959" s="210"/>
      <c r="S1959" s="210"/>
      <c r="T1959" s="210"/>
      <c r="U1959" s="213"/>
      <c r="V1959" s="210"/>
      <c r="W1959" s="210"/>
      <c r="X1959" s="210"/>
      <c r="Y1959" s="210"/>
      <c r="Z1959" s="210"/>
      <c r="AA1959" s="211"/>
      <c r="AB1959" s="210"/>
      <c r="AC1959" s="210"/>
    </row>
    <row r="1960" spans="1:29" ht="15.75" customHeight="1" x14ac:dyDescent="0.2">
      <c r="A1960" s="209"/>
      <c r="B1960" s="210"/>
      <c r="C1960" s="210"/>
      <c r="D1960" s="210"/>
      <c r="E1960" s="210"/>
      <c r="F1960" s="210"/>
      <c r="G1960" s="210"/>
      <c r="H1960" s="210"/>
      <c r="I1960" s="210"/>
      <c r="J1960" s="210"/>
      <c r="K1960" s="210"/>
      <c r="L1960" s="210"/>
      <c r="M1960" s="211"/>
      <c r="N1960" s="210"/>
      <c r="O1960" s="210"/>
      <c r="P1960" s="210"/>
      <c r="Q1960" s="212"/>
      <c r="R1960" s="210"/>
      <c r="S1960" s="210"/>
      <c r="T1960" s="210"/>
      <c r="U1960" s="213"/>
      <c r="V1960" s="210"/>
      <c r="W1960" s="210"/>
      <c r="X1960" s="210"/>
      <c r="Y1960" s="210"/>
      <c r="Z1960" s="210"/>
      <c r="AA1960" s="211"/>
      <c r="AB1960" s="210"/>
      <c r="AC1960" s="210"/>
    </row>
    <row r="1961" spans="1:29" ht="15.75" customHeight="1" x14ac:dyDescent="0.2">
      <c r="A1961" s="209"/>
      <c r="B1961" s="210"/>
      <c r="C1961" s="210"/>
      <c r="D1961" s="210"/>
      <c r="E1961" s="210"/>
      <c r="F1961" s="210"/>
      <c r="G1961" s="210"/>
      <c r="H1961" s="210"/>
      <c r="I1961" s="210"/>
      <c r="J1961" s="210"/>
      <c r="K1961" s="210"/>
      <c r="L1961" s="210"/>
      <c r="M1961" s="211"/>
      <c r="N1961" s="210"/>
      <c r="O1961" s="210"/>
      <c r="P1961" s="210"/>
      <c r="Q1961" s="212"/>
      <c r="R1961" s="210"/>
      <c r="S1961" s="210"/>
      <c r="T1961" s="210"/>
      <c r="U1961" s="213"/>
      <c r="V1961" s="210"/>
      <c r="W1961" s="210"/>
      <c r="X1961" s="210"/>
      <c r="Y1961" s="210"/>
      <c r="Z1961" s="210"/>
      <c r="AA1961" s="211"/>
      <c r="AB1961" s="210"/>
      <c r="AC1961" s="210"/>
    </row>
    <row r="1962" spans="1:29" ht="15.75" customHeight="1" x14ac:dyDescent="0.2">
      <c r="A1962" s="209"/>
      <c r="B1962" s="210"/>
      <c r="C1962" s="210"/>
      <c r="D1962" s="210"/>
      <c r="E1962" s="210"/>
      <c r="F1962" s="210"/>
      <c r="G1962" s="210"/>
      <c r="H1962" s="210"/>
      <c r="I1962" s="210"/>
      <c r="J1962" s="210"/>
      <c r="K1962" s="210"/>
      <c r="L1962" s="210"/>
      <c r="M1962" s="211"/>
      <c r="N1962" s="210"/>
      <c r="O1962" s="210"/>
      <c r="P1962" s="210"/>
      <c r="Q1962" s="212"/>
      <c r="R1962" s="210"/>
      <c r="S1962" s="210"/>
      <c r="T1962" s="210"/>
      <c r="U1962" s="213"/>
      <c r="V1962" s="210"/>
      <c r="W1962" s="210"/>
      <c r="X1962" s="210"/>
      <c r="Y1962" s="210"/>
      <c r="Z1962" s="210"/>
      <c r="AA1962" s="211"/>
      <c r="AB1962" s="210"/>
      <c r="AC1962" s="210"/>
    </row>
    <row r="1963" spans="1:29" ht="15.75" customHeight="1" x14ac:dyDescent="0.2">
      <c r="A1963" s="209"/>
      <c r="B1963" s="210"/>
      <c r="C1963" s="210"/>
      <c r="D1963" s="210"/>
      <c r="E1963" s="210"/>
      <c r="F1963" s="210"/>
      <c r="G1963" s="210"/>
      <c r="H1963" s="210"/>
      <c r="I1963" s="210"/>
      <c r="J1963" s="210"/>
      <c r="K1963" s="210"/>
      <c r="L1963" s="210"/>
      <c r="M1963" s="211"/>
      <c r="N1963" s="210"/>
      <c r="O1963" s="210"/>
      <c r="P1963" s="210"/>
      <c r="Q1963" s="212"/>
      <c r="R1963" s="210"/>
      <c r="S1963" s="210"/>
      <c r="T1963" s="210"/>
      <c r="U1963" s="213"/>
      <c r="V1963" s="210"/>
      <c r="W1963" s="210"/>
      <c r="X1963" s="210"/>
      <c r="Y1963" s="210"/>
      <c r="Z1963" s="210"/>
      <c r="AA1963" s="211"/>
      <c r="AB1963" s="210"/>
      <c r="AC1963" s="210"/>
    </row>
    <row r="1964" spans="1:29" ht="15.75" customHeight="1" x14ac:dyDescent="0.2">
      <c r="A1964" s="209"/>
      <c r="B1964" s="210"/>
      <c r="C1964" s="210"/>
      <c r="D1964" s="210"/>
      <c r="E1964" s="210"/>
      <c r="F1964" s="210"/>
      <c r="G1964" s="210"/>
      <c r="H1964" s="210"/>
      <c r="I1964" s="210"/>
      <c r="J1964" s="210"/>
      <c r="K1964" s="210"/>
      <c r="L1964" s="210"/>
      <c r="M1964" s="211"/>
      <c r="N1964" s="210"/>
      <c r="O1964" s="210"/>
      <c r="P1964" s="210"/>
      <c r="Q1964" s="212"/>
      <c r="R1964" s="210"/>
      <c r="S1964" s="210"/>
      <c r="T1964" s="210"/>
      <c r="U1964" s="213"/>
      <c r="V1964" s="210"/>
      <c r="W1964" s="210"/>
      <c r="X1964" s="210"/>
      <c r="Y1964" s="210"/>
      <c r="Z1964" s="210"/>
      <c r="AA1964" s="211"/>
      <c r="AB1964" s="210"/>
      <c r="AC1964" s="210"/>
    </row>
    <row r="1965" spans="1:29" ht="15.75" customHeight="1" x14ac:dyDescent="0.2">
      <c r="A1965" s="209"/>
      <c r="B1965" s="210"/>
      <c r="C1965" s="210"/>
      <c r="D1965" s="210"/>
      <c r="E1965" s="210"/>
      <c r="F1965" s="210"/>
      <c r="G1965" s="210"/>
      <c r="H1965" s="210"/>
      <c r="I1965" s="210"/>
      <c r="J1965" s="210"/>
      <c r="K1965" s="210"/>
      <c r="L1965" s="210"/>
      <c r="M1965" s="211"/>
      <c r="N1965" s="210"/>
      <c r="O1965" s="210"/>
      <c r="P1965" s="210"/>
      <c r="Q1965" s="212"/>
      <c r="R1965" s="210"/>
      <c r="S1965" s="210"/>
      <c r="T1965" s="210"/>
      <c r="U1965" s="213"/>
      <c r="V1965" s="210"/>
      <c r="W1965" s="210"/>
      <c r="X1965" s="210"/>
      <c r="Y1965" s="210"/>
      <c r="Z1965" s="210"/>
      <c r="AA1965" s="211"/>
      <c r="AB1965" s="210"/>
      <c r="AC1965" s="210"/>
    </row>
    <row r="1966" spans="1:29" ht="15.75" customHeight="1" x14ac:dyDescent="0.2">
      <c r="A1966" s="209"/>
      <c r="B1966" s="210"/>
      <c r="C1966" s="210"/>
      <c r="D1966" s="210"/>
      <c r="E1966" s="210"/>
      <c r="F1966" s="210"/>
      <c r="G1966" s="210"/>
      <c r="H1966" s="210"/>
      <c r="I1966" s="210"/>
      <c r="J1966" s="210"/>
      <c r="K1966" s="210"/>
      <c r="L1966" s="210"/>
      <c r="M1966" s="211"/>
      <c r="N1966" s="210"/>
      <c r="O1966" s="210"/>
      <c r="P1966" s="210"/>
      <c r="Q1966" s="212"/>
      <c r="R1966" s="210"/>
      <c r="S1966" s="210"/>
      <c r="T1966" s="210"/>
      <c r="U1966" s="213"/>
      <c r="V1966" s="210"/>
      <c r="W1966" s="210"/>
      <c r="X1966" s="210"/>
      <c r="Y1966" s="210"/>
      <c r="Z1966" s="210"/>
      <c r="AA1966" s="211"/>
      <c r="AB1966" s="210"/>
      <c r="AC1966" s="210"/>
    </row>
    <row r="1967" spans="1:29" ht="15.75" customHeight="1" x14ac:dyDescent="0.2">
      <c r="A1967" s="209"/>
      <c r="B1967" s="210"/>
      <c r="C1967" s="210"/>
      <c r="D1967" s="210"/>
      <c r="E1967" s="210"/>
      <c r="F1967" s="210"/>
      <c r="G1967" s="210"/>
      <c r="H1967" s="210"/>
      <c r="I1967" s="210"/>
      <c r="J1967" s="210"/>
      <c r="K1967" s="210"/>
      <c r="L1967" s="210"/>
      <c r="M1967" s="211"/>
      <c r="N1967" s="210"/>
      <c r="O1967" s="210"/>
      <c r="P1967" s="210"/>
      <c r="Q1967" s="212"/>
      <c r="R1967" s="210"/>
      <c r="S1967" s="210"/>
      <c r="T1967" s="210"/>
      <c r="U1967" s="213"/>
      <c r="V1967" s="210"/>
      <c r="W1967" s="210"/>
      <c r="X1967" s="210"/>
      <c r="Y1967" s="210"/>
      <c r="Z1967" s="210"/>
      <c r="AA1967" s="211"/>
      <c r="AB1967" s="210"/>
      <c r="AC1967" s="210"/>
    </row>
    <row r="1968" spans="1:29" ht="15.75" customHeight="1" x14ac:dyDescent="0.2">
      <c r="A1968" s="209"/>
      <c r="B1968" s="210"/>
      <c r="C1968" s="210"/>
      <c r="D1968" s="210"/>
      <c r="E1968" s="210"/>
      <c r="F1968" s="210"/>
      <c r="G1968" s="210"/>
      <c r="H1968" s="210"/>
      <c r="I1968" s="210"/>
      <c r="J1968" s="210"/>
      <c r="K1968" s="210"/>
      <c r="L1968" s="210"/>
      <c r="M1968" s="211"/>
      <c r="N1968" s="210"/>
      <c r="O1968" s="210"/>
      <c r="P1968" s="210"/>
      <c r="Q1968" s="212"/>
      <c r="R1968" s="210"/>
      <c r="S1968" s="210"/>
      <c r="T1968" s="210"/>
      <c r="U1968" s="213"/>
      <c r="V1968" s="210"/>
      <c r="W1968" s="210"/>
      <c r="X1968" s="210"/>
      <c r="Y1968" s="210"/>
      <c r="Z1968" s="210"/>
      <c r="AA1968" s="211"/>
      <c r="AB1968" s="210"/>
      <c r="AC1968" s="210"/>
    </row>
    <row r="1969" spans="1:29" ht="15.75" customHeight="1" x14ac:dyDescent="0.2">
      <c r="A1969" s="209"/>
      <c r="B1969" s="210"/>
      <c r="C1969" s="210"/>
      <c r="D1969" s="210"/>
      <c r="E1969" s="210"/>
      <c r="F1969" s="210"/>
      <c r="G1969" s="210"/>
      <c r="H1969" s="210"/>
      <c r="I1969" s="210"/>
      <c r="J1969" s="210"/>
      <c r="K1969" s="210"/>
      <c r="L1969" s="210"/>
      <c r="M1969" s="211"/>
      <c r="N1969" s="210"/>
      <c r="O1969" s="210"/>
      <c r="P1969" s="210"/>
      <c r="Q1969" s="212"/>
      <c r="R1969" s="210"/>
      <c r="S1969" s="210"/>
      <c r="T1969" s="210"/>
      <c r="U1969" s="213"/>
      <c r="V1969" s="210"/>
      <c r="W1969" s="210"/>
      <c r="X1969" s="210"/>
      <c r="Y1969" s="210"/>
      <c r="Z1969" s="210"/>
      <c r="AA1969" s="211"/>
      <c r="AB1969" s="210"/>
      <c r="AC1969" s="210"/>
    </row>
    <row r="1970" spans="1:29" ht="15.75" customHeight="1" x14ac:dyDescent="0.2">
      <c r="A1970" s="209"/>
      <c r="B1970" s="210"/>
      <c r="C1970" s="210"/>
      <c r="D1970" s="210"/>
      <c r="E1970" s="210"/>
      <c r="F1970" s="210"/>
      <c r="G1970" s="210"/>
      <c r="H1970" s="210"/>
      <c r="I1970" s="210"/>
      <c r="J1970" s="210"/>
      <c r="K1970" s="210"/>
      <c r="L1970" s="210"/>
      <c r="M1970" s="211"/>
      <c r="N1970" s="210"/>
      <c r="O1970" s="210"/>
      <c r="P1970" s="210"/>
      <c r="Q1970" s="212"/>
      <c r="R1970" s="210"/>
      <c r="S1970" s="210"/>
      <c r="T1970" s="210"/>
      <c r="U1970" s="213"/>
      <c r="V1970" s="210"/>
      <c r="W1970" s="210"/>
      <c r="X1970" s="210"/>
      <c r="Y1970" s="210"/>
      <c r="Z1970" s="210"/>
      <c r="AA1970" s="211"/>
      <c r="AB1970" s="210"/>
      <c r="AC1970" s="210"/>
    </row>
    <row r="1971" spans="1:29" ht="15.75" customHeight="1" x14ac:dyDescent="0.2">
      <c r="A1971" s="209"/>
      <c r="B1971" s="210"/>
      <c r="C1971" s="210"/>
      <c r="D1971" s="210"/>
      <c r="E1971" s="210"/>
      <c r="F1971" s="210"/>
      <c r="G1971" s="210"/>
      <c r="H1971" s="210"/>
      <c r="I1971" s="210"/>
      <c r="J1971" s="210"/>
      <c r="K1971" s="210"/>
      <c r="L1971" s="210"/>
      <c r="M1971" s="211"/>
      <c r="N1971" s="210"/>
      <c r="O1971" s="210"/>
      <c r="P1971" s="210"/>
      <c r="Q1971" s="212"/>
      <c r="R1971" s="210"/>
      <c r="S1971" s="210"/>
      <c r="T1971" s="210"/>
      <c r="U1971" s="213"/>
      <c r="V1971" s="210"/>
      <c r="W1971" s="210"/>
      <c r="X1971" s="210"/>
      <c r="Y1971" s="210"/>
      <c r="Z1971" s="210"/>
      <c r="AA1971" s="211"/>
      <c r="AB1971" s="210"/>
      <c r="AC1971" s="210"/>
    </row>
    <row r="1972" spans="1:29" ht="15.75" customHeight="1" x14ac:dyDescent="0.2">
      <c r="A1972" s="209"/>
      <c r="B1972" s="210"/>
      <c r="C1972" s="210"/>
      <c r="D1972" s="210"/>
      <c r="E1972" s="210"/>
      <c r="F1972" s="210"/>
      <c r="G1972" s="210"/>
      <c r="H1972" s="210"/>
      <c r="I1972" s="210"/>
      <c r="J1972" s="210"/>
      <c r="K1972" s="210"/>
      <c r="L1972" s="210"/>
      <c r="M1972" s="211"/>
      <c r="N1972" s="210"/>
      <c r="O1972" s="210"/>
      <c r="P1972" s="210"/>
      <c r="Q1972" s="212"/>
      <c r="R1972" s="210"/>
      <c r="S1972" s="210"/>
      <c r="T1972" s="210"/>
      <c r="U1972" s="213"/>
      <c r="V1972" s="210"/>
      <c r="W1972" s="210"/>
      <c r="X1972" s="210"/>
      <c r="Y1972" s="210"/>
      <c r="Z1972" s="210"/>
      <c r="AA1972" s="211"/>
      <c r="AB1972" s="210"/>
      <c r="AC1972" s="210"/>
    </row>
    <row r="1973" spans="1:29" ht="15.75" customHeight="1" x14ac:dyDescent="0.2">
      <c r="A1973" s="209"/>
      <c r="B1973" s="210"/>
      <c r="C1973" s="210"/>
      <c r="D1973" s="210"/>
      <c r="E1973" s="210"/>
      <c r="F1973" s="210"/>
      <c r="G1973" s="210"/>
      <c r="H1973" s="210"/>
      <c r="I1973" s="210"/>
      <c r="J1973" s="210"/>
      <c r="K1973" s="210"/>
      <c r="L1973" s="210"/>
      <c r="M1973" s="211"/>
      <c r="N1973" s="210"/>
      <c r="O1973" s="210"/>
      <c r="P1973" s="210"/>
      <c r="Q1973" s="212"/>
      <c r="R1973" s="210"/>
      <c r="S1973" s="210"/>
      <c r="T1973" s="210"/>
      <c r="U1973" s="213"/>
      <c r="V1973" s="210"/>
      <c r="W1973" s="210"/>
      <c r="X1973" s="210"/>
      <c r="Y1973" s="210"/>
      <c r="Z1973" s="210"/>
      <c r="AA1973" s="211"/>
      <c r="AB1973" s="210"/>
      <c r="AC1973" s="210"/>
    </row>
    <row r="1974" spans="1:29" ht="15.75" customHeight="1" x14ac:dyDescent="0.2">
      <c r="A1974" s="209"/>
      <c r="B1974" s="210"/>
      <c r="C1974" s="210"/>
      <c r="D1974" s="210"/>
      <c r="E1974" s="210"/>
      <c r="F1974" s="210"/>
      <c r="G1974" s="210"/>
      <c r="H1974" s="210"/>
      <c r="I1974" s="210"/>
      <c r="J1974" s="210"/>
      <c r="K1974" s="210"/>
      <c r="L1974" s="210"/>
      <c r="M1974" s="211"/>
      <c r="N1974" s="210"/>
      <c r="O1974" s="210"/>
      <c r="P1974" s="210"/>
      <c r="Q1974" s="212"/>
      <c r="R1974" s="210"/>
      <c r="S1974" s="210"/>
      <c r="T1974" s="210"/>
      <c r="U1974" s="213"/>
      <c r="V1974" s="210"/>
      <c r="W1974" s="210"/>
      <c r="X1974" s="210"/>
      <c r="Y1974" s="210"/>
      <c r="Z1974" s="210"/>
      <c r="AA1974" s="211"/>
      <c r="AB1974" s="210"/>
      <c r="AC1974" s="210"/>
    </row>
    <row r="1975" spans="1:29" ht="15.75" customHeight="1" x14ac:dyDescent="0.2">
      <c r="A1975" s="209"/>
      <c r="B1975" s="210"/>
      <c r="C1975" s="210"/>
      <c r="D1975" s="210"/>
      <c r="E1975" s="210"/>
      <c r="F1975" s="210"/>
      <c r="G1975" s="210"/>
      <c r="H1975" s="210"/>
      <c r="I1975" s="210"/>
      <c r="J1975" s="210"/>
      <c r="K1975" s="210"/>
      <c r="L1975" s="210"/>
      <c r="M1975" s="211"/>
      <c r="N1975" s="210"/>
      <c r="O1975" s="210"/>
      <c r="P1975" s="210"/>
      <c r="Q1975" s="212"/>
      <c r="R1975" s="210"/>
      <c r="S1975" s="210"/>
      <c r="T1975" s="210"/>
      <c r="U1975" s="213"/>
      <c r="V1975" s="210"/>
      <c r="W1975" s="210"/>
      <c r="X1975" s="210"/>
      <c r="Y1975" s="210"/>
      <c r="Z1975" s="210"/>
      <c r="AA1975" s="211"/>
      <c r="AB1975" s="210"/>
      <c r="AC1975" s="210"/>
    </row>
    <row r="1976" spans="1:29" ht="15.75" customHeight="1" x14ac:dyDescent="0.2">
      <c r="A1976" s="209"/>
      <c r="B1976" s="210"/>
      <c r="C1976" s="210"/>
      <c r="D1976" s="210"/>
      <c r="E1976" s="210"/>
      <c r="F1976" s="210"/>
      <c r="G1976" s="210"/>
      <c r="H1976" s="210"/>
      <c r="I1976" s="210"/>
      <c r="J1976" s="210"/>
      <c r="K1976" s="210"/>
      <c r="L1976" s="210"/>
      <c r="M1976" s="211"/>
      <c r="N1976" s="210"/>
      <c r="O1976" s="210"/>
      <c r="P1976" s="210"/>
      <c r="Q1976" s="212"/>
      <c r="R1976" s="210"/>
      <c r="S1976" s="210"/>
      <c r="T1976" s="210"/>
      <c r="U1976" s="213"/>
      <c r="V1976" s="210"/>
      <c r="W1976" s="210"/>
      <c r="X1976" s="210"/>
      <c r="Y1976" s="210"/>
      <c r="Z1976" s="210"/>
      <c r="AA1976" s="211"/>
      <c r="AB1976" s="210"/>
      <c r="AC1976" s="210"/>
    </row>
    <row r="1977" spans="1:29" ht="15.75" customHeight="1" x14ac:dyDescent="0.2">
      <c r="A1977" s="209"/>
      <c r="B1977" s="210"/>
      <c r="C1977" s="210"/>
      <c r="D1977" s="210"/>
      <c r="E1977" s="210"/>
      <c r="F1977" s="210"/>
      <c r="G1977" s="210"/>
      <c r="H1977" s="210"/>
      <c r="I1977" s="210"/>
      <c r="J1977" s="210"/>
      <c r="K1977" s="210"/>
      <c r="L1977" s="210"/>
      <c r="M1977" s="211"/>
      <c r="N1977" s="210"/>
      <c r="O1977" s="210"/>
      <c r="P1977" s="210"/>
      <c r="Q1977" s="212"/>
      <c r="R1977" s="210"/>
      <c r="S1977" s="210"/>
      <c r="T1977" s="210"/>
      <c r="U1977" s="213"/>
      <c r="V1977" s="210"/>
      <c r="W1977" s="210"/>
      <c r="X1977" s="210"/>
      <c r="Y1977" s="210"/>
      <c r="Z1977" s="210"/>
      <c r="AA1977" s="211"/>
      <c r="AB1977" s="210"/>
      <c r="AC1977" s="210"/>
    </row>
    <row r="1978" spans="1:29" ht="15.75" customHeight="1" x14ac:dyDescent="0.2">
      <c r="A1978" s="209"/>
      <c r="B1978" s="210"/>
      <c r="C1978" s="210"/>
      <c r="D1978" s="210"/>
      <c r="E1978" s="210"/>
      <c r="F1978" s="210"/>
      <c r="G1978" s="210"/>
      <c r="H1978" s="210"/>
      <c r="I1978" s="210"/>
      <c r="J1978" s="210"/>
      <c r="K1978" s="210"/>
      <c r="L1978" s="210"/>
      <c r="M1978" s="211"/>
      <c r="N1978" s="210"/>
      <c r="O1978" s="210"/>
      <c r="P1978" s="210"/>
      <c r="Q1978" s="212"/>
      <c r="R1978" s="210"/>
      <c r="S1978" s="210"/>
      <c r="T1978" s="210"/>
      <c r="U1978" s="213"/>
      <c r="V1978" s="210"/>
      <c r="W1978" s="210"/>
      <c r="X1978" s="210"/>
      <c r="Y1978" s="210"/>
      <c r="Z1978" s="210"/>
      <c r="AA1978" s="211"/>
      <c r="AB1978" s="210"/>
      <c r="AC1978" s="210"/>
    </row>
    <row r="1979" spans="1:29" ht="15.75" customHeight="1" x14ac:dyDescent="0.2">
      <c r="A1979" s="209"/>
      <c r="B1979" s="210"/>
      <c r="C1979" s="210"/>
      <c r="D1979" s="210"/>
      <c r="E1979" s="210"/>
      <c r="F1979" s="210"/>
      <c r="G1979" s="210"/>
      <c r="H1979" s="210"/>
      <c r="I1979" s="210"/>
      <c r="J1979" s="210"/>
      <c r="K1979" s="210"/>
      <c r="L1979" s="210"/>
      <c r="M1979" s="211"/>
      <c r="N1979" s="210"/>
      <c r="O1979" s="210"/>
      <c r="P1979" s="210"/>
      <c r="Q1979" s="212"/>
      <c r="R1979" s="210"/>
      <c r="S1979" s="210"/>
      <c r="T1979" s="210"/>
      <c r="U1979" s="213"/>
      <c r="V1979" s="210"/>
      <c r="W1979" s="210"/>
      <c r="X1979" s="210"/>
      <c r="Y1979" s="210"/>
      <c r="Z1979" s="210"/>
      <c r="AA1979" s="211"/>
      <c r="AB1979" s="210"/>
      <c r="AC1979" s="210"/>
    </row>
    <row r="1980" spans="1:29" ht="15.75" customHeight="1" x14ac:dyDescent="0.2">
      <c r="A1980" s="209"/>
      <c r="B1980" s="210"/>
      <c r="C1980" s="210"/>
      <c r="D1980" s="210"/>
      <c r="E1980" s="210"/>
      <c r="F1980" s="210"/>
      <c r="G1980" s="210"/>
      <c r="H1980" s="210"/>
      <c r="I1980" s="210"/>
      <c r="J1980" s="210"/>
      <c r="K1980" s="210"/>
      <c r="L1980" s="210"/>
      <c r="M1980" s="211"/>
      <c r="N1980" s="210"/>
      <c r="O1980" s="210"/>
      <c r="P1980" s="210"/>
      <c r="Q1980" s="212"/>
      <c r="R1980" s="210"/>
      <c r="S1980" s="210"/>
      <c r="T1980" s="210"/>
      <c r="U1980" s="213"/>
      <c r="V1980" s="210"/>
      <c r="W1980" s="210"/>
      <c r="X1980" s="210"/>
      <c r="Y1980" s="210"/>
      <c r="Z1980" s="210"/>
      <c r="AA1980" s="211"/>
      <c r="AB1980" s="210"/>
      <c r="AC1980" s="210"/>
    </row>
    <row r="1981" spans="1:29" ht="15.75" customHeight="1" x14ac:dyDescent="0.2">
      <c r="A1981" s="209"/>
      <c r="B1981" s="210"/>
      <c r="C1981" s="210"/>
      <c r="D1981" s="210"/>
      <c r="E1981" s="210"/>
      <c r="F1981" s="210"/>
      <c r="G1981" s="210"/>
      <c r="H1981" s="210"/>
      <c r="I1981" s="210"/>
      <c r="J1981" s="210"/>
      <c r="K1981" s="210"/>
      <c r="L1981" s="210"/>
      <c r="M1981" s="211"/>
      <c r="N1981" s="210"/>
      <c r="O1981" s="210"/>
      <c r="P1981" s="210"/>
      <c r="Q1981" s="212"/>
      <c r="R1981" s="210"/>
      <c r="S1981" s="210"/>
      <c r="T1981" s="210"/>
      <c r="U1981" s="213"/>
      <c r="V1981" s="210"/>
      <c r="W1981" s="210"/>
      <c r="X1981" s="210"/>
      <c r="Y1981" s="210"/>
      <c r="Z1981" s="210"/>
      <c r="AA1981" s="211"/>
      <c r="AB1981" s="210"/>
      <c r="AC1981" s="210"/>
    </row>
    <row r="1982" spans="1:29" ht="15.75" customHeight="1" x14ac:dyDescent="0.2">
      <c r="A1982" s="209"/>
      <c r="B1982" s="210"/>
      <c r="C1982" s="210"/>
      <c r="D1982" s="210"/>
      <c r="E1982" s="210"/>
      <c r="F1982" s="210"/>
      <c r="G1982" s="210"/>
      <c r="H1982" s="210"/>
      <c r="I1982" s="210"/>
      <c r="J1982" s="210"/>
      <c r="K1982" s="210"/>
      <c r="L1982" s="210"/>
      <c r="M1982" s="211"/>
      <c r="N1982" s="210"/>
      <c r="O1982" s="210"/>
      <c r="P1982" s="210"/>
      <c r="Q1982" s="212"/>
      <c r="R1982" s="210"/>
      <c r="S1982" s="210"/>
      <c r="T1982" s="210"/>
      <c r="U1982" s="213"/>
      <c r="V1982" s="210"/>
      <c r="W1982" s="210"/>
      <c r="X1982" s="210"/>
      <c r="Y1982" s="210"/>
      <c r="Z1982" s="210"/>
      <c r="AA1982" s="211"/>
      <c r="AB1982" s="210"/>
      <c r="AC1982" s="210"/>
    </row>
    <row r="1983" spans="1:29" ht="15.75" customHeight="1" x14ac:dyDescent="0.2">
      <c r="A1983" s="209"/>
      <c r="B1983" s="210"/>
      <c r="C1983" s="210"/>
      <c r="D1983" s="210"/>
      <c r="E1983" s="210"/>
      <c r="F1983" s="210"/>
      <c r="G1983" s="210"/>
      <c r="H1983" s="210"/>
      <c r="I1983" s="210"/>
      <c r="J1983" s="210"/>
      <c r="K1983" s="210"/>
      <c r="L1983" s="210"/>
      <c r="M1983" s="211"/>
      <c r="N1983" s="210"/>
      <c r="O1983" s="210"/>
      <c r="P1983" s="210"/>
      <c r="Q1983" s="212"/>
      <c r="R1983" s="210"/>
      <c r="S1983" s="210"/>
      <c r="T1983" s="210"/>
      <c r="U1983" s="213"/>
      <c r="V1983" s="210"/>
      <c r="W1983" s="210"/>
      <c r="X1983" s="210"/>
      <c r="Y1983" s="210"/>
      <c r="Z1983" s="210"/>
      <c r="AA1983" s="211"/>
      <c r="AB1983" s="210"/>
      <c r="AC1983" s="210"/>
    </row>
    <row r="1984" spans="1:29" ht="15.75" customHeight="1" x14ac:dyDescent="0.2">
      <c r="A1984" s="209"/>
      <c r="B1984" s="210"/>
      <c r="C1984" s="210"/>
      <c r="D1984" s="210"/>
      <c r="E1984" s="210"/>
      <c r="F1984" s="210"/>
      <c r="G1984" s="210"/>
      <c r="H1984" s="210"/>
      <c r="I1984" s="210"/>
      <c r="J1984" s="210"/>
      <c r="K1984" s="210"/>
      <c r="L1984" s="210"/>
      <c r="M1984" s="211"/>
      <c r="N1984" s="210"/>
      <c r="O1984" s="210"/>
      <c r="P1984" s="210"/>
      <c r="Q1984" s="212"/>
      <c r="R1984" s="210"/>
      <c r="S1984" s="210"/>
      <c r="T1984" s="210"/>
      <c r="U1984" s="213"/>
      <c r="V1984" s="210"/>
      <c r="W1984" s="210"/>
      <c r="X1984" s="210"/>
      <c r="Y1984" s="210"/>
      <c r="Z1984" s="210"/>
      <c r="AA1984" s="211"/>
      <c r="AB1984" s="210"/>
      <c r="AC1984" s="210"/>
    </row>
    <row r="1985" spans="1:29" ht="15.75" customHeight="1" x14ac:dyDescent="0.2">
      <c r="A1985" s="209"/>
      <c r="B1985" s="210"/>
      <c r="C1985" s="210"/>
      <c r="D1985" s="210"/>
      <c r="E1985" s="210"/>
      <c r="F1985" s="210"/>
      <c r="G1985" s="210"/>
      <c r="H1985" s="210"/>
      <c r="I1985" s="210"/>
      <c r="J1985" s="210"/>
      <c r="K1985" s="210"/>
      <c r="L1985" s="210"/>
      <c r="M1985" s="211"/>
      <c r="N1985" s="210"/>
      <c r="O1985" s="210"/>
      <c r="P1985" s="210"/>
      <c r="Q1985" s="212"/>
      <c r="R1985" s="210"/>
      <c r="S1985" s="210"/>
      <c r="T1985" s="210"/>
      <c r="U1985" s="213"/>
      <c r="V1985" s="210"/>
      <c r="W1985" s="210"/>
      <c r="X1985" s="210"/>
      <c r="Y1985" s="210"/>
      <c r="Z1985" s="210"/>
      <c r="AA1985" s="211"/>
      <c r="AB1985" s="210"/>
      <c r="AC1985" s="210"/>
    </row>
    <row r="1986" spans="1:29" ht="15.75" customHeight="1" x14ac:dyDescent="0.2">
      <c r="A1986" s="209"/>
      <c r="B1986" s="210"/>
      <c r="C1986" s="210"/>
      <c r="D1986" s="210"/>
      <c r="E1986" s="210"/>
      <c r="F1986" s="210"/>
      <c r="G1986" s="210"/>
      <c r="H1986" s="210"/>
      <c r="I1986" s="210"/>
      <c r="J1986" s="210"/>
      <c r="K1986" s="210"/>
      <c r="L1986" s="210"/>
      <c r="M1986" s="211"/>
      <c r="N1986" s="210"/>
      <c r="O1986" s="210"/>
      <c r="P1986" s="210"/>
      <c r="Q1986" s="212"/>
      <c r="R1986" s="210"/>
      <c r="S1986" s="210"/>
      <c r="T1986" s="210"/>
      <c r="U1986" s="213"/>
      <c r="V1986" s="210"/>
      <c r="W1986" s="210"/>
      <c r="X1986" s="210"/>
      <c r="Y1986" s="210"/>
      <c r="Z1986" s="210"/>
      <c r="AA1986" s="211"/>
      <c r="AB1986" s="210"/>
      <c r="AC1986" s="210"/>
    </row>
    <row r="1987" spans="1:29" ht="15.75" customHeight="1" x14ac:dyDescent="0.2">
      <c r="A1987" s="209"/>
      <c r="B1987" s="210"/>
      <c r="C1987" s="210"/>
      <c r="D1987" s="210"/>
      <c r="E1987" s="210"/>
      <c r="F1987" s="210"/>
      <c r="G1987" s="210"/>
      <c r="H1987" s="210"/>
      <c r="I1987" s="210"/>
      <c r="J1987" s="210"/>
      <c r="K1987" s="210"/>
      <c r="L1987" s="210"/>
      <c r="M1987" s="211"/>
      <c r="N1987" s="210"/>
      <c r="O1987" s="210"/>
      <c r="P1987" s="210"/>
      <c r="Q1987" s="212"/>
      <c r="R1987" s="210"/>
      <c r="S1987" s="210"/>
      <c r="T1987" s="210"/>
      <c r="U1987" s="213"/>
      <c r="V1987" s="210"/>
      <c r="W1987" s="210"/>
      <c r="X1987" s="210"/>
      <c r="Y1987" s="210"/>
      <c r="Z1987" s="210"/>
      <c r="AA1987" s="211"/>
      <c r="AB1987" s="210"/>
      <c r="AC1987" s="210"/>
    </row>
    <row r="1988" spans="1:29" ht="15.75" customHeight="1" x14ac:dyDescent="0.2">
      <c r="A1988" s="209"/>
      <c r="B1988" s="210"/>
      <c r="C1988" s="210"/>
      <c r="D1988" s="210"/>
      <c r="E1988" s="210"/>
      <c r="F1988" s="210"/>
      <c r="G1988" s="210"/>
      <c r="H1988" s="210"/>
      <c r="I1988" s="210"/>
      <c r="J1988" s="210"/>
      <c r="K1988" s="210"/>
      <c r="L1988" s="210"/>
      <c r="M1988" s="211"/>
      <c r="N1988" s="210"/>
      <c r="O1988" s="210"/>
      <c r="P1988" s="210"/>
      <c r="Q1988" s="212"/>
      <c r="R1988" s="210"/>
      <c r="S1988" s="210"/>
      <c r="T1988" s="210"/>
      <c r="U1988" s="213"/>
      <c r="V1988" s="210"/>
      <c r="W1988" s="210"/>
      <c r="X1988" s="210"/>
      <c r="Y1988" s="210"/>
      <c r="Z1988" s="210"/>
      <c r="AA1988" s="211"/>
      <c r="AB1988" s="210"/>
      <c r="AC1988" s="210"/>
    </row>
    <row r="1989" spans="1:29" ht="15.75" customHeight="1" x14ac:dyDescent="0.2">
      <c r="A1989" s="209"/>
      <c r="B1989" s="210"/>
      <c r="C1989" s="210"/>
      <c r="D1989" s="210"/>
      <c r="E1989" s="210"/>
      <c r="F1989" s="210"/>
      <c r="G1989" s="210"/>
      <c r="H1989" s="210"/>
      <c r="I1989" s="210"/>
      <c r="J1989" s="210"/>
      <c r="K1989" s="210"/>
      <c r="L1989" s="210"/>
      <c r="M1989" s="211"/>
      <c r="N1989" s="210"/>
      <c r="O1989" s="210"/>
      <c r="P1989" s="210"/>
      <c r="Q1989" s="212"/>
      <c r="R1989" s="210"/>
      <c r="S1989" s="210"/>
      <c r="T1989" s="210"/>
      <c r="U1989" s="213"/>
      <c r="V1989" s="210"/>
      <c r="W1989" s="210"/>
      <c r="X1989" s="210"/>
      <c r="Y1989" s="210"/>
      <c r="Z1989" s="210"/>
      <c r="AA1989" s="211"/>
      <c r="AB1989" s="210"/>
      <c r="AC1989" s="210"/>
    </row>
    <row r="1990" spans="1:29" ht="15.75" customHeight="1" x14ac:dyDescent="0.2">
      <c r="A1990" s="209"/>
      <c r="B1990" s="210"/>
      <c r="C1990" s="210"/>
      <c r="D1990" s="210"/>
      <c r="E1990" s="210"/>
      <c r="F1990" s="210"/>
      <c r="G1990" s="210"/>
      <c r="H1990" s="210"/>
      <c r="I1990" s="210"/>
      <c r="J1990" s="210"/>
      <c r="K1990" s="210"/>
      <c r="L1990" s="210"/>
      <c r="M1990" s="211"/>
      <c r="N1990" s="210"/>
      <c r="O1990" s="210"/>
      <c r="P1990" s="210"/>
      <c r="Q1990" s="212"/>
      <c r="R1990" s="210"/>
      <c r="S1990" s="210"/>
      <c r="T1990" s="210"/>
      <c r="U1990" s="213"/>
      <c r="V1990" s="210"/>
      <c r="W1990" s="210"/>
      <c r="X1990" s="210"/>
      <c r="Y1990" s="210"/>
      <c r="Z1990" s="210"/>
      <c r="AA1990" s="211"/>
      <c r="AB1990" s="210"/>
      <c r="AC1990" s="210"/>
    </row>
    <row r="1991" spans="1:29" ht="15.75" customHeight="1" x14ac:dyDescent="0.2">
      <c r="A1991" s="209"/>
      <c r="B1991" s="210"/>
      <c r="C1991" s="210"/>
      <c r="D1991" s="210"/>
      <c r="E1991" s="210"/>
      <c r="F1991" s="210"/>
      <c r="G1991" s="210"/>
      <c r="H1991" s="210"/>
      <c r="I1991" s="210"/>
      <c r="J1991" s="210"/>
      <c r="K1991" s="210"/>
      <c r="L1991" s="210"/>
      <c r="M1991" s="211"/>
      <c r="N1991" s="210"/>
      <c r="O1991" s="210"/>
      <c r="P1991" s="210"/>
      <c r="Q1991" s="212"/>
      <c r="R1991" s="210"/>
      <c r="S1991" s="210"/>
      <c r="T1991" s="210"/>
      <c r="U1991" s="213"/>
      <c r="V1991" s="210"/>
      <c r="W1991" s="210"/>
      <c r="X1991" s="210"/>
      <c r="Y1991" s="210"/>
      <c r="Z1991" s="210"/>
      <c r="AA1991" s="211"/>
      <c r="AB1991" s="210"/>
      <c r="AC1991" s="210"/>
    </row>
    <row r="1992" spans="1:29" ht="15.75" customHeight="1" x14ac:dyDescent="0.2">
      <c r="A1992" s="209"/>
      <c r="B1992" s="210"/>
      <c r="C1992" s="210"/>
      <c r="D1992" s="210"/>
      <c r="E1992" s="210"/>
      <c r="F1992" s="210"/>
      <c r="G1992" s="210"/>
      <c r="H1992" s="210"/>
      <c r="I1992" s="210"/>
      <c r="J1992" s="210"/>
      <c r="K1992" s="210"/>
      <c r="L1992" s="210"/>
      <c r="M1992" s="211"/>
      <c r="N1992" s="210"/>
      <c r="O1992" s="210"/>
      <c r="P1992" s="210"/>
      <c r="Q1992" s="212"/>
      <c r="R1992" s="210"/>
      <c r="S1992" s="210"/>
      <c r="T1992" s="210"/>
      <c r="U1992" s="213"/>
      <c r="V1992" s="210"/>
      <c r="W1992" s="210"/>
      <c r="X1992" s="210"/>
      <c r="Y1992" s="210"/>
      <c r="Z1992" s="210"/>
      <c r="AA1992" s="211"/>
      <c r="AB1992" s="210"/>
      <c r="AC1992" s="210"/>
    </row>
    <row r="1993" spans="1:29" ht="15.75" customHeight="1" x14ac:dyDescent="0.2">
      <c r="A1993" s="209"/>
      <c r="B1993" s="210"/>
      <c r="C1993" s="210"/>
      <c r="D1993" s="210"/>
      <c r="E1993" s="210"/>
      <c r="F1993" s="210"/>
      <c r="G1993" s="210"/>
      <c r="H1993" s="210"/>
      <c r="I1993" s="210"/>
      <c r="J1993" s="210"/>
      <c r="K1993" s="210"/>
      <c r="L1993" s="210"/>
      <c r="M1993" s="211"/>
      <c r="N1993" s="210"/>
      <c r="O1993" s="210"/>
      <c r="P1993" s="210"/>
      <c r="Q1993" s="212"/>
      <c r="R1993" s="210"/>
      <c r="S1993" s="210"/>
      <c r="T1993" s="210"/>
      <c r="U1993" s="213"/>
      <c r="V1993" s="210"/>
      <c r="W1993" s="210"/>
      <c r="X1993" s="210"/>
      <c r="Y1993" s="210"/>
      <c r="Z1993" s="210"/>
      <c r="AA1993" s="211"/>
      <c r="AB1993" s="210"/>
      <c r="AC1993" s="210"/>
    </row>
    <row r="1994" spans="1:29" ht="15.75" customHeight="1" x14ac:dyDescent="0.2">
      <c r="A1994" s="209"/>
      <c r="B1994" s="210"/>
      <c r="C1994" s="210"/>
      <c r="D1994" s="210"/>
      <c r="E1994" s="210"/>
      <c r="F1994" s="210"/>
      <c r="G1994" s="210"/>
      <c r="H1994" s="210"/>
      <c r="I1994" s="210"/>
      <c r="J1994" s="210"/>
      <c r="K1994" s="210"/>
      <c r="L1994" s="210"/>
      <c r="M1994" s="211"/>
      <c r="N1994" s="210"/>
      <c r="O1994" s="210"/>
      <c r="P1994" s="210"/>
      <c r="Q1994" s="212"/>
      <c r="R1994" s="210"/>
      <c r="S1994" s="210"/>
      <c r="T1994" s="210"/>
      <c r="U1994" s="213"/>
      <c r="V1994" s="210"/>
      <c r="W1994" s="210"/>
      <c r="X1994" s="210"/>
      <c r="Y1994" s="210"/>
      <c r="Z1994" s="210"/>
      <c r="AA1994" s="211"/>
      <c r="AB1994" s="210"/>
      <c r="AC1994" s="210"/>
    </row>
    <row r="1995" spans="1:29" ht="15.75" customHeight="1" x14ac:dyDescent="0.2">
      <c r="A1995" s="209"/>
      <c r="B1995" s="210"/>
      <c r="C1995" s="210"/>
      <c r="D1995" s="210"/>
      <c r="E1995" s="210"/>
      <c r="F1995" s="210"/>
      <c r="G1995" s="210"/>
      <c r="H1995" s="210"/>
      <c r="I1995" s="210"/>
      <c r="J1995" s="210"/>
      <c r="K1995" s="210"/>
      <c r="L1995" s="210"/>
      <c r="M1995" s="211"/>
      <c r="N1995" s="210"/>
      <c r="O1995" s="210"/>
      <c r="P1995" s="210"/>
      <c r="Q1995" s="212"/>
      <c r="R1995" s="210"/>
      <c r="S1995" s="210"/>
      <c r="T1995" s="210"/>
      <c r="U1995" s="213"/>
      <c r="V1995" s="210"/>
      <c r="W1995" s="210"/>
      <c r="X1995" s="210"/>
      <c r="Y1995" s="210"/>
      <c r="Z1995" s="210"/>
      <c r="AA1995" s="211"/>
      <c r="AB1995" s="210"/>
      <c r="AC1995" s="210"/>
    </row>
    <row r="1996" spans="1:29" ht="15.75" customHeight="1" x14ac:dyDescent="0.2">
      <c r="A1996" s="209"/>
      <c r="B1996" s="210"/>
      <c r="C1996" s="210"/>
      <c r="D1996" s="210"/>
      <c r="E1996" s="210"/>
      <c r="F1996" s="210"/>
      <c r="G1996" s="210"/>
      <c r="H1996" s="210"/>
      <c r="I1996" s="210"/>
      <c r="J1996" s="210"/>
      <c r="K1996" s="210"/>
      <c r="L1996" s="210"/>
      <c r="M1996" s="211"/>
      <c r="N1996" s="210"/>
      <c r="O1996" s="210"/>
      <c r="P1996" s="210"/>
      <c r="Q1996" s="212"/>
      <c r="R1996" s="210"/>
      <c r="S1996" s="210"/>
      <c r="T1996" s="210"/>
      <c r="U1996" s="213"/>
      <c r="V1996" s="210"/>
      <c r="W1996" s="210"/>
      <c r="X1996" s="210"/>
      <c r="Y1996" s="210"/>
      <c r="Z1996" s="210"/>
      <c r="AA1996" s="211"/>
      <c r="AB1996" s="210"/>
      <c r="AC1996" s="210"/>
    </row>
    <row r="1997" spans="1:29" ht="15.75" customHeight="1" x14ac:dyDescent="0.2">
      <c r="A1997" s="209"/>
      <c r="B1997" s="210"/>
      <c r="C1997" s="210"/>
      <c r="D1997" s="210"/>
      <c r="E1997" s="210"/>
      <c r="F1997" s="210"/>
      <c r="G1997" s="210"/>
      <c r="H1997" s="210"/>
      <c r="I1997" s="210"/>
      <c r="J1997" s="210"/>
      <c r="K1997" s="210"/>
      <c r="L1997" s="210"/>
      <c r="M1997" s="211"/>
      <c r="N1997" s="210"/>
      <c r="O1997" s="210"/>
      <c r="P1997" s="210"/>
      <c r="Q1997" s="212"/>
      <c r="R1997" s="210"/>
      <c r="S1997" s="210"/>
      <c r="T1997" s="210"/>
      <c r="U1997" s="213"/>
      <c r="V1997" s="210"/>
      <c r="W1997" s="210"/>
      <c r="X1997" s="210"/>
      <c r="Y1997" s="210"/>
      <c r="Z1997" s="210"/>
      <c r="AA1997" s="211"/>
      <c r="AB1997" s="210"/>
      <c r="AC1997" s="210"/>
    </row>
    <row r="1998" spans="1:29" ht="15.75" customHeight="1" x14ac:dyDescent="0.2">
      <c r="A1998" s="209"/>
      <c r="B1998" s="210"/>
      <c r="C1998" s="210"/>
      <c r="D1998" s="210"/>
      <c r="E1998" s="210"/>
      <c r="F1998" s="210"/>
      <c r="G1998" s="210"/>
      <c r="H1998" s="210"/>
      <c r="I1998" s="210"/>
      <c r="J1998" s="210"/>
      <c r="K1998" s="210"/>
      <c r="L1998" s="210"/>
      <c r="M1998" s="211"/>
      <c r="N1998" s="210"/>
      <c r="O1998" s="210"/>
      <c r="P1998" s="210"/>
      <c r="Q1998" s="212"/>
      <c r="R1998" s="210"/>
      <c r="S1998" s="210"/>
      <c r="T1998" s="210"/>
      <c r="U1998" s="213"/>
      <c r="V1998" s="210"/>
      <c r="W1998" s="210"/>
      <c r="X1998" s="210"/>
      <c r="Y1998" s="210"/>
      <c r="Z1998" s="210"/>
      <c r="AA1998" s="211"/>
      <c r="AB1998" s="210"/>
      <c r="AC1998" s="210"/>
    </row>
    <row r="1999" spans="1:29" ht="15.75" customHeight="1" x14ac:dyDescent="0.2">
      <c r="A1999" s="209"/>
      <c r="B1999" s="210"/>
      <c r="C1999" s="210"/>
      <c r="D1999" s="210"/>
      <c r="E1999" s="210"/>
      <c r="F1999" s="210"/>
      <c r="G1999" s="210"/>
      <c r="H1999" s="210"/>
      <c r="I1999" s="210"/>
      <c r="J1999" s="210"/>
      <c r="K1999" s="210"/>
      <c r="L1999" s="210"/>
      <c r="M1999" s="211"/>
      <c r="N1999" s="210"/>
      <c r="O1999" s="210"/>
      <c r="P1999" s="210"/>
      <c r="Q1999" s="212"/>
      <c r="R1999" s="210"/>
      <c r="S1999" s="210"/>
      <c r="T1999" s="210"/>
      <c r="U1999" s="213"/>
      <c r="V1999" s="210"/>
      <c r="W1999" s="210"/>
      <c r="X1999" s="210"/>
      <c r="Y1999" s="210"/>
      <c r="Z1999" s="210"/>
      <c r="AA1999" s="211"/>
      <c r="AB1999" s="210"/>
      <c r="AC1999" s="210"/>
    </row>
    <row r="2000" spans="1:29" ht="15.75" customHeight="1" x14ac:dyDescent="0.2">
      <c r="A2000" s="209"/>
      <c r="B2000" s="210"/>
      <c r="C2000" s="210"/>
      <c r="D2000" s="210"/>
      <c r="E2000" s="210"/>
      <c r="F2000" s="210"/>
      <c r="G2000" s="210"/>
      <c r="H2000" s="210"/>
      <c r="I2000" s="210"/>
      <c r="J2000" s="210"/>
      <c r="K2000" s="210"/>
      <c r="L2000" s="210"/>
      <c r="M2000" s="211"/>
      <c r="N2000" s="210"/>
      <c r="O2000" s="210"/>
      <c r="P2000" s="210"/>
      <c r="Q2000" s="212"/>
      <c r="R2000" s="210"/>
      <c r="S2000" s="210"/>
      <c r="T2000" s="210"/>
      <c r="U2000" s="213"/>
      <c r="V2000" s="210"/>
      <c r="W2000" s="210"/>
      <c r="X2000" s="210"/>
      <c r="Y2000" s="210"/>
      <c r="Z2000" s="210"/>
      <c r="AA2000" s="211"/>
      <c r="AB2000" s="210"/>
      <c r="AC2000" s="210"/>
    </row>
    <row r="2001" spans="1:29" ht="15.75" customHeight="1" x14ac:dyDescent="0.2">
      <c r="A2001" s="209"/>
      <c r="B2001" s="210"/>
      <c r="C2001" s="210"/>
      <c r="D2001" s="210"/>
      <c r="E2001" s="210"/>
      <c r="F2001" s="210"/>
      <c r="G2001" s="210"/>
      <c r="H2001" s="210"/>
      <c r="I2001" s="210"/>
      <c r="J2001" s="210"/>
      <c r="K2001" s="210"/>
      <c r="L2001" s="210"/>
      <c r="M2001" s="211"/>
      <c r="N2001" s="210"/>
      <c r="O2001" s="210"/>
      <c r="P2001" s="210"/>
      <c r="Q2001" s="212"/>
      <c r="R2001" s="210"/>
      <c r="S2001" s="210"/>
      <c r="T2001" s="210"/>
      <c r="U2001" s="213"/>
      <c r="V2001" s="210"/>
      <c r="W2001" s="210"/>
      <c r="X2001" s="210"/>
      <c r="Y2001" s="210"/>
      <c r="Z2001" s="210"/>
      <c r="AA2001" s="211"/>
      <c r="AB2001" s="210"/>
      <c r="AC2001" s="210"/>
    </row>
    <row r="2002" spans="1:29" ht="15.75" customHeight="1" x14ac:dyDescent="0.2">
      <c r="A2002" s="209"/>
      <c r="B2002" s="210"/>
      <c r="C2002" s="210"/>
      <c r="D2002" s="210"/>
      <c r="E2002" s="210"/>
      <c r="F2002" s="210"/>
      <c r="G2002" s="210"/>
      <c r="H2002" s="210"/>
      <c r="I2002" s="210"/>
      <c r="J2002" s="210"/>
      <c r="K2002" s="210"/>
      <c r="L2002" s="210"/>
      <c r="M2002" s="211"/>
      <c r="N2002" s="210"/>
      <c r="O2002" s="210"/>
      <c r="P2002" s="210"/>
      <c r="Q2002" s="212"/>
      <c r="R2002" s="210"/>
      <c r="S2002" s="210"/>
      <c r="T2002" s="210"/>
      <c r="U2002" s="213"/>
      <c r="V2002" s="210"/>
      <c r="W2002" s="210"/>
      <c r="X2002" s="210"/>
      <c r="Y2002" s="210"/>
      <c r="Z2002" s="210"/>
      <c r="AA2002" s="211"/>
      <c r="AB2002" s="210"/>
      <c r="AC2002" s="210"/>
    </row>
    <row r="2003" spans="1:29" ht="15.75" customHeight="1" x14ac:dyDescent="0.2">
      <c r="A2003" s="209"/>
      <c r="B2003" s="210"/>
      <c r="C2003" s="210"/>
      <c r="D2003" s="210"/>
      <c r="E2003" s="210"/>
      <c r="F2003" s="210"/>
      <c r="G2003" s="210"/>
      <c r="H2003" s="210"/>
      <c r="I2003" s="210"/>
      <c r="J2003" s="210"/>
      <c r="K2003" s="210"/>
      <c r="L2003" s="210"/>
      <c r="M2003" s="211"/>
      <c r="N2003" s="210"/>
      <c r="O2003" s="210"/>
      <c r="P2003" s="210"/>
      <c r="Q2003" s="212"/>
      <c r="R2003" s="210"/>
      <c r="S2003" s="210"/>
      <c r="T2003" s="210"/>
      <c r="U2003" s="213"/>
      <c r="V2003" s="210"/>
      <c r="W2003" s="210"/>
      <c r="X2003" s="210"/>
      <c r="Y2003" s="210"/>
      <c r="Z2003" s="210"/>
      <c r="AA2003" s="211"/>
      <c r="AB2003" s="210"/>
      <c r="AC2003" s="210"/>
    </row>
    <row r="2004" spans="1:29" ht="15.75" customHeight="1" x14ac:dyDescent="0.2">
      <c r="A2004" s="209"/>
      <c r="B2004" s="210"/>
      <c r="C2004" s="210"/>
      <c r="D2004" s="210"/>
      <c r="E2004" s="210"/>
      <c r="F2004" s="210"/>
      <c r="G2004" s="210"/>
      <c r="H2004" s="210"/>
      <c r="I2004" s="210"/>
      <c r="J2004" s="210"/>
      <c r="K2004" s="210"/>
      <c r="L2004" s="210"/>
      <c r="M2004" s="211"/>
      <c r="N2004" s="210"/>
      <c r="O2004" s="210"/>
      <c r="P2004" s="210"/>
      <c r="Q2004" s="212"/>
      <c r="R2004" s="210"/>
      <c r="S2004" s="210"/>
      <c r="T2004" s="210"/>
      <c r="U2004" s="213"/>
      <c r="V2004" s="210"/>
      <c r="W2004" s="210"/>
      <c r="X2004" s="210"/>
      <c r="Y2004" s="210"/>
      <c r="Z2004" s="210"/>
      <c r="AA2004" s="211"/>
      <c r="AB2004" s="210"/>
      <c r="AC2004" s="210"/>
    </row>
    <row r="2005" spans="1:29" ht="15.75" customHeight="1" x14ac:dyDescent="0.2">
      <c r="A2005" s="209"/>
      <c r="B2005" s="210"/>
      <c r="C2005" s="210"/>
      <c r="D2005" s="210"/>
      <c r="E2005" s="210"/>
      <c r="F2005" s="210"/>
      <c r="G2005" s="210"/>
      <c r="H2005" s="210"/>
      <c r="I2005" s="210"/>
      <c r="J2005" s="210"/>
      <c r="K2005" s="210"/>
      <c r="L2005" s="210"/>
      <c r="M2005" s="211"/>
      <c r="N2005" s="210"/>
      <c r="O2005" s="210"/>
      <c r="P2005" s="210"/>
      <c r="Q2005" s="212"/>
      <c r="R2005" s="210"/>
      <c r="S2005" s="210"/>
      <c r="T2005" s="210"/>
      <c r="U2005" s="213"/>
      <c r="V2005" s="210"/>
      <c r="W2005" s="210"/>
      <c r="X2005" s="210"/>
      <c r="Y2005" s="210"/>
      <c r="Z2005" s="210"/>
      <c r="AA2005" s="211"/>
      <c r="AB2005" s="210"/>
      <c r="AC2005" s="210"/>
    </row>
    <row r="2006" spans="1:29" ht="15.75" customHeight="1" x14ac:dyDescent="0.2">
      <c r="A2006" s="209"/>
      <c r="B2006" s="210"/>
      <c r="C2006" s="210"/>
      <c r="D2006" s="210"/>
      <c r="E2006" s="210"/>
      <c r="F2006" s="210"/>
      <c r="G2006" s="210"/>
      <c r="H2006" s="210"/>
      <c r="I2006" s="210"/>
      <c r="J2006" s="210"/>
      <c r="K2006" s="210"/>
      <c r="L2006" s="210"/>
      <c r="M2006" s="211"/>
      <c r="N2006" s="210"/>
      <c r="O2006" s="210"/>
      <c r="P2006" s="210"/>
      <c r="Q2006" s="212"/>
      <c r="R2006" s="210"/>
      <c r="S2006" s="210"/>
      <c r="T2006" s="210"/>
      <c r="U2006" s="213"/>
      <c r="V2006" s="210"/>
      <c r="W2006" s="210"/>
      <c r="X2006" s="210"/>
      <c r="Y2006" s="210"/>
      <c r="Z2006" s="210"/>
      <c r="AA2006" s="211"/>
      <c r="AB2006" s="210"/>
      <c r="AC2006" s="210"/>
    </row>
    <row r="2007" spans="1:29" ht="15.75" customHeight="1" x14ac:dyDescent="0.2">
      <c r="A2007" s="209"/>
      <c r="B2007" s="210"/>
      <c r="C2007" s="210"/>
      <c r="D2007" s="210"/>
      <c r="E2007" s="210"/>
      <c r="F2007" s="210"/>
      <c r="G2007" s="210"/>
      <c r="H2007" s="210"/>
      <c r="I2007" s="210"/>
      <c r="J2007" s="210"/>
      <c r="K2007" s="210"/>
      <c r="L2007" s="210"/>
      <c r="M2007" s="211"/>
      <c r="N2007" s="210"/>
      <c r="O2007" s="210"/>
      <c r="P2007" s="210"/>
      <c r="Q2007" s="212"/>
      <c r="R2007" s="210"/>
      <c r="S2007" s="210"/>
      <c r="T2007" s="210"/>
      <c r="U2007" s="213"/>
      <c r="V2007" s="210"/>
      <c r="W2007" s="210"/>
      <c r="X2007" s="210"/>
      <c r="Y2007" s="210"/>
      <c r="Z2007" s="210"/>
      <c r="AA2007" s="211"/>
      <c r="AB2007" s="210"/>
      <c r="AC2007" s="210"/>
    </row>
    <row r="2008" spans="1:29" ht="15.75" customHeight="1" x14ac:dyDescent="0.2">
      <c r="A2008" s="209"/>
      <c r="B2008" s="210"/>
      <c r="C2008" s="210"/>
      <c r="D2008" s="210"/>
      <c r="E2008" s="210"/>
      <c r="F2008" s="210"/>
      <c r="G2008" s="210"/>
      <c r="H2008" s="210"/>
      <c r="I2008" s="210"/>
      <c r="J2008" s="210"/>
      <c r="K2008" s="210"/>
      <c r="L2008" s="210"/>
      <c r="M2008" s="211"/>
      <c r="N2008" s="210"/>
      <c r="O2008" s="210"/>
      <c r="P2008" s="210"/>
      <c r="Q2008" s="212"/>
      <c r="R2008" s="210"/>
      <c r="S2008" s="210"/>
      <c r="T2008" s="210"/>
      <c r="U2008" s="213"/>
      <c r="V2008" s="210"/>
      <c r="W2008" s="210"/>
      <c r="X2008" s="210"/>
      <c r="Y2008" s="210"/>
      <c r="Z2008" s="210"/>
      <c r="AA2008" s="211"/>
      <c r="AB2008" s="210"/>
      <c r="AC2008" s="210"/>
    </row>
    <row r="2009" spans="1:29" ht="15.75" customHeight="1" x14ac:dyDescent="0.2">
      <c r="A2009" s="209"/>
      <c r="B2009" s="210"/>
      <c r="C2009" s="210"/>
      <c r="D2009" s="210"/>
      <c r="E2009" s="210"/>
      <c r="F2009" s="210"/>
      <c r="G2009" s="210"/>
      <c r="H2009" s="210"/>
      <c r="I2009" s="210"/>
      <c r="J2009" s="210"/>
      <c r="K2009" s="210"/>
      <c r="L2009" s="210"/>
      <c r="M2009" s="211"/>
      <c r="N2009" s="210"/>
      <c r="O2009" s="210"/>
      <c r="P2009" s="210"/>
      <c r="Q2009" s="212"/>
      <c r="R2009" s="210"/>
      <c r="S2009" s="210"/>
      <c r="T2009" s="210"/>
      <c r="U2009" s="213"/>
      <c r="V2009" s="210"/>
      <c r="W2009" s="210"/>
      <c r="X2009" s="210"/>
      <c r="Y2009" s="210"/>
      <c r="Z2009" s="210"/>
      <c r="AA2009" s="211"/>
      <c r="AB2009" s="210"/>
      <c r="AC2009" s="210"/>
    </row>
    <row r="2010" spans="1:29" ht="15.75" customHeight="1" x14ac:dyDescent="0.2">
      <c r="A2010" s="209"/>
      <c r="B2010" s="210"/>
      <c r="C2010" s="210"/>
      <c r="D2010" s="210"/>
      <c r="E2010" s="210"/>
      <c r="F2010" s="210"/>
      <c r="G2010" s="210"/>
      <c r="H2010" s="210"/>
      <c r="I2010" s="210"/>
      <c r="J2010" s="210"/>
      <c r="K2010" s="210"/>
      <c r="L2010" s="210"/>
      <c r="M2010" s="211"/>
      <c r="N2010" s="210"/>
      <c r="O2010" s="210"/>
      <c r="P2010" s="210"/>
      <c r="Q2010" s="212"/>
      <c r="R2010" s="210"/>
      <c r="S2010" s="210"/>
      <c r="T2010" s="210"/>
      <c r="U2010" s="213"/>
      <c r="V2010" s="210"/>
      <c r="W2010" s="210"/>
      <c r="X2010" s="210"/>
      <c r="Y2010" s="210"/>
      <c r="Z2010" s="210"/>
      <c r="AA2010" s="211"/>
      <c r="AB2010" s="210"/>
      <c r="AC2010" s="210"/>
    </row>
    <row r="2011" spans="1:29" ht="15.75" customHeight="1" x14ac:dyDescent="0.2">
      <c r="A2011" s="209"/>
      <c r="B2011" s="210"/>
      <c r="C2011" s="210"/>
      <c r="D2011" s="210"/>
      <c r="E2011" s="210"/>
      <c r="F2011" s="210"/>
      <c r="G2011" s="210"/>
      <c r="H2011" s="210"/>
      <c r="I2011" s="210"/>
      <c r="J2011" s="210"/>
      <c r="K2011" s="210"/>
      <c r="L2011" s="210"/>
      <c r="M2011" s="211"/>
      <c r="N2011" s="210"/>
      <c r="O2011" s="210"/>
      <c r="P2011" s="210"/>
      <c r="Q2011" s="212"/>
      <c r="R2011" s="210"/>
      <c r="S2011" s="210"/>
      <c r="T2011" s="210"/>
      <c r="U2011" s="213"/>
      <c r="V2011" s="210"/>
      <c r="W2011" s="210"/>
      <c r="X2011" s="210"/>
      <c r="Y2011" s="210"/>
      <c r="Z2011" s="210"/>
      <c r="AA2011" s="211"/>
      <c r="AB2011" s="210"/>
      <c r="AC2011" s="210"/>
    </row>
    <row r="2012" spans="1:29" ht="15.75" customHeight="1" x14ac:dyDescent="0.2">
      <c r="A2012" s="209"/>
      <c r="B2012" s="210"/>
      <c r="C2012" s="210"/>
      <c r="D2012" s="210"/>
      <c r="E2012" s="210"/>
      <c r="F2012" s="210"/>
      <c r="G2012" s="210"/>
      <c r="H2012" s="210"/>
      <c r="I2012" s="210"/>
      <c r="J2012" s="210"/>
      <c r="K2012" s="210"/>
      <c r="L2012" s="210"/>
      <c r="M2012" s="211"/>
      <c r="N2012" s="210"/>
      <c r="O2012" s="210"/>
      <c r="P2012" s="210"/>
      <c r="Q2012" s="212"/>
      <c r="R2012" s="210"/>
      <c r="S2012" s="210"/>
      <c r="T2012" s="210"/>
      <c r="U2012" s="213"/>
      <c r="V2012" s="210"/>
      <c r="W2012" s="210"/>
      <c r="X2012" s="210"/>
      <c r="Y2012" s="210"/>
      <c r="Z2012" s="210"/>
      <c r="AA2012" s="211"/>
      <c r="AB2012" s="210"/>
      <c r="AC2012" s="210"/>
    </row>
    <row r="2013" spans="1:29" ht="15.75" customHeight="1" x14ac:dyDescent="0.2">
      <c r="A2013" s="209"/>
      <c r="B2013" s="210"/>
      <c r="C2013" s="210"/>
      <c r="D2013" s="210"/>
      <c r="E2013" s="210"/>
      <c r="F2013" s="210"/>
      <c r="G2013" s="210"/>
      <c r="H2013" s="210"/>
      <c r="I2013" s="210"/>
      <c r="J2013" s="210"/>
      <c r="K2013" s="210"/>
      <c r="L2013" s="210"/>
      <c r="M2013" s="211"/>
      <c r="N2013" s="210"/>
      <c r="O2013" s="210"/>
      <c r="P2013" s="210"/>
      <c r="Q2013" s="212"/>
      <c r="R2013" s="210"/>
      <c r="S2013" s="210"/>
      <c r="T2013" s="210"/>
      <c r="U2013" s="213"/>
      <c r="V2013" s="210"/>
      <c r="W2013" s="210"/>
      <c r="X2013" s="210"/>
      <c r="Y2013" s="210"/>
      <c r="Z2013" s="210"/>
      <c r="AA2013" s="211"/>
      <c r="AB2013" s="210"/>
      <c r="AC2013" s="210"/>
    </row>
    <row r="2014" spans="1:29" ht="15.75" customHeight="1" x14ac:dyDescent="0.2">
      <c r="A2014" s="209"/>
      <c r="B2014" s="210"/>
      <c r="C2014" s="210"/>
      <c r="D2014" s="210"/>
      <c r="E2014" s="210"/>
      <c r="F2014" s="210"/>
      <c r="G2014" s="210"/>
      <c r="H2014" s="210"/>
      <c r="I2014" s="210"/>
      <c r="J2014" s="210"/>
      <c r="K2014" s="210"/>
      <c r="L2014" s="210"/>
      <c r="M2014" s="211"/>
      <c r="N2014" s="210"/>
      <c r="O2014" s="210"/>
      <c r="P2014" s="210"/>
      <c r="Q2014" s="212"/>
      <c r="R2014" s="210"/>
      <c r="S2014" s="210"/>
      <c r="T2014" s="210"/>
      <c r="U2014" s="213"/>
      <c r="V2014" s="210"/>
      <c r="W2014" s="210"/>
      <c r="X2014" s="210"/>
      <c r="Y2014" s="210"/>
      <c r="Z2014" s="210"/>
      <c r="AA2014" s="211"/>
      <c r="AB2014" s="210"/>
      <c r="AC2014" s="210"/>
    </row>
    <row r="2015" spans="1:29" ht="15.75" customHeight="1" x14ac:dyDescent="0.2">
      <c r="A2015" s="209"/>
      <c r="B2015" s="210"/>
      <c r="C2015" s="210"/>
      <c r="D2015" s="210"/>
      <c r="E2015" s="210"/>
      <c r="F2015" s="210"/>
      <c r="G2015" s="210"/>
      <c r="H2015" s="210"/>
      <c r="I2015" s="210"/>
      <c r="J2015" s="210"/>
      <c r="K2015" s="210"/>
      <c r="L2015" s="210"/>
      <c r="M2015" s="211"/>
      <c r="N2015" s="210"/>
      <c r="O2015" s="210"/>
      <c r="P2015" s="210"/>
      <c r="Q2015" s="212"/>
      <c r="R2015" s="210"/>
      <c r="S2015" s="210"/>
      <c r="T2015" s="210"/>
      <c r="U2015" s="213"/>
      <c r="V2015" s="210"/>
      <c r="W2015" s="210"/>
      <c r="X2015" s="210"/>
      <c r="Y2015" s="210"/>
      <c r="Z2015" s="210"/>
      <c r="AA2015" s="211"/>
      <c r="AB2015" s="210"/>
      <c r="AC2015" s="210"/>
    </row>
    <row r="2016" spans="1:29" ht="15.75" customHeight="1" x14ac:dyDescent="0.2">
      <c r="A2016" s="209"/>
      <c r="B2016" s="210"/>
      <c r="C2016" s="210"/>
      <c r="D2016" s="210"/>
      <c r="E2016" s="210"/>
      <c r="F2016" s="210"/>
      <c r="G2016" s="210"/>
      <c r="H2016" s="210"/>
      <c r="I2016" s="210"/>
      <c r="J2016" s="210"/>
      <c r="K2016" s="210"/>
      <c r="L2016" s="210"/>
      <c r="M2016" s="211"/>
      <c r="N2016" s="210"/>
      <c r="O2016" s="210"/>
      <c r="P2016" s="210"/>
      <c r="Q2016" s="212"/>
      <c r="R2016" s="210"/>
      <c r="S2016" s="210"/>
      <c r="T2016" s="210"/>
      <c r="U2016" s="213"/>
      <c r="V2016" s="210"/>
      <c r="W2016" s="210"/>
      <c r="X2016" s="210"/>
      <c r="Y2016" s="210"/>
      <c r="Z2016" s="210"/>
      <c r="AA2016" s="211"/>
      <c r="AB2016" s="210"/>
      <c r="AC2016" s="210"/>
    </row>
    <row r="2017" spans="1:29" ht="15.75" customHeight="1" x14ac:dyDescent="0.2">
      <c r="A2017" s="209"/>
      <c r="B2017" s="210"/>
      <c r="C2017" s="210"/>
      <c r="D2017" s="210"/>
      <c r="E2017" s="210"/>
      <c r="F2017" s="210"/>
      <c r="G2017" s="210"/>
      <c r="H2017" s="210"/>
      <c r="I2017" s="210"/>
      <c r="J2017" s="210"/>
      <c r="K2017" s="210"/>
      <c r="L2017" s="210"/>
      <c r="M2017" s="211"/>
      <c r="N2017" s="210"/>
      <c r="O2017" s="210"/>
      <c r="P2017" s="210"/>
      <c r="Q2017" s="212"/>
      <c r="R2017" s="210"/>
      <c r="S2017" s="210"/>
      <c r="T2017" s="210"/>
      <c r="U2017" s="213"/>
      <c r="V2017" s="210"/>
      <c r="W2017" s="210"/>
      <c r="X2017" s="210"/>
      <c r="Y2017" s="210"/>
      <c r="Z2017" s="210"/>
      <c r="AA2017" s="211"/>
      <c r="AB2017" s="210"/>
      <c r="AC2017" s="210"/>
    </row>
    <row r="2018" spans="1:29" ht="15.75" customHeight="1" x14ac:dyDescent="0.2">
      <c r="A2018" s="209"/>
      <c r="B2018" s="210"/>
      <c r="C2018" s="210"/>
      <c r="D2018" s="210"/>
      <c r="E2018" s="210"/>
      <c r="F2018" s="210"/>
      <c r="G2018" s="210"/>
      <c r="H2018" s="210"/>
      <c r="I2018" s="210"/>
      <c r="J2018" s="210"/>
      <c r="K2018" s="210"/>
      <c r="L2018" s="210"/>
      <c r="M2018" s="211"/>
      <c r="N2018" s="210"/>
      <c r="O2018" s="210"/>
      <c r="P2018" s="210"/>
      <c r="Q2018" s="212"/>
      <c r="R2018" s="210"/>
      <c r="S2018" s="210"/>
      <c r="T2018" s="210"/>
      <c r="U2018" s="213"/>
      <c r="V2018" s="210"/>
      <c r="W2018" s="210"/>
      <c r="X2018" s="210"/>
      <c r="Y2018" s="210"/>
      <c r="Z2018" s="210"/>
      <c r="AA2018" s="211"/>
      <c r="AB2018" s="210"/>
      <c r="AC2018" s="210"/>
    </row>
    <row r="2019" spans="1:29" ht="15.75" customHeight="1" x14ac:dyDescent="0.2">
      <c r="A2019" s="209"/>
      <c r="B2019" s="210"/>
      <c r="C2019" s="210"/>
      <c r="D2019" s="210"/>
      <c r="E2019" s="210"/>
      <c r="F2019" s="210"/>
      <c r="G2019" s="210"/>
      <c r="H2019" s="210"/>
      <c r="I2019" s="210"/>
      <c r="J2019" s="210"/>
      <c r="K2019" s="210"/>
      <c r="L2019" s="210"/>
      <c r="M2019" s="211"/>
      <c r="N2019" s="210"/>
      <c r="O2019" s="210"/>
      <c r="P2019" s="210"/>
      <c r="Q2019" s="212"/>
      <c r="R2019" s="210"/>
      <c r="S2019" s="210"/>
      <c r="T2019" s="210"/>
      <c r="U2019" s="213"/>
      <c r="V2019" s="210"/>
      <c r="W2019" s="210"/>
      <c r="X2019" s="210"/>
      <c r="Y2019" s="210"/>
      <c r="Z2019" s="210"/>
      <c r="AA2019" s="211"/>
      <c r="AB2019" s="210"/>
      <c r="AC2019" s="210"/>
    </row>
    <row r="2020" spans="1:29" ht="15.75" customHeight="1" x14ac:dyDescent="0.2">
      <c r="A2020" s="209"/>
      <c r="B2020" s="210"/>
      <c r="C2020" s="210"/>
      <c r="D2020" s="210"/>
      <c r="E2020" s="210"/>
      <c r="F2020" s="210"/>
      <c r="G2020" s="210"/>
      <c r="H2020" s="210"/>
      <c r="I2020" s="210"/>
      <c r="J2020" s="210"/>
      <c r="K2020" s="210"/>
      <c r="L2020" s="210"/>
      <c r="M2020" s="211"/>
      <c r="N2020" s="210"/>
      <c r="O2020" s="210"/>
      <c r="P2020" s="210"/>
      <c r="Q2020" s="212"/>
      <c r="R2020" s="210"/>
      <c r="S2020" s="210"/>
      <c r="T2020" s="210"/>
      <c r="U2020" s="213"/>
      <c r="V2020" s="210"/>
      <c r="W2020" s="210"/>
      <c r="X2020" s="210"/>
      <c r="Y2020" s="210"/>
      <c r="Z2020" s="210"/>
      <c r="AA2020" s="211"/>
      <c r="AB2020" s="210"/>
      <c r="AC2020" s="210"/>
    </row>
    <row r="2021" spans="1:29" ht="15.75" customHeight="1" x14ac:dyDescent="0.2">
      <c r="A2021" s="209"/>
      <c r="B2021" s="210"/>
      <c r="C2021" s="210"/>
      <c r="D2021" s="210"/>
      <c r="E2021" s="210"/>
      <c r="F2021" s="210"/>
      <c r="G2021" s="210"/>
      <c r="H2021" s="210"/>
      <c r="I2021" s="210"/>
      <c r="J2021" s="210"/>
      <c r="K2021" s="210"/>
      <c r="L2021" s="210"/>
      <c r="M2021" s="211"/>
      <c r="N2021" s="210"/>
      <c r="O2021" s="210"/>
      <c r="P2021" s="210"/>
      <c r="Q2021" s="212"/>
      <c r="R2021" s="210"/>
      <c r="S2021" s="210"/>
      <c r="T2021" s="210"/>
      <c r="U2021" s="213"/>
      <c r="V2021" s="210"/>
      <c r="W2021" s="210"/>
      <c r="X2021" s="210"/>
      <c r="Y2021" s="210"/>
      <c r="Z2021" s="210"/>
      <c r="AA2021" s="211"/>
      <c r="AB2021" s="210"/>
      <c r="AC2021" s="210"/>
    </row>
    <row r="2022" spans="1:29" ht="15.75" customHeight="1" x14ac:dyDescent="0.2">
      <c r="A2022" s="209"/>
      <c r="B2022" s="210"/>
      <c r="C2022" s="210"/>
      <c r="D2022" s="210"/>
      <c r="E2022" s="210"/>
      <c r="F2022" s="210"/>
      <c r="G2022" s="210"/>
      <c r="H2022" s="210"/>
      <c r="I2022" s="210"/>
      <c r="J2022" s="210"/>
      <c r="K2022" s="210"/>
      <c r="L2022" s="210"/>
      <c r="M2022" s="211"/>
      <c r="N2022" s="210"/>
      <c r="O2022" s="210"/>
      <c r="P2022" s="210"/>
      <c r="Q2022" s="212"/>
      <c r="R2022" s="210"/>
      <c r="S2022" s="210"/>
      <c r="T2022" s="210"/>
      <c r="U2022" s="213"/>
      <c r="V2022" s="210"/>
      <c r="W2022" s="210"/>
      <c r="X2022" s="210"/>
      <c r="Y2022" s="210"/>
      <c r="Z2022" s="210"/>
      <c r="AA2022" s="211"/>
      <c r="AB2022" s="210"/>
      <c r="AC2022" s="210"/>
    </row>
    <row r="2023" spans="1:29" ht="15.75" customHeight="1" x14ac:dyDescent="0.2">
      <c r="A2023" s="209"/>
      <c r="B2023" s="210"/>
      <c r="C2023" s="210"/>
      <c r="D2023" s="210"/>
      <c r="E2023" s="210"/>
      <c r="F2023" s="210"/>
      <c r="G2023" s="210"/>
      <c r="H2023" s="210"/>
      <c r="I2023" s="210"/>
      <c r="J2023" s="210"/>
      <c r="K2023" s="210"/>
      <c r="L2023" s="210"/>
      <c r="M2023" s="211"/>
      <c r="N2023" s="210"/>
      <c r="O2023" s="210"/>
      <c r="P2023" s="210"/>
      <c r="Q2023" s="212"/>
      <c r="R2023" s="210"/>
      <c r="S2023" s="210"/>
      <c r="T2023" s="210"/>
      <c r="U2023" s="213"/>
      <c r="V2023" s="210"/>
      <c r="W2023" s="210"/>
      <c r="X2023" s="210"/>
      <c r="Y2023" s="210"/>
      <c r="Z2023" s="210"/>
      <c r="AA2023" s="211"/>
      <c r="AB2023" s="210"/>
      <c r="AC2023" s="210"/>
    </row>
    <row r="2024" spans="1:29" ht="15.75" customHeight="1" x14ac:dyDescent="0.2">
      <c r="A2024" s="209"/>
      <c r="B2024" s="210"/>
      <c r="C2024" s="210"/>
      <c r="D2024" s="210"/>
      <c r="E2024" s="210"/>
      <c r="F2024" s="210"/>
      <c r="G2024" s="210"/>
      <c r="H2024" s="210"/>
      <c r="I2024" s="210"/>
      <c r="J2024" s="210"/>
      <c r="K2024" s="210"/>
      <c r="L2024" s="210"/>
      <c r="M2024" s="211"/>
      <c r="N2024" s="210"/>
      <c r="O2024" s="210"/>
      <c r="P2024" s="210"/>
      <c r="Q2024" s="212"/>
      <c r="R2024" s="210"/>
      <c r="S2024" s="210"/>
      <c r="T2024" s="210"/>
      <c r="U2024" s="213"/>
      <c r="V2024" s="210"/>
      <c r="W2024" s="210"/>
      <c r="X2024" s="210"/>
      <c r="Y2024" s="210"/>
      <c r="Z2024" s="210"/>
      <c r="AA2024" s="211"/>
      <c r="AB2024" s="210"/>
      <c r="AC2024" s="210"/>
    </row>
    <row r="2025" spans="1:29" ht="15.75" customHeight="1" x14ac:dyDescent="0.2">
      <c r="A2025" s="209"/>
      <c r="B2025" s="210"/>
      <c r="C2025" s="210"/>
      <c r="D2025" s="210"/>
      <c r="E2025" s="210"/>
      <c r="F2025" s="210"/>
      <c r="G2025" s="210"/>
      <c r="H2025" s="210"/>
      <c r="I2025" s="210"/>
      <c r="J2025" s="210"/>
      <c r="K2025" s="210"/>
      <c r="L2025" s="210"/>
      <c r="M2025" s="211"/>
      <c r="N2025" s="210"/>
      <c r="O2025" s="210"/>
      <c r="P2025" s="210"/>
      <c r="Q2025" s="212"/>
      <c r="R2025" s="210"/>
      <c r="S2025" s="210"/>
      <c r="T2025" s="210"/>
      <c r="U2025" s="213"/>
      <c r="V2025" s="210"/>
      <c r="W2025" s="210"/>
      <c r="X2025" s="210"/>
      <c r="Y2025" s="210"/>
      <c r="Z2025" s="210"/>
      <c r="AA2025" s="211"/>
      <c r="AB2025" s="210"/>
      <c r="AC2025" s="210"/>
    </row>
    <row r="2026" spans="1:29" ht="15.75" customHeight="1" x14ac:dyDescent="0.2">
      <c r="A2026" s="209"/>
      <c r="B2026" s="210"/>
      <c r="C2026" s="210"/>
      <c r="D2026" s="210"/>
      <c r="E2026" s="210"/>
      <c r="F2026" s="210"/>
      <c r="G2026" s="210"/>
      <c r="H2026" s="210"/>
      <c r="I2026" s="210"/>
      <c r="J2026" s="210"/>
      <c r="K2026" s="210"/>
      <c r="L2026" s="210"/>
      <c r="M2026" s="211"/>
      <c r="N2026" s="210"/>
      <c r="O2026" s="210"/>
      <c r="P2026" s="210"/>
      <c r="Q2026" s="212"/>
      <c r="R2026" s="210"/>
      <c r="S2026" s="210"/>
      <c r="T2026" s="210"/>
      <c r="U2026" s="213"/>
      <c r="V2026" s="210"/>
      <c r="W2026" s="210"/>
      <c r="X2026" s="210"/>
      <c r="Y2026" s="210"/>
      <c r="Z2026" s="210"/>
      <c r="AA2026" s="211"/>
      <c r="AB2026" s="210"/>
      <c r="AC2026" s="210"/>
    </row>
    <row r="2027" spans="1:29" ht="15.75" customHeight="1" x14ac:dyDescent="0.2">
      <c r="A2027" s="209"/>
      <c r="B2027" s="210"/>
      <c r="C2027" s="210"/>
      <c r="D2027" s="210"/>
      <c r="E2027" s="210"/>
      <c r="F2027" s="210"/>
      <c r="G2027" s="210"/>
      <c r="H2027" s="210"/>
      <c r="I2027" s="210"/>
      <c r="J2027" s="210"/>
      <c r="K2027" s="210"/>
      <c r="L2027" s="210"/>
      <c r="M2027" s="211"/>
      <c r="N2027" s="210"/>
      <c r="O2027" s="210"/>
      <c r="P2027" s="210"/>
      <c r="Q2027" s="212"/>
      <c r="R2027" s="210"/>
      <c r="S2027" s="210"/>
      <c r="T2027" s="210"/>
      <c r="U2027" s="213"/>
      <c r="V2027" s="210"/>
      <c r="W2027" s="210"/>
      <c r="X2027" s="210"/>
      <c r="Y2027" s="210"/>
      <c r="Z2027" s="210"/>
      <c r="AA2027" s="211"/>
      <c r="AB2027" s="210"/>
      <c r="AC2027" s="210"/>
    </row>
    <row r="2028" spans="1:29" ht="15.75" customHeight="1" x14ac:dyDescent="0.2">
      <c r="A2028" s="209"/>
      <c r="B2028" s="210"/>
      <c r="C2028" s="210"/>
      <c r="D2028" s="210"/>
      <c r="E2028" s="210"/>
      <c r="F2028" s="210"/>
      <c r="G2028" s="210"/>
      <c r="H2028" s="210"/>
      <c r="I2028" s="210"/>
      <c r="J2028" s="210"/>
      <c r="K2028" s="210"/>
      <c r="L2028" s="210"/>
      <c r="M2028" s="211"/>
      <c r="N2028" s="210"/>
      <c r="O2028" s="210"/>
      <c r="P2028" s="210"/>
      <c r="Q2028" s="212"/>
      <c r="R2028" s="210"/>
      <c r="S2028" s="210"/>
      <c r="T2028" s="210"/>
      <c r="U2028" s="213"/>
      <c r="V2028" s="210"/>
      <c r="W2028" s="210"/>
      <c r="X2028" s="210"/>
      <c r="Y2028" s="210"/>
      <c r="Z2028" s="210"/>
      <c r="AA2028" s="211"/>
      <c r="AB2028" s="210"/>
      <c r="AC2028" s="210"/>
    </row>
    <row r="2029" spans="1:29" ht="15.75" customHeight="1" x14ac:dyDescent="0.2">
      <c r="A2029" s="209"/>
      <c r="B2029" s="210"/>
      <c r="C2029" s="210"/>
      <c r="D2029" s="210"/>
      <c r="E2029" s="210"/>
      <c r="F2029" s="210"/>
      <c r="G2029" s="210"/>
      <c r="H2029" s="210"/>
      <c r="I2029" s="210"/>
      <c r="J2029" s="210"/>
      <c r="K2029" s="210"/>
      <c r="L2029" s="210"/>
      <c r="M2029" s="211"/>
      <c r="N2029" s="210"/>
      <c r="O2029" s="210"/>
      <c r="P2029" s="210"/>
      <c r="Q2029" s="212"/>
      <c r="R2029" s="210"/>
      <c r="S2029" s="210"/>
      <c r="T2029" s="210"/>
      <c r="U2029" s="213"/>
      <c r="V2029" s="210"/>
      <c r="W2029" s="210"/>
      <c r="X2029" s="210"/>
      <c r="Y2029" s="210"/>
      <c r="Z2029" s="210"/>
      <c r="AA2029" s="211"/>
      <c r="AB2029" s="210"/>
      <c r="AC2029" s="210"/>
    </row>
    <row r="2030" spans="1:29" ht="15.75" customHeight="1" x14ac:dyDescent="0.2">
      <c r="A2030" s="209"/>
      <c r="B2030" s="210"/>
      <c r="C2030" s="210"/>
      <c r="D2030" s="210"/>
      <c r="E2030" s="210"/>
      <c r="F2030" s="210"/>
      <c r="G2030" s="210"/>
      <c r="H2030" s="210"/>
      <c r="I2030" s="210"/>
      <c r="J2030" s="210"/>
      <c r="K2030" s="210"/>
      <c r="L2030" s="210"/>
      <c r="M2030" s="211"/>
      <c r="N2030" s="210"/>
      <c r="O2030" s="210"/>
      <c r="P2030" s="210"/>
      <c r="Q2030" s="212"/>
      <c r="R2030" s="210"/>
      <c r="S2030" s="210"/>
      <c r="T2030" s="210"/>
      <c r="U2030" s="213"/>
      <c r="V2030" s="210"/>
      <c r="W2030" s="210"/>
      <c r="X2030" s="210"/>
      <c r="Y2030" s="210"/>
      <c r="Z2030" s="210"/>
      <c r="AA2030" s="211"/>
      <c r="AB2030" s="210"/>
      <c r="AC2030" s="210"/>
    </row>
    <row r="2031" spans="1:29" ht="15.75" customHeight="1" x14ac:dyDescent="0.2">
      <c r="A2031" s="209"/>
      <c r="B2031" s="210"/>
      <c r="C2031" s="210"/>
      <c r="D2031" s="210"/>
      <c r="E2031" s="210"/>
      <c r="F2031" s="210"/>
      <c r="G2031" s="210"/>
      <c r="H2031" s="210"/>
      <c r="I2031" s="210"/>
      <c r="J2031" s="210"/>
      <c r="K2031" s="210"/>
      <c r="L2031" s="210"/>
      <c r="M2031" s="211"/>
      <c r="N2031" s="210"/>
      <c r="O2031" s="210"/>
      <c r="P2031" s="210"/>
      <c r="Q2031" s="212"/>
      <c r="R2031" s="210"/>
      <c r="S2031" s="210"/>
      <c r="T2031" s="210"/>
      <c r="U2031" s="213"/>
      <c r="V2031" s="210"/>
      <c r="W2031" s="210"/>
      <c r="X2031" s="210"/>
      <c r="Y2031" s="210"/>
      <c r="Z2031" s="210"/>
      <c r="AA2031" s="211"/>
      <c r="AB2031" s="210"/>
      <c r="AC2031" s="210"/>
    </row>
    <row r="2032" spans="1:29" ht="15.75" customHeight="1" x14ac:dyDescent="0.2">
      <c r="A2032" s="209"/>
      <c r="B2032" s="210"/>
      <c r="C2032" s="210"/>
      <c r="D2032" s="210"/>
      <c r="E2032" s="210"/>
      <c r="F2032" s="210"/>
      <c r="G2032" s="210"/>
      <c r="H2032" s="210"/>
      <c r="I2032" s="210"/>
      <c r="J2032" s="210"/>
      <c r="K2032" s="210"/>
      <c r="L2032" s="210"/>
      <c r="M2032" s="211"/>
      <c r="N2032" s="210"/>
      <c r="O2032" s="210"/>
      <c r="P2032" s="210"/>
      <c r="Q2032" s="212"/>
      <c r="R2032" s="210"/>
      <c r="S2032" s="210"/>
      <c r="T2032" s="210"/>
      <c r="U2032" s="213"/>
      <c r="V2032" s="210"/>
      <c r="W2032" s="210"/>
      <c r="X2032" s="210"/>
      <c r="Y2032" s="210"/>
      <c r="Z2032" s="210"/>
      <c r="AA2032" s="211"/>
      <c r="AB2032" s="210"/>
      <c r="AC2032" s="210"/>
    </row>
  </sheetData>
  <conditionalFormatting sqref="A112:A145 A146:B147 A150:B161 A162:A261 B127:B145 C210:L211 C212:F212 C213:K215 C216:L219 C227:L227 C230:L238 C399:F400 J212:L212 J399:K399 J400:L400 L220:L226 L258:L261 N211:R211 N213:R219 O212:R212 O236:R237 P210:R210">
    <cfRule type="expression" dxfId="15238" priority="31">
      <formula>$W112="APROBADO EN PAPEL"</formula>
    </cfRule>
    <cfRule type="expression" dxfId="15237" priority="32">
      <formula>$W112="CANCELADO"</formula>
    </cfRule>
    <cfRule type="expression" dxfId="15236" priority="33">
      <formula>$W112="LIBERADO"</formula>
    </cfRule>
  </conditionalFormatting>
  <conditionalFormatting sqref="A112:A145 A146:B161 A162:A261 B127:B145 C210:L211 C212:F212 C213:K215 C216:L219 C227:L227 C230:L238 C399:F400 J212:L212 J399:K399 J400:L400 L220:L226 L258:L261 N211:R211 N213:R219 O212:R212 O236:R237 P210:R210">
    <cfRule type="expression" dxfId="15235" priority="34" stopIfTrue="1">
      <formula>$AC112="ENVIADO A CLIENTE"</formula>
    </cfRule>
  </conditionalFormatting>
  <conditionalFormatting sqref="A282:A284">
    <cfRule type="expression" dxfId="15234" priority="40">
      <formula>$AC282="FINALIZADO SIN ENVIAR"</formula>
    </cfRule>
  </conditionalFormatting>
  <conditionalFormatting sqref="A364:A397">
    <cfRule type="expression" dxfId="15233" priority="41">
      <formula>$AC364="FINALIZADO SIN ENVIAR"</formula>
    </cfRule>
  </conditionalFormatting>
  <conditionalFormatting sqref="A386:A389">
    <cfRule type="expression" dxfId="15232" priority="42" stopIfTrue="1">
      <formula>$AC386="ENVIADO A CLIENTE"</formula>
    </cfRule>
    <cfRule type="expression" dxfId="15231" priority="43">
      <formula>$W386="APROBADO EN PAPEL"</formula>
    </cfRule>
    <cfRule type="expression" dxfId="15230" priority="44">
      <formula>$W386="CANCELADO"</formula>
    </cfRule>
    <cfRule type="expression" dxfId="15229" priority="45">
      <formula>$W386="LIBERADO"</formula>
    </cfRule>
  </conditionalFormatting>
  <conditionalFormatting sqref="A390:A394">
    <cfRule type="expression" dxfId="15228" priority="46" stopIfTrue="1">
      <formula>$AC390="ENVIADO A CLIENTE"</formula>
    </cfRule>
    <cfRule type="expression" dxfId="15227" priority="47">
      <formula>$W390="APROBADO EN PAPEL"</formula>
    </cfRule>
    <cfRule type="expression" dxfId="15226" priority="48">
      <formula>$W390="CANCELADO"</formula>
    </cfRule>
    <cfRule type="expression" dxfId="15225" priority="49">
      <formula>$W390="LIBERADO"</formula>
    </cfRule>
  </conditionalFormatting>
  <conditionalFormatting sqref="A395">
    <cfRule type="expression" dxfId="15224" priority="50" stopIfTrue="1">
      <formula>$AC395="ENVIADO A CLIENTE"</formula>
    </cfRule>
    <cfRule type="expression" dxfId="15223" priority="51">
      <formula>$W395="APROBADO EN PAPEL"</formula>
    </cfRule>
    <cfRule type="expression" dxfId="15222" priority="52">
      <formula>$W395="CANCELADO"</formula>
    </cfRule>
    <cfRule type="expression" dxfId="15221" priority="53">
      <formula>$W395="LIBERADO"</formula>
    </cfRule>
  </conditionalFormatting>
  <conditionalFormatting sqref="A396:A397">
    <cfRule type="expression" dxfId="15220" priority="57">
      <formula>$W396="LIBERADO"</formula>
    </cfRule>
    <cfRule type="expression" dxfId="15219" priority="55">
      <formula>$W396="APROBADO EN PAPEL"</formula>
    </cfRule>
    <cfRule type="expression" dxfId="15218" priority="54" stopIfTrue="1">
      <formula>$AC396="ENVIADO A CLIENTE"</formula>
    </cfRule>
    <cfRule type="expression" dxfId="15217" priority="56">
      <formula>$W396="CANCELADO"</formula>
    </cfRule>
  </conditionalFormatting>
  <conditionalFormatting sqref="A413">
    <cfRule type="expression" dxfId="15216" priority="67">
      <formula>$W413="LIBERADO"</formula>
    </cfRule>
    <cfRule type="expression" dxfId="15215" priority="66">
      <formula>$W413="CANCELADO"</formula>
    </cfRule>
    <cfRule type="expression" dxfId="15214" priority="65">
      <formula>$W413="APROBADO EN PAPEL"</formula>
    </cfRule>
    <cfRule type="expression" dxfId="15213" priority="64" stopIfTrue="1">
      <formula>$AC413="ENVIADO A CLIENTE"</formula>
    </cfRule>
    <cfRule type="expression" dxfId="15212" priority="63">
      <formula>$AC413="FINALIZADO SIN ENVIAR"</formula>
    </cfRule>
  </conditionalFormatting>
  <conditionalFormatting sqref="A495">
    <cfRule type="expression" dxfId="15211" priority="71">
      <formula>$W495="LIBERADO"</formula>
    </cfRule>
    <cfRule type="expression" dxfId="15210" priority="68" stopIfTrue="1">
      <formula>$AC495="ENVIADO A CLIENTE"</formula>
    </cfRule>
    <cfRule type="expression" dxfId="15209" priority="69">
      <formula>$W495="APROBADO EN PAPEL"</formula>
    </cfRule>
    <cfRule type="expression" dxfId="15208" priority="70">
      <formula>$W495="CANCELADO"</formula>
    </cfRule>
  </conditionalFormatting>
  <conditionalFormatting sqref="A495:A496">
    <cfRule type="expression" dxfId="15207" priority="73">
      <formula>$AC495="FINALIZADO SIN ENVIAR"</formula>
    </cfRule>
  </conditionalFormatting>
  <conditionalFormatting sqref="A496">
    <cfRule type="expression" dxfId="15206" priority="77">
      <formula>$W496="LIBERADO"</formula>
    </cfRule>
    <cfRule type="expression" dxfId="15205" priority="76">
      <formula>$W496="CANCELADO"</formula>
    </cfRule>
    <cfRule type="expression" dxfId="15204" priority="75">
      <formula>$W496="APROBADO EN PAPEL"</formula>
    </cfRule>
    <cfRule type="expression" dxfId="15203" priority="74" stopIfTrue="1">
      <formula>$AC496="ENVIADO A CLIENTE"</formula>
    </cfRule>
  </conditionalFormatting>
  <conditionalFormatting sqref="A546">
    <cfRule type="expression" dxfId="15202" priority="78">
      <formula>$AC546="FINALIZADO SIN ENVIAR"</formula>
    </cfRule>
    <cfRule type="expression" dxfId="15201" priority="79" stopIfTrue="1">
      <formula>$AC546="ENVIADO A CLIENTE"</formula>
    </cfRule>
    <cfRule type="expression" dxfId="15200" priority="80">
      <formula>$W546="APROBADO EN PAPEL"</formula>
    </cfRule>
    <cfRule type="expression" dxfId="15199" priority="81">
      <formula>$W546="CANCELADO"</formula>
    </cfRule>
    <cfRule type="expression" dxfId="15198" priority="82">
      <formula>$W546="LIBERADO"</formula>
    </cfRule>
  </conditionalFormatting>
  <conditionalFormatting sqref="A546:A549">
    <cfRule type="expression" dxfId="15197" priority="83" stopIfTrue="1">
      <formula>$AC546="CANCELADO"</formula>
    </cfRule>
  </conditionalFormatting>
  <conditionalFormatting sqref="A547:A549">
    <cfRule type="expression" dxfId="15196" priority="85" stopIfTrue="1">
      <formula>$AC547="ENVIADO A CLIENTE"</formula>
    </cfRule>
    <cfRule type="expression" dxfId="15195" priority="86">
      <formula>$W547="APROBADO EN PAPEL"</formula>
    </cfRule>
    <cfRule type="expression" dxfId="15194" priority="87">
      <formula>$W547="CANCELADO"</formula>
    </cfRule>
    <cfRule type="expression" dxfId="15193" priority="88">
      <formula>$W547="LIBERADO"</formula>
    </cfRule>
    <cfRule type="expression" dxfId="15192" priority="84">
      <formula>$AC547="FINALIZADO SIN ENVIAR"</formula>
    </cfRule>
  </conditionalFormatting>
  <conditionalFormatting sqref="A551">
    <cfRule type="expression" dxfId="15191" priority="89">
      <formula>$AC551="FINALIZADO SIN ENVIAR"</formula>
    </cfRule>
    <cfRule type="expression" dxfId="15190" priority="90" stopIfTrue="1">
      <formula>$AC551="ENVIADO A CLIENTE"</formula>
    </cfRule>
    <cfRule type="expression" dxfId="15189" priority="91">
      <formula>$W551="APROBADO EN PAPEL"</formula>
    </cfRule>
    <cfRule type="expression" dxfId="15188" priority="92">
      <formula>$W551="CANCELADO"</formula>
    </cfRule>
    <cfRule type="expression" dxfId="15187" priority="93">
      <formula>$W551="LIBERADO"</formula>
    </cfRule>
  </conditionalFormatting>
  <conditionalFormatting sqref="A551:A600">
    <cfRule type="expression" dxfId="15186" priority="94" stopIfTrue="1">
      <formula>$AC551="CANCELADO"</formula>
    </cfRule>
  </conditionalFormatting>
  <conditionalFormatting sqref="A552">
    <cfRule type="expression" dxfId="15185" priority="99">
      <formula>$W552="LIBERADO"</formula>
    </cfRule>
    <cfRule type="expression" dxfId="15184" priority="95">
      <formula>$AC552="FINALIZADO SIN ENVIAR"</formula>
    </cfRule>
    <cfRule type="expression" dxfId="15183" priority="96" stopIfTrue="1">
      <formula>$AC552="ENVIADO A CLIENTE"</formula>
    </cfRule>
    <cfRule type="expression" dxfId="15182" priority="97">
      <formula>$W552="APROBADO EN PAPEL"</formula>
    </cfRule>
    <cfRule type="expression" dxfId="15181" priority="98">
      <formula>$W552="CANCELADO"</formula>
    </cfRule>
  </conditionalFormatting>
  <conditionalFormatting sqref="A553:A597">
    <cfRule type="expression" dxfId="15180" priority="100">
      <formula>$AC553="FINALIZADO SIN ENVIAR"</formula>
    </cfRule>
    <cfRule type="expression" dxfId="15179" priority="101" stopIfTrue="1">
      <formula>$AC553="ENVIADO A CLIENTE"</formula>
    </cfRule>
    <cfRule type="expression" dxfId="15178" priority="102">
      <formula>$W553="APROBADO EN PAPEL"</formula>
    </cfRule>
    <cfRule type="expression" dxfId="15177" priority="103">
      <formula>$W553="CANCELADO"</formula>
    </cfRule>
    <cfRule type="expression" dxfId="15176" priority="104">
      <formula>$W553="LIBERADO"</formula>
    </cfRule>
  </conditionalFormatting>
  <conditionalFormatting sqref="A598">
    <cfRule type="expression" dxfId="15175" priority="105">
      <formula>$AC598="FINALIZADO SIN ENVIAR"</formula>
    </cfRule>
    <cfRule type="expression" dxfId="15174" priority="106" stopIfTrue="1">
      <formula>$AC598="ENVIADO A CLIENTE"</formula>
    </cfRule>
    <cfRule type="expression" dxfId="15173" priority="107">
      <formula>$W598="APROBADO EN PAPEL"</formula>
    </cfRule>
    <cfRule type="expression" dxfId="15172" priority="108">
      <formula>$W598="CANCELADO"</formula>
    </cfRule>
    <cfRule type="expression" dxfId="15171" priority="109">
      <formula>$W598="LIBERADO"</formula>
    </cfRule>
  </conditionalFormatting>
  <conditionalFormatting sqref="A599:A600">
    <cfRule type="expression" dxfId="15170" priority="114">
      <formula>$W599="LIBERADO"</formula>
    </cfRule>
    <cfRule type="expression" dxfId="15169" priority="110">
      <formula>$AC599="FINALIZADO SIN ENVIAR"</formula>
    </cfRule>
    <cfRule type="expression" dxfId="15168" priority="111" stopIfTrue="1">
      <formula>$AC599="ENVIADO A CLIENTE"</formula>
    </cfRule>
    <cfRule type="expression" dxfId="15167" priority="112">
      <formula>$W599="APROBADO EN PAPEL"</formula>
    </cfRule>
    <cfRule type="expression" dxfId="15166" priority="113">
      <formula>$W599="CANCELADO"</formula>
    </cfRule>
  </conditionalFormatting>
  <conditionalFormatting sqref="A603">
    <cfRule type="expression" dxfId="15165" priority="116" stopIfTrue="1">
      <formula>$AC603="ENVIADO A CLIENTE"</formula>
    </cfRule>
    <cfRule type="expression" dxfId="15164" priority="117">
      <formula>$W603="APROBADO EN PAPEL"</formula>
    </cfRule>
    <cfRule type="expression" dxfId="15163" priority="118">
      <formula>$W603="CANCELADO"</formula>
    </cfRule>
    <cfRule type="expression" dxfId="15162" priority="119">
      <formula>$W603="LIBERADO"</formula>
    </cfRule>
    <cfRule type="expression" dxfId="15161" priority="115">
      <formula>$AC603="FINALIZADO SIN ENVIAR"</formula>
    </cfRule>
  </conditionalFormatting>
  <conditionalFormatting sqref="A603:A628">
    <cfRule type="expression" dxfId="15160" priority="120" stopIfTrue="1">
      <formula>$AC603="CANCELADO"</formula>
    </cfRule>
  </conditionalFormatting>
  <conditionalFormatting sqref="A604">
    <cfRule type="expression" dxfId="15159" priority="121">
      <formula>$AC604="FINALIZADO SIN ENVIAR"</formula>
    </cfRule>
    <cfRule type="expression" dxfId="15158" priority="122" stopIfTrue="1">
      <formula>$AC604="ENVIADO A CLIENTE"</formula>
    </cfRule>
    <cfRule type="expression" dxfId="15157" priority="123">
      <formula>$W604="APROBADO EN PAPEL"</formula>
    </cfRule>
    <cfRule type="expression" dxfId="15156" priority="124">
      <formula>$W604="CANCELADO"</formula>
    </cfRule>
    <cfRule type="expression" dxfId="15155" priority="125">
      <formula>$W604="LIBERADO"</formula>
    </cfRule>
  </conditionalFormatting>
  <conditionalFormatting sqref="A605:A628">
    <cfRule type="expression" dxfId="15154" priority="127" stopIfTrue="1">
      <formula>$AC605="ENVIADO A CLIENTE"</formula>
    </cfRule>
    <cfRule type="expression" dxfId="15153" priority="126">
      <formula>$AC605="FINALIZADO SIN ENVIAR"</formula>
    </cfRule>
    <cfRule type="expression" dxfId="15152" priority="128">
      <formula>$W605="APROBADO EN PAPEL"</formula>
    </cfRule>
    <cfRule type="expression" dxfId="15151" priority="129">
      <formula>$W605="CANCELADO"</formula>
    </cfRule>
    <cfRule type="expression" dxfId="15150" priority="130">
      <formula>$W605="LIBERADO"</formula>
    </cfRule>
  </conditionalFormatting>
  <conditionalFormatting sqref="A629:A660">
    <cfRule type="expression" dxfId="15149" priority="131" stopIfTrue="1">
      <formula>$AC629="CANCELADO"</formula>
    </cfRule>
  </conditionalFormatting>
  <conditionalFormatting sqref="A661:A664">
    <cfRule type="expression" dxfId="15148" priority="132">
      <formula>$AC661="FINALIZADO SIN ENVIAR"</formula>
    </cfRule>
    <cfRule type="expression" dxfId="15147" priority="136">
      <formula>$W661="LIBERADO"</formula>
    </cfRule>
    <cfRule type="expression" dxfId="15146" priority="135">
      <formula>$W661="CANCELADO"</formula>
    </cfRule>
    <cfRule type="expression" dxfId="15145" priority="134">
      <formula>$W661="APROBADO EN PAPEL"</formula>
    </cfRule>
    <cfRule type="expression" dxfId="15144" priority="133" stopIfTrue="1">
      <formula>$AC661="ENVIADO A CLIENTE"</formula>
    </cfRule>
  </conditionalFormatting>
  <conditionalFormatting sqref="A661:A666">
    <cfRule type="expression" dxfId="15143" priority="137" stopIfTrue="1">
      <formula>$AC661="CANCELADO"</formula>
    </cfRule>
  </conditionalFormatting>
  <conditionalFormatting sqref="A694:A728">
    <cfRule type="expression" dxfId="15142" priority="148">
      <formula>$W694="LIBERADO"</formula>
    </cfRule>
    <cfRule type="expression" dxfId="15141" priority="147">
      <formula>$W694="CANCELADO"</formula>
    </cfRule>
    <cfRule type="expression" dxfId="15140" priority="146">
      <formula>$W694="APROBADO EN PAPEL"</formula>
    </cfRule>
    <cfRule type="expression" dxfId="15139" priority="145" stopIfTrue="1">
      <formula>$AC694="ENVIADO A CLIENTE"</formula>
    </cfRule>
    <cfRule type="expression" dxfId="15138" priority="144">
      <formula>$AC694="FINALIZADO SIN ENVIAR"</formula>
    </cfRule>
  </conditionalFormatting>
  <conditionalFormatting sqref="A729:A739">
    <cfRule type="expression" dxfId="15137" priority="150">
      <formula>$AC729="FINALIZADO SIN ENVIAR"</formula>
    </cfRule>
    <cfRule type="expression" dxfId="15136" priority="154">
      <formula>$W729="LIBERADO"</formula>
    </cfRule>
    <cfRule type="expression" dxfId="15135" priority="153">
      <formula>$W729="CANCELADO"</formula>
    </cfRule>
    <cfRule type="expression" dxfId="15134" priority="152">
      <formula>$W729="APROBADO EN PAPEL"</formula>
    </cfRule>
    <cfRule type="expression" dxfId="15133" priority="151" stopIfTrue="1">
      <formula>$AC729="ENVIADO A CLIENTE"</formula>
    </cfRule>
    <cfRule type="expression" dxfId="15132" priority="149" stopIfTrue="1">
      <formula>$AC729="CANCELADO"</formula>
    </cfRule>
  </conditionalFormatting>
  <conditionalFormatting sqref="A754">
    <cfRule type="expression" dxfId="15131" priority="157" stopIfTrue="1">
      <formula>$AC754="ENVIADO A CLIENTE"</formula>
    </cfRule>
    <cfRule type="expression" dxfId="15130" priority="158">
      <formula>$W754="APROBADO EN PAPEL"</formula>
    </cfRule>
    <cfRule type="expression" dxfId="15129" priority="159">
      <formula>$W754="CANCELADO"</formula>
    </cfRule>
    <cfRule type="expression" dxfId="15128" priority="160">
      <formula>$W754="LIBERADO"</formula>
    </cfRule>
    <cfRule type="expression" dxfId="15127" priority="156">
      <formula>$AC754="FINALIZADO SIN ENVIAR"</formula>
    </cfRule>
    <cfRule type="expression" dxfId="15126" priority="155" stopIfTrue="1">
      <formula>$AC754="CANCELADO"</formula>
    </cfRule>
  </conditionalFormatting>
  <conditionalFormatting sqref="A755">
    <cfRule type="expression" dxfId="15125" priority="161" stopIfTrue="1">
      <formula>$AC755="CANCELADO"</formula>
    </cfRule>
    <cfRule type="expression" dxfId="15124" priority="162">
      <formula>$AC755="FINALIZADO SIN ENVIAR"</formula>
    </cfRule>
    <cfRule type="expression" dxfId="15123" priority="163" stopIfTrue="1">
      <formula>$AC755="ENVIADO A CLIENTE"</formula>
    </cfRule>
    <cfRule type="expression" dxfId="15122" priority="164">
      <formula>$W755="APROBADO EN PAPEL"</formula>
    </cfRule>
    <cfRule type="expression" dxfId="15121" priority="165">
      <formula>$W755="CANCELADO"</formula>
    </cfRule>
    <cfRule type="expression" dxfId="15120" priority="166">
      <formula>$W755="LIBERADO"</formula>
    </cfRule>
  </conditionalFormatting>
  <conditionalFormatting sqref="A756:A770">
    <cfRule type="expression" dxfId="15119" priority="168">
      <formula>$AC756="FINALIZADO SIN ENVIAR"</formula>
    </cfRule>
    <cfRule type="expression" dxfId="15118" priority="169" stopIfTrue="1">
      <formula>$AC756="ENVIADO A CLIENTE"</formula>
    </cfRule>
    <cfRule type="expression" dxfId="15117" priority="170">
      <formula>$W756="APROBADO EN PAPEL"</formula>
    </cfRule>
    <cfRule type="expression" dxfId="15116" priority="171">
      <formula>$W756="CANCELADO"</formula>
    </cfRule>
    <cfRule type="expression" dxfId="15115" priority="172">
      <formula>$W756="LIBERADO"</formula>
    </cfRule>
    <cfRule type="expression" dxfId="15114" priority="167" stopIfTrue="1">
      <formula>$AC756="CANCELADO"</formula>
    </cfRule>
  </conditionalFormatting>
  <conditionalFormatting sqref="A771">
    <cfRule type="expression" dxfId="15113" priority="173" stopIfTrue="1">
      <formula>$AC771="CANCELADO"</formula>
    </cfRule>
    <cfRule type="expression" dxfId="15112" priority="174">
      <formula>$AC771="FINALIZADO SIN ENVIAR"</formula>
    </cfRule>
    <cfRule type="expression" dxfId="15111" priority="175" stopIfTrue="1">
      <formula>$AC771="ENVIADO A CLIENTE"</formula>
    </cfRule>
    <cfRule type="expression" dxfId="15110" priority="176">
      <formula>$W771="APROBADO EN PAPEL"</formula>
    </cfRule>
    <cfRule type="expression" dxfId="15109" priority="177">
      <formula>$W771="CANCELADO"</formula>
    </cfRule>
    <cfRule type="expression" dxfId="15108" priority="178">
      <formula>$W771="LIBERADO"</formula>
    </cfRule>
  </conditionalFormatting>
  <conditionalFormatting sqref="A772:A773">
    <cfRule type="expression" dxfId="15107" priority="179" stopIfTrue="1">
      <formula>$AC772="CANCELADO"</formula>
    </cfRule>
    <cfRule type="expression" dxfId="15106" priority="180">
      <formula>$AC772="FINALIZADO SIN ENVIAR"</formula>
    </cfRule>
    <cfRule type="expression" dxfId="15105" priority="181" stopIfTrue="1">
      <formula>$AC772="ENVIADO A CLIENTE"</formula>
    </cfRule>
    <cfRule type="expression" dxfId="15104" priority="182">
      <formula>$W772="APROBADO EN PAPEL"</formula>
    </cfRule>
    <cfRule type="expression" dxfId="15103" priority="183">
      <formula>$W772="CANCELADO"</formula>
    </cfRule>
    <cfRule type="expression" dxfId="15102" priority="184">
      <formula>$W772="LIBERADO"</formula>
    </cfRule>
  </conditionalFormatting>
  <conditionalFormatting sqref="A774:A798">
    <cfRule type="expression" dxfId="15101" priority="186">
      <formula>$AC774="FINALIZADO SIN ENVIAR"</formula>
    </cfRule>
    <cfRule type="expression" dxfId="15100" priority="187" stopIfTrue="1">
      <formula>$AC774="ENVIADO A CLIENTE"</formula>
    </cfRule>
    <cfRule type="expression" dxfId="15099" priority="188">
      <formula>$W774="APROBADO EN PAPEL"</formula>
    </cfRule>
    <cfRule type="expression" dxfId="15098" priority="189">
      <formula>$W774="CANCELADO"</formula>
    </cfRule>
    <cfRule type="expression" dxfId="15097" priority="190">
      <formula>$W774="LIBERADO"</formula>
    </cfRule>
    <cfRule type="expression" dxfId="15096" priority="185" stopIfTrue="1">
      <formula>$AC774="CANCELADO"</formula>
    </cfRule>
  </conditionalFormatting>
  <conditionalFormatting sqref="A799 A835:A948 B675:B678">
    <cfRule type="expression" dxfId="15095" priority="191">
      <formula>$AC675="FINALIZADO SIN ENVIAR"</formula>
    </cfRule>
    <cfRule type="expression" dxfId="15094" priority="192" stopIfTrue="1">
      <formula>$AC675="ENVIADO A CLIENTE"</formula>
    </cfRule>
    <cfRule type="expression" dxfId="15093" priority="193">
      <formula>$W675="APROBADO EN PAPEL"</formula>
    </cfRule>
    <cfRule type="expression" dxfId="15092" priority="194">
      <formula>$W675="CANCELADO"</formula>
    </cfRule>
    <cfRule type="expression" dxfId="15091" priority="195">
      <formula>$W675="LIBERADO"</formula>
    </cfRule>
    <cfRule type="expression" dxfId="15090" priority="196" stopIfTrue="1">
      <formula>$AC675="CANCELADO"</formula>
    </cfRule>
  </conditionalFormatting>
  <conditionalFormatting sqref="A803">
    <cfRule type="expression" dxfId="15089" priority="197" stopIfTrue="1">
      <formula>$AC803="CANCELADO"</formula>
    </cfRule>
    <cfRule type="expression" dxfId="15088" priority="198">
      <formula>$AC803="FINALIZADO SIN ENVIAR"</formula>
    </cfRule>
    <cfRule type="expression" dxfId="15087" priority="199" stopIfTrue="1">
      <formula>$AC803="ENVIADO A CLIENTE"</formula>
    </cfRule>
    <cfRule type="expression" dxfId="15086" priority="200">
      <formula>$W803="APROBADO EN PAPEL"</formula>
    </cfRule>
    <cfRule type="expression" dxfId="15085" priority="201">
      <formula>$W803="CANCELADO"</formula>
    </cfRule>
    <cfRule type="expression" dxfId="15084" priority="202">
      <formula>$W803="LIBERADO"</formula>
    </cfRule>
  </conditionalFormatting>
  <conditionalFormatting sqref="A804:A811">
    <cfRule type="expression" dxfId="15083" priority="204">
      <formula>$AC804="FINALIZADO SIN ENVIAR"</formula>
    </cfRule>
    <cfRule type="expression" dxfId="15082" priority="205" stopIfTrue="1">
      <formula>$AC804="ENVIADO A CLIENTE"</formula>
    </cfRule>
    <cfRule type="expression" dxfId="15081" priority="206">
      <formula>$W804="APROBADO EN PAPEL"</formula>
    </cfRule>
    <cfRule type="expression" dxfId="15080" priority="207">
      <formula>$W804="CANCELADO"</formula>
    </cfRule>
    <cfRule type="expression" dxfId="15079" priority="208">
      <formula>$W804="LIBERADO"</formula>
    </cfRule>
    <cfRule type="expression" dxfId="15078" priority="203" stopIfTrue="1">
      <formula>$AC804="CANCELADO"</formula>
    </cfRule>
  </conditionalFormatting>
  <conditionalFormatting sqref="A813:A814">
    <cfRule type="expression" dxfId="15077" priority="209" stopIfTrue="1">
      <formula>$AC813="CANCELADO"</formula>
    </cfRule>
    <cfRule type="expression" dxfId="15076" priority="210">
      <formula>$AC813="FINALIZADO SIN ENVIAR"</formula>
    </cfRule>
    <cfRule type="expression" dxfId="15075" priority="211" stopIfTrue="1">
      <formula>$AC813="ENVIADO A CLIENTE"</formula>
    </cfRule>
    <cfRule type="expression" dxfId="15074" priority="212">
      <formula>$W813="APROBADO EN PAPEL"</formula>
    </cfRule>
    <cfRule type="expression" dxfId="15073" priority="213">
      <formula>$W813="CANCELADO"</formula>
    </cfRule>
    <cfRule type="expression" dxfId="15072" priority="214">
      <formula>$W813="LIBERADO"</formula>
    </cfRule>
  </conditionalFormatting>
  <conditionalFormatting sqref="A815">
    <cfRule type="expression" dxfId="15071" priority="215" stopIfTrue="1">
      <formula>$AC815="CANCELADO"</formula>
    </cfRule>
    <cfRule type="expression" dxfId="15070" priority="216">
      <formula>$AC815="FINALIZADO SIN ENVIAR"</formula>
    </cfRule>
    <cfRule type="expression" dxfId="15069" priority="217" stopIfTrue="1">
      <formula>$AC815="ENVIADO A CLIENTE"</formula>
    </cfRule>
    <cfRule type="expression" dxfId="15068" priority="218">
      <formula>$W815="APROBADO EN PAPEL"</formula>
    </cfRule>
    <cfRule type="expression" dxfId="15067" priority="219">
      <formula>$W815="CANCELADO"</formula>
    </cfRule>
    <cfRule type="expression" dxfId="15066" priority="220">
      <formula>$W815="LIBERADO"</formula>
    </cfRule>
  </conditionalFormatting>
  <conditionalFormatting sqref="A816:A822">
    <cfRule type="expression" dxfId="15065" priority="221" stopIfTrue="1">
      <formula>$AC816="CANCELADO"</formula>
    </cfRule>
    <cfRule type="expression" dxfId="15064" priority="223" stopIfTrue="1">
      <formula>$AC816="ENVIADO A CLIENTE"</formula>
    </cfRule>
    <cfRule type="expression" dxfId="15063" priority="224">
      <formula>$W816="APROBADO EN PAPEL"</formula>
    </cfRule>
    <cfRule type="expression" dxfId="15062" priority="225">
      <formula>$W816="CANCELADO"</formula>
    </cfRule>
    <cfRule type="expression" dxfId="15061" priority="226">
      <formula>$W816="LIBERADO"</formula>
    </cfRule>
    <cfRule type="expression" dxfId="15060" priority="222">
      <formula>$AC816="FINALIZADO SIN ENVIAR"</formula>
    </cfRule>
  </conditionalFormatting>
  <conditionalFormatting sqref="A823:A824">
    <cfRule type="expression" dxfId="15059" priority="227" stopIfTrue="1">
      <formula>$AC823="CANCELADO"</formula>
    </cfRule>
    <cfRule type="expression" dxfId="15058" priority="228">
      <formula>$AC823="FINALIZADO SIN ENVIAR"</formula>
    </cfRule>
    <cfRule type="expression" dxfId="15057" priority="232">
      <formula>$W823="LIBERADO"</formula>
    </cfRule>
    <cfRule type="expression" dxfId="15056" priority="231">
      <formula>$W823="CANCELADO"</formula>
    </cfRule>
    <cfRule type="expression" dxfId="15055" priority="230">
      <formula>$W823="APROBADO EN PAPEL"</formula>
    </cfRule>
    <cfRule type="expression" dxfId="15054" priority="229" stopIfTrue="1">
      <formula>$AC823="ENVIADO A CLIENTE"</formula>
    </cfRule>
  </conditionalFormatting>
  <conditionalFormatting sqref="A983:A985">
    <cfRule type="expression" dxfId="15053" priority="238" stopIfTrue="1">
      <formula>$AC983="CANCELADO"</formula>
    </cfRule>
    <cfRule type="expression" dxfId="15052" priority="237">
      <formula>$W983="LIBERADO"</formula>
    </cfRule>
    <cfRule type="expression" dxfId="15051" priority="236">
      <formula>$W983="CANCELADO"</formula>
    </cfRule>
    <cfRule type="expression" dxfId="15050" priority="235">
      <formula>$W983="APROBADO EN PAPEL"</formula>
    </cfRule>
    <cfRule type="expression" dxfId="15049" priority="234" stopIfTrue="1">
      <formula>$AC983="ENVIADO A CLIENTE"</formula>
    </cfRule>
    <cfRule type="expression" dxfId="15048" priority="233">
      <formula>$AC983="FINALIZADO SIN ENVIAR"</formula>
    </cfRule>
  </conditionalFormatting>
  <conditionalFormatting sqref="A993">
    <cfRule type="expression" dxfId="15047" priority="243">
      <formula>$W993="LIBERADO"</formula>
    </cfRule>
    <cfRule type="expression" dxfId="15046" priority="239">
      <formula>$AC993="FINALIZADO SIN ENVIAR"</formula>
    </cfRule>
    <cfRule type="expression" dxfId="15045" priority="240" stopIfTrue="1">
      <formula>$AC993="ENVIADO A CLIENTE"</formula>
    </cfRule>
    <cfRule type="expression" dxfId="15044" priority="241">
      <formula>$W993="APROBADO EN PAPEL"</formula>
    </cfRule>
    <cfRule type="expression" dxfId="15043" priority="242">
      <formula>$W993="CANCELADO"</formula>
    </cfRule>
    <cfRule type="expression" dxfId="15042" priority="244" stopIfTrue="1">
      <formula>$AC993="CANCELADO"</formula>
    </cfRule>
  </conditionalFormatting>
  <conditionalFormatting sqref="A1014:A1016">
    <cfRule type="expression" dxfId="15041" priority="247">
      <formula>$W1014="APROBADO EN PAPEL"</formula>
    </cfRule>
    <cfRule type="expression" dxfId="15040" priority="248">
      <formula>$W1014="CANCELADO"</formula>
    </cfRule>
    <cfRule type="expression" dxfId="15039" priority="249">
      <formula>$W1014="LIBERADO"</formula>
    </cfRule>
    <cfRule type="expression" dxfId="15038" priority="250" stopIfTrue="1">
      <formula>$AC1014="CANCELADO"</formula>
    </cfRule>
    <cfRule type="expression" dxfId="15037" priority="245">
      <formula>$AC1014="FINALIZADO SIN ENVIAR"</formula>
    </cfRule>
    <cfRule type="expression" dxfId="15036" priority="246" stopIfTrue="1">
      <formula>$AC1014="ENVIADO A CLIENTE"</formula>
    </cfRule>
  </conditionalFormatting>
  <conditionalFormatting sqref="A1199:A1216">
    <cfRule type="expression" dxfId="15035" priority="253" stopIfTrue="1">
      <formula>$AC1199="ENVIADO A CLIENTE"</formula>
    </cfRule>
    <cfRule type="expression" dxfId="15034" priority="254">
      <formula>$W1199="APROBADO EN PAPEL"</formula>
    </cfRule>
    <cfRule type="expression" dxfId="15033" priority="255">
      <formula>$W1199="CANCELADO"</formula>
    </cfRule>
    <cfRule type="expression" dxfId="15032" priority="256">
      <formula>$W1199="LIBERADO"</formula>
    </cfRule>
    <cfRule type="expression" dxfId="15031" priority="251" stopIfTrue="1">
      <formula>$AC1199="CANCELADO"</formula>
    </cfRule>
    <cfRule type="expression" dxfId="15030" priority="252">
      <formula>$AC1199="FINALIZADO SIN ENVIAR"</formula>
    </cfRule>
  </conditionalFormatting>
  <conditionalFormatting sqref="A1227:A1232">
    <cfRule type="expression" dxfId="15029" priority="257">
      <formula>$AC1227="FINALIZADO SIN ENVIAR"</formula>
    </cfRule>
    <cfRule type="expression" dxfId="15028" priority="258" stopIfTrue="1">
      <formula>$AC1227="ENVIADO A CLIENTE"</formula>
    </cfRule>
    <cfRule type="expression" dxfId="15027" priority="259">
      <formula>$W1227="APROBADO EN PAPEL"</formula>
    </cfRule>
    <cfRule type="expression" dxfId="15026" priority="260">
      <formula>$W1227="CANCELADO"</formula>
    </cfRule>
    <cfRule type="expression" dxfId="15025" priority="261">
      <formula>$W1227="LIBERADO"</formula>
    </cfRule>
    <cfRule type="expression" dxfId="15024" priority="262" stopIfTrue="1">
      <formula>$AC1227="CANCELADO"</formula>
    </cfRule>
  </conditionalFormatting>
  <conditionalFormatting sqref="A1259:A1261">
    <cfRule type="expression" dxfId="15023" priority="267">
      <formula>$W1259="LIBERADO"</formula>
    </cfRule>
    <cfRule type="expression" dxfId="15022" priority="264" stopIfTrue="1">
      <formula>$AC1259="ENVIADO A CLIENTE"</formula>
    </cfRule>
    <cfRule type="expression" dxfId="15021" priority="268" stopIfTrue="1">
      <formula>$AC1259="CANCELADO"</formula>
    </cfRule>
    <cfRule type="expression" dxfId="15020" priority="266">
      <formula>$W1259="CANCELADO"</formula>
    </cfRule>
    <cfRule type="expression" dxfId="15019" priority="265">
      <formula>$W1259="APROBADO EN PAPEL"</formula>
    </cfRule>
    <cfRule type="expression" dxfId="15018" priority="263">
      <formula>$AC1259="FINALIZADO SIN ENVIAR"</formula>
    </cfRule>
  </conditionalFormatting>
  <conditionalFormatting sqref="A1276:A1279">
    <cfRule type="expression" dxfId="15017" priority="274">
      <formula>$W1276="LIBERADO"</formula>
    </cfRule>
    <cfRule type="expression" dxfId="15016" priority="273">
      <formula>$W1276="CANCELADO"</formula>
    </cfRule>
    <cfRule type="expression" dxfId="15015" priority="272">
      <formula>$W1276="APROBADO EN PAPEL"</formula>
    </cfRule>
    <cfRule type="expression" dxfId="15014" priority="271" stopIfTrue="1">
      <formula>$AC1276="ENVIADO A CLIENTE"</formula>
    </cfRule>
    <cfRule type="expression" dxfId="15013" priority="270">
      <formula>$AC1276="FINALIZADO SIN ENVIAR"</formula>
    </cfRule>
    <cfRule type="expression" dxfId="15012" priority="269" stopIfTrue="1">
      <formula>$AC1276="CANCELADO"</formula>
    </cfRule>
  </conditionalFormatting>
  <conditionalFormatting sqref="A1280">
    <cfRule type="expression" dxfId="15011" priority="280" stopIfTrue="1">
      <formula>$AC1280="CANCELADO"</formula>
    </cfRule>
    <cfRule type="expression" dxfId="15010" priority="279">
      <formula>$W1280="LIBERADO"</formula>
    </cfRule>
    <cfRule type="expression" dxfId="15009" priority="278">
      <formula>$W1280="CANCELADO"</formula>
    </cfRule>
    <cfRule type="expression" dxfId="15008" priority="277">
      <formula>$W1280="APROBADO EN PAPEL"</formula>
    </cfRule>
    <cfRule type="expression" dxfId="15007" priority="276" stopIfTrue="1">
      <formula>$AC1280="ENVIADO A CLIENTE"</formula>
    </cfRule>
    <cfRule type="expression" dxfId="15006" priority="275">
      <formula>$AC1280="FINALIZADO SIN ENVIAR"</formula>
    </cfRule>
  </conditionalFormatting>
  <conditionalFormatting sqref="A1308:A1328">
    <cfRule type="expression" dxfId="15005" priority="282">
      <formula>$AC1308="FINALIZADO SIN ENVIAR"</formula>
    </cfRule>
    <cfRule type="expression" dxfId="15004" priority="284">
      <formula>$W1308="APROBADO EN PAPEL"</formula>
    </cfRule>
    <cfRule type="expression" dxfId="15003" priority="285">
      <formula>$W1308="CANCELADO"</formula>
    </cfRule>
    <cfRule type="expression" dxfId="15002" priority="283" stopIfTrue="1">
      <formula>$AC1308="ENVIADO A CLIENTE"</formula>
    </cfRule>
    <cfRule type="expression" dxfId="15001" priority="286">
      <formula>$W1308="LIBERADO"</formula>
    </cfRule>
    <cfRule type="expression" dxfId="15000" priority="281" stopIfTrue="1">
      <formula>$AC1308="CANCELADO"</formula>
    </cfRule>
  </conditionalFormatting>
  <conditionalFormatting sqref="A1329">
    <cfRule type="expression" dxfId="14999" priority="287" stopIfTrue="1">
      <formula>$AC1329="CANCELADO"</formula>
    </cfRule>
    <cfRule type="expression" dxfId="14998" priority="288">
      <formula>$AC1329="FINALIZADO SIN ENVIAR"</formula>
    </cfRule>
    <cfRule type="expression" dxfId="14997" priority="289" stopIfTrue="1">
      <formula>$AC1329="ENVIADO A CLIENTE"</formula>
    </cfRule>
    <cfRule type="expression" dxfId="14996" priority="290">
      <formula>$W1329="APROBADO EN PAPEL"</formula>
    </cfRule>
    <cfRule type="expression" dxfId="14995" priority="291">
      <formula>$W1329="CANCELADO"</formula>
    </cfRule>
    <cfRule type="expression" dxfId="14994" priority="292">
      <formula>$W1329="LIBERADO"</formula>
    </cfRule>
  </conditionalFormatting>
  <conditionalFormatting sqref="A1330">
    <cfRule type="expression" dxfId="14993" priority="293" stopIfTrue="1">
      <formula>$AC1330="CANCELADO"</formula>
    </cfRule>
    <cfRule type="expression" dxfId="14992" priority="294">
      <formula>$AC1330="FINALIZADO SIN ENVIAR"</formula>
    </cfRule>
    <cfRule type="expression" dxfId="14991" priority="295" stopIfTrue="1">
      <formula>$AC1330="ENVIADO A CLIENTE"</formula>
    </cfRule>
    <cfRule type="expression" dxfId="14990" priority="296">
      <formula>$W1330="APROBADO EN PAPEL"</formula>
    </cfRule>
    <cfRule type="expression" dxfId="14989" priority="297">
      <formula>$W1330="CANCELADO"</formula>
    </cfRule>
    <cfRule type="expression" dxfId="14988" priority="298">
      <formula>$W1330="LIBERADO"</formula>
    </cfRule>
  </conditionalFormatting>
  <conditionalFormatting sqref="A1393">
    <cfRule type="expression" dxfId="14987" priority="300">
      <formula>$AC1393="FINALIZADO SIN ENVIAR"</formula>
    </cfRule>
    <cfRule type="expression" dxfId="14986" priority="301" stopIfTrue="1">
      <formula>$AC1393="ENVIADO A CLIENTE"</formula>
    </cfRule>
    <cfRule type="expression" dxfId="14985" priority="302">
      <formula>$W1393="APROBADO EN PAPEL"</formula>
    </cfRule>
    <cfRule type="expression" dxfId="14984" priority="303">
      <formula>$W1393="CANCELADO"</formula>
    </cfRule>
    <cfRule type="expression" dxfId="14983" priority="304">
      <formula>$W1393="LIBERADO"</formula>
    </cfRule>
    <cfRule type="expression" dxfId="14982" priority="299" stopIfTrue="1">
      <formula>$AC1393="CANCELADO"</formula>
    </cfRule>
  </conditionalFormatting>
  <conditionalFormatting sqref="A1424 B1178:I1183 C330:J331 C370:L371 C397:K397 C399:C402 C403:F410 C495:V495 C498:Q498 C741:J741 C750:G750 C800:G800 C1638:F1638 D399:F401 D501 D504 D507 E402:F402 J750 J800 J1638 L505:L517 L1638 M1424:Q1424 M1770:Q1770 N330:R331 N741:R741 N750:R750 N800:R800 N1182:S1183 N1638:R1638 O1178:S1181 T229:W236 T237:AC237 T238:W250 T253:W256 T285:T289 T325:W325 T330:W330 T331:V331 T370:V371 T950:W950 T982:W982 T1305:W1306 T1361:W1362 W373:Z375 W504:Z505 W507:Z507 W509:X510 W512:Z512 X263 X318:X321 X499:X500 Y229:AC236 Y244:AC245 Y253:Z256 Y282:Z284 Y330:AC330 Y331:AB331 Y334:AB335 Y371:Z371 Y1178:Z1183 Z499:Z500 Z509:Z510">
    <cfRule type="expression" dxfId="14981" priority="305" stopIfTrue="1">
      <formula>$AC229="CANCELADO"</formula>
    </cfRule>
    <cfRule type="expression" dxfId="14980" priority="306">
      <formula>$AC229="FINALIZADO SIN ENVIAR"</formula>
    </cfRule>
  </conditionalFormatting>
  <conditionalFormatting sqref="A1424">
    <cfRule type="expression" dxfId="14979" priority="307" stopIfTrue="1">
      <formula>$AC1424="ENVIADO A CLIENTE"</formula>
    </cfRule>
    <cfRule type="expression" dxfId="14978" priority="308">
      <formula>$W1424="APROBADO EN PAPEL"</formula>
    </cfRule>
    <cfRule type="expression" dxfId="14977" priority="309">
      <formula>$W1424="CANCELADO"</formula>
    </cfRule>
    <cfRule type="expression" dxfId="14976" priority="310">
      <formula>$W1424="LIBERADO"</formula>
    </cfRule>
  </conditionalFormatting>
  <conditionalFormatting sqref="A1576">
    <cfRule type="expression" dxfId="14975" priority="311" stopIfTrue="1">
      <formula>$AC1576="CANCELADO"</formula>
    </cfRule>
    <cfRule type="expression" dxfId="14974" priority="312">
      <formula>$AC1576="FINALIZADO SIN ENVIAR"</formula>
    </cfRule>
    <cfRule type="expression" dxfId="14973" priority="313" stopIfTrue="1">
      <formula>$AC1576="ENVIADO A CLIENTE"</formula>
    </cfRule>
    <cfRule type="expression" dxfId="14972" priority="314">
      <formula>$W1576="APROBADO EN PAPEL"</formula>
    </cfRule>
    <cfRule type="expression" dxfId="14971" priority="315">
      <formula>$W1576="CANCELADO"</formula>
    </cfRule>
    <cfRule type="expression" dxfId="14970" priority="316">
      <formula>$W1576="LIBERADO"</formula>
    </cfRule>
  </conditionalFormatting>
  <conditionalFormatting sqref="A1671">
    <cfRule type="expression" dxfId="14969" priority="318">
      <formula>$AC1671="FINALIZADO SIN ENVIAR"</formula>
    </cfRule>
    <cfRule type="expression" dxfId="14968" priority="319" stopIfTrue="1">
      <formula>$AC1671="ENVIADO A CLIENTE"</formula>
    </cfRule>
    <cfRule type="expression" dxfId="14967" priority="321">
      <formula>$W1671="CANCELADO"</formula>
    </cfRule>
    <cfRule type="expression" dxfId="14966" priority="322">
      <formula>$W1671="LIBERADO"</formula>
    </cfRule>
    <cfRule type="expression" dxfId="14965" priority="320">
      <formula>$W1671="APROBADO EN PAPEL"</formula>
    </cfRule>
    <cfRule type="expression" dxfId="14964" priority="317" stopIfTrue="1">
      <formula>$AC1671="CANCELADO"</formula>
    </cfRule>
  </conditionalFormatting>
  <conditionalFormatting sqref="A1672:A1692">
    <cfRule type="expression" dxfId="14963" priority="323" stopIfTrue="1">
      <formula>$AC1672="CANCELADO"</formula>
    </cfRule>
    <cfRule type="expression" dxfId="14962" priority="324">
      <formula>$AC1672="FINALIZADO SIN ENVIAR"</formula>
    </cfRule>
    <cfRule type="expression" dxfId="14961" priority="325" stopIfTrue="1">
      <formula>$AC1672="ENVIADO A CLIENTE"</formula>
    </cfRule>
    <cfRule type="expression" dxfId="14960" priority="326">
      <formula>$W1672="APROBADO EN PAPEL"</formula>
    </cfRule>
    <cfRule type="expression" dxfId="14959" priority="327">
      <formula>$W1672="CANCELADO"</formula>
    </cfRule>
    <cfRule type="expression" dxfId="14958" priority="328">
      <formula>$W1672="LIBERADO"</formula>
    </cfRule>
  </conditionalFormatting>
  <conditionalFormatting sqref="A1768">
    <cfRule type="expression" dxfId="14957" priority="329" stopIfTrue="1">
      <formula>$AC1768="CANCELADO"</formula>
    </cfRule>
    <cfRule type="expression" dxfId="14956" priority="330">
      <formula>$AC1768="FINALIZADO SIN ENVIAR"</formula>
    </cfRule>
    <cfRule type="expression" dxfId="14955" priority="331" stopIfTrue="1">
      <formula>$AC1768="ENVIADO A CLIENTE"</formula>
    </cfRule>
    <cfRule type="expression" dxfId="14954" priority="332">
      <formula>$W1768="APROBADO EN PAPEL"</formula>
    </cfRule>
    <cfRule type="expression" dxfId="14953" priority="333">
      <formula>$W1768="CANCELADO"</formula>
    </cfRule>
    <cfRule type="expression" dxfId="14952" priority="334">
      <formula>$W1768="LIBERADO"</formula>
    </cfRule>
  </conditionalFormatting>
  <conditionalFormatting sqref="A1769">
    <cfRule type="expression" dxfId="14951" priority="336">
      <formula>$AC1769="FINALIZADO SIN ENVIAR"</formula>
    </cfRule>
    <cfRule type="expression" dxfId="14950" priority="339">
      <formula>$W1769="CANCELADO"</formula>
    </cfRule>
    <cfRule type="expression" dxfId="14949" priority="338">
      <formula>$W1769="APROBADO EN PAPEL"</formula>
    </cfRule>
    <cfRule type="expression" dxfId="14948" priority="340">
      <formula>$W1769="LIBERADO"</formula>
    </cfRule>
    <cfRule type="expression" dxfId="14947" priority="337" stopIfTrue="1">
      <formula>$AC1769="ENVIADO A CLIENTE"</formula>
    </cfRule>
    <cfRule type="expression" dxfId="14946" priority="335" stopIfTrue="1">
      <formula>$AC1769="CANCELADO"</formula>
    </cfRule>
  </conditionalFormatting>
  <conditionalFormatting sqref="A1801:A1802">
    <cfRule type="expression" dxfId="14945" priority="341" stopIfTrue="1">
      <formula>$AC1801="CANCELADO"</formula>
    </cfRule>
    <cfRule type="expression" dxfId="14944" priority="342">
      <formula>$AC1801="FINALIZADO SIN ENVIAR"</formula>
    </cfRule>
    <cfRule type="expression" dxfId="14943" priority="343" stopIfTrue="1">
      <formula>$AC1801="ENVIADO A CLIENTE"</formula>
    </cfRule>
    <cfRule type="expression" dxfId="14942" priority="344">
      <formula>$W1801="APROBADO EN PAPEL"</formula>
    </cfRule>
    <cfRule type="expression" dxfId="14941" priority="345">
      <formula>$W1801="CANCELADO"</formula>
    </cfRule>
    <cfRule type="expression" dxfId="14940" priority="346">
      <formula>$W1801="LIBERADO"</formula>
    </cfRule>
  </conditionalFormatting>
  <conditionalFormatting sqref="A1814">
    <cfRule type="expression" dxfId="14939" priority="347" stopIfTrue="1">
      <formula>$AC1814="CANCELADO"</formula>
    </cfRule>
    <cfRule type="expression" dxfId="14938" priority="348">
      <formula>$AC1814="FINALIZADO SIN ENVIAR"</formula>
    </cfRule>
    <cfRule type="expression" dxfId="14937" priority="349" stopIfTrue="1">
      <formula>$AC1814="ENVIADO A CLIENTE"</formula>
    </cfRule>
    <cfRule type="expression" dxfId="14936" priority="350">
      <formula>$W1814="APROBADO EN PAPEL"</formula>
    </cfRule>
    <cfRule type="expression" dxfId="14935" priority="351">
      <formula>$W1814="CANCELADO"</formula>
    </cfRule>
    <cfRule type="expression" dxfId="14934" priority="352">
      <formula>$W1814="LIBERADO"</formula>
    </cfRule>
  </conditionalFormatting>
  <conditionalFormatting sqref="A1827">
    <cfRule type="expression" dxfId="14933" priority="357">
      <formula>$W1827="CANCELADO"</formula>
    </cfRule>
    <cfRule type="expression" dxfId="14932" priority="358">
      <formula>$W1827="LIBERADO"</formula>
    </cfRule>
    <cfRule type="expression" dxfId="14931" priority="353" stopIfTrue="1">
      <formula>$AC1827="CANCELADO"</formula>
    </cfRule>
    <cfRule type="expression" dxfId="14930" priority="354">
      <formula>$AC1827="FINALIZADO SIN ENVIAR"</formula>
    </cfRule>
    <cfRule type="expression" dxfId="14929" priority="355" stopIfTrue="1">
      <formula>$AC1827="ENVIADO A CLIENTE"</formula>
    </cfRule>
    <cfRule type="expression" dxfId="14928" priority="356">
      <formula>$W1827="APROBADO EN PAPEL"</formula>
    </cfRule>
  </conditionalFormatting>
  <conditionalFormatting sqref="A1828">
    <cfRule type="expression" dxfId="14927" priority="359" stopIfTrue="1">
      <formula>$AC1828="CANCELADO"</formula>
    </cfRule>
    <cfRule type="expression" dxfId="14926" priority="360">
      <formula>$AC1828="FINALIZADO SIN ENVIAR"</formula>
    </cfRule>
    <cfRule type="expression" dxfId="14925" priority="361" stopIfTrue="1">
      <formula>$AC1828="ENVIADO A CLIENTE"</formula>
    </cfRule>
    <cfRule type="expression" dxfId="14924" priority="362">
      <formula>$W1828="APROBADO EN PAPEL"</formula>
    </cfRule>
    <cfRule type="expression" dxfId="14923" priority="363">
      <formula>$W1828="CANCELADO"</formula>
    </cfRule>
    <cfRule type="expression" dxfId="14922" priority="364">
      <formula>$W1828="LIBERADO"</formula>
    </cfRule>
  </conditionalFormatting>
  <conditionalFormatting sqref="A1829:A1832">
    <cfRule type="expression" dxfId="14921" priority="365" stopIfTrue="1">
      <formula>$AC1829="CANCELADO"</formula>
    </cfRule>
    <cfRule type="expression" dxfId="14920" priority="366">
      <formula>$AC1829="FINALIZADO SIN ENVIAR"</formula>
    </cfRule>
    <cfRule type="expression" dxfId="14919" priority="367" stopIfTrue="1">
      <formula>$AC1829="ENVIADO A CLIENTE"</formula>
    </cfRule>
    <cfRule type="expression" dxfId="14918" priority="368">
      <formula>$W1829="APROBADO EN PAPEL"</formula>
    </cfRule>
    <cfRule type="expression" dxfId="14917" priority="369">
      <formula>$W1829="CANCELADO"</formula>
    </cfRule>
    <cfRule type="expression" dxfId="14916" priority="370">
      <formula>$W1829="LIBERADO"</formula>
    </cfRule>
  </conditionalFormatting>
  <conditionalFormatting sqref="A148:B148">
    <cfRule type="expression" dxfId="14915" priority="371">
      <formula>$W149="APROBADO EN PAPEL"</formula>
    </cfRule>
    <cfRule type="expression" dxfId="14914" priority="372">
      <formula>$W149="CANCELADO"</formula>
    </cfRule>
    <cfRule type="expression" dxfId="14913" priority="373">
      <formula>$W149="LIBERADO"</formula>
    </cfRule>
  </conditionalFormatting>
  <conditionalFormatting sqref="A149:B149">
    <cfRule type="expression" dxfId="14912" priority="376">
      <formula>#REF!="LIBERADO"</formula>
    </cfRule>
    <cfRule type="expression" dxfId="14911" priority="375">
      <formula>#REF!="CANCELADO"</formula>
    </cfRule>
    <cfRule type="expression" dxfId="14910" priority="374">
      <formula>#REF!="APROBADO EN PAPEL"</formula>
    </cfRule>
  </conditionalFormatting>
  <conditionalFormatting sqref="A411:B412">
    <cfRule type="expression" dxfId="14909" priority="382">
      <formula>$W411="LIBERADO"</formula>
    </cfRule>
    <cfRule type="expression" dxfId="14908" priority="381">
      <formula>$W411="CANCELADO"</formula>
    </cfRule>
    <cfRule type="expression" dxfId="14907" priority="380">
      <formula>$W411="APROBADO EN PAPEL"</formula>
    </cfRule>
    <cfRule type="expression" dxfId="14906" priority="379" stopIfTrue="1">
      <formula>$AC411="ENVIADO A CLIENTE"</formula>
    </cfRule>
    <cfRule type="expression" dxfId="14905" priority="378">
      <formula>$AC411="FINALIZADO SIN ENVIAR"</formula>
    </cfRule>
    <cfRule type="expression" dxfId="14904" priority="377" stopIfTrue="1">
      <formula>$AC411="CANCELADO"</formula>
    </cfRule>
  </conditionalFormatting>
  <conditionalFormatting sqref="A483:B483">
    <cfRule type="expression" dxfId="14903" priority="388">
      <formula>$W483="LIBERADO"</formula>
    </cfRule>
    <cfRule type="expression" dxfId="14902" priority="387">
      <formula>$W483="CANCELADO"</formula>
    </cfRule>
    <cfRule type="expression" dxfId="14901" priority="386">
      <formula>$W483="APROBADO EN PAPEL"</formula>
    </cfRule>
    <cfRule type="expression" dxfId="14900" priority="385" stopIfTrue="1">
      <formula>$AC483="ENVIADO A CLIENTE"</formula>
    </cfRule>
    <cfRule type="expression" dxfId="14899" priority="384">
      <formula>$AC483="FINALIZADO SIN ENVIAR"</formula>
    </cfRule>
    <cfRule type="expression" dxfId="14898" priority="383" stopIfTrue="1">
      <formula>$AC483="CANCELADO"</formula>
    </cfRule>
  </conditionalFormatting>
  <conditionalFormatting sqref="A694:B711">
    <cfRule type="expression" dxfId="14897" priority="389" stopIfTrue="1">
      <formula>$AC694="CANCELADO"</formula>
    </cfRule>
  </conditionalFormatting>
  <conditionalFormatting sqref="A740:B741">
    <cfRule type="expression" dxfId="14896" priority="395">
      <formula>$W740="LIBERADO"</formula>
    </cfRule>
    <cfRule type="expression" dxfId="14895" priority="390" stopIfTrue="1">
      <formula>$AC740="CANCELADO"</formula>
    </cfRule>
    <cfRule type="expression" dxfId="14894" priority="391">
      <formula>$AC740="FINALIZADO SIN ENVIAR"</formula>
    </cfRule>
    <cfRule type="expression" dxfId="14893" priority="392" stopIfTrue="1">
      <formula>$AC740="ENVIADO A CLIENTE"</formula>
    </cfRule>
    <cfRule type="expression" dxfId="14892" priority="393">
      <formula>$W740="APROBADO EN PAPEL"</formula>
    </cfRule>
    <cfRule type="expression" dxfId="14891" priority="394">
      <formula>$W740="CANCELADO"</formula>
    </cfRule>
  </conditionalFormatting>
  <conditionalFormatting sqref="A802:B802">
    <cfRule type="expression" dxfId="14890" priority="398" stopIfTrue="1">
      <formula>$AC802="ENVIADO A CLIENTE"</formula>
    </cfRule>
    <cfRule type="expression" dxfId="14889" priority="397">
      <formula>$AC802="FINALIZADO SIN ENVIAR"</formula>
    </cfRule>
    <cfRule type="expression" dxfId="14888" priority="401">
      <formula>$W802="LIBERADO"</formula>
    </cfRule>
    <cfRule type="expression" dxfId="14887" priority="400">
      <formula>$W802="CANCELADO"</formula>
    </cfRule>
    <cfRule type="expression" dxfId="14886" priority="399">
      <formula>$W802="APROBADO EN PAPEL"</formula>
    </cfRule>
    <cfRule type="expression" dxfId="14885" priority="396" stopIfTrue="1">
      <formula>$AC802="CANCELADO"</formula>
    </cfRule>
  </conditionalFormatting>
  <conditionalFormatting sqref="A1767:B1767">
    <cfRule type="expression" dxfId="14884" priority="407">
      <formula>$W1767="LIBERADO"</formula>
    </cfRule>
    <cfRule type="expression" dxfId="14883" priority="406">
      <formula>$W1767="CANCELADO"</formula>
    </cfRule>
    <cfRule type="expression" dxfId="14882" priority="405">
      <formula>$W1767="APROBADO EN PAPEL"</formula>
    </cfRule>
    <cfRule type="expression" dxfId="14881" priority="404" stopIfTrue="1">
      <formula>$AC1767="ENVIADO A CLIENTE"</formula>
    </cfRule>
    <cfRule type="expression" dxfId="14880" priority="403">
      <formula>$AC1767="FINALIZADO SIN ENVIAR"</formula>
    </cfRule>
    <cfRule type="expression" dxfId="14879" priority="402" stopIfTrue="1">
      <formula>$AC1767="CANCELADO"</formula>
    </cfRule>
  </conditionalFormatting>
  <conditionalFormatting sqref="A361:C361">
    <cfRule type="expression" dxfId="14878" priority="412">
      <formula>$W361="LIBERADO"</formula>
    </cfRule>
    <cfRule type="expression" dxfId="14877" priority="411">
      <formula>$W361="CANCELADO"</formula>
    </cfRule>
    <cfRule type="expression" dxfId="14876" priority="410">
      <formula>$W361="APROBADO EN PAPEL"</formula>
    </cfRule>
    <cfRule type="expression" dxfId="14875" priority="409" stopIfTrue="1">
      <formula>$AC361="ENVIADO A CLIENTE"</formula>
    </cfRule>
    <cfRule type="expression" dxfId="14874" priority="408">
      <formula>$AC361="FINALIZADO SIN ENVIAR"</formula>
    </cfRule>
  </conditionalFormatting>
  <conditionalFormatting sqref="A2:H22 A692 A742:A748 A842:A948 A1197:B1198 A1288:A1304 A1350 A1394:A1399 A1410:A1411 A1429:A1442 A1471:D1471 A1475:A1478 A1484:A1488 A1493:A1496 A1500 A1502:A1511 A1512:B1512 A1513:A1516 A1517:B1519 A1545:A1567 A1570:C1570 A1571 A1572:B1573 A1756:A1759 A1771:A1773 B120:F122 B123:L126 B228:L229 B253:L256 B314:R314 B315:K315 B325:L325 B841:B945 B1020:B1143 B1202:B1215 B1234:B1256 B1281:B1282 B1294:B1303 B1363:L1372 B1400:B1408 B1444:B1460 B1462 B1506:B1511 B1513 B1530:B1543 B1546:B1567 B1602:B1608 B1609:L1621 B1650:B1663 B1671:B1686 B1695:B1696 B1698:B1714 B1715:K1728 B1730:B1731 B1734:R1734 B1735:L1735 B1752:B1755 B1757 B1768:B1777 B1780:B1784 C207:F207 C208:L208 C290:L290 C297:L298 C322:L322 C326:L327 C333:L335 C386:L386 C390:F393 C394:K394 C396:F396 C413:L413 C518:L518 C544:F545 C546:L546 C555:L555 C556:F556 C603:F603 C681:L681 C684:F685 C716:G717 C718:L718 C736:F736 C742:L742 C751:F752 C754:L754 C773:F773 C776:G776 C799:L799 C822:D822 C832:G832 C833:F833 C950:L950 C978:L980 C1153:G1154 C1155:K1155 C1156:L1167 C1184:F1185 C1186:K1193 C1218:G1218 C1219:C1223 C1224:L1225 C1227:L1227 C1230:K1232 C1264:F1274 C1276:L1279 C1288:L1290 C1305:L1306 C1308:L1308 C1309:H1312 C1313:L1327 C1332:L1336 C1338:L1338 C1361:L1362 C1378:C1382 C1394:L1394 C1411:F1411 C1429:L1431 C1438:L1438 C1445:G1445 C1447:F1451 C1463:L1464 C1505:G1505 C1520:L1521 C1580:F1601 C1626:L1627 C1628:R1628 C1699:L1708 C1709:F1714 C1732:L1732 C1738:F1741 C1743:F1743 C1744:L1744 C1759:Q1759 C1760:F1760 C1785:L1794 C1803:R1803 D127:L127 D128:G128 D205:D206 D209:I209 D239:I243 D264:D276 D291:D296 D364:I366 D369:I369 D619:I619 D694:D711 D739:L739 D743:D748 D757:D770 D981:L982 D1144:D1150 D1219:G1219 D1220:K1223 D1364:S1372 D1377:H1382 D1378:L1379 D1383:D1392 D1771:I1773 E694:F694 E695:H704 E705:F705 E706:I711 E1144:H1146 E1147:F1149 E1150:H1150 E1383:F1383 E1384:G1384 E1385:F1385 E1386:G1386 E1387:F1388 E1389:G1389 E1390:F1392 F743:L748 F757:L770 F822:I822 G1184:G1193 G1381:I1382 G1421:H1422 G1436:H1437 G1469:H1470 G1471:L1471 G1568:H1569 G1570:L1570 G1571:H1571 G1578:H1601 G1638:I1638 G1745:H1745 G1809:G1813 H1758:I1758 I121:L122 I128:L128 I292:I296 I738:J738 I1092:I1093 I1294:J1301 I1433:J1435 I1453:I1457 I1510:J1510 I1572:J1573 I1606:I1608 I1629:J1629 I1695:I1696 I1737:J1737 I1742:J1742 I1780:J1783 I1804:J1805 I1809:J1813 I1817:I1820 J2:X4 J5:R8 J9:O14 J15:R16 J17:M22 J694:L711 J716:L717 J736:L736 J740 J776:K776 J832:K832 J841:J876 J1144:L1146 J1147:K1150 J1153:K1154 J1218:K1218 J1309:L1310 J1380:L1382 J1411:L1411 J1445:K1445 J1505:K1505 J1698 J1738:L1741 J1743:K1743 J1760:K1760 J1784 K264:K275 K276:L276 K1377:K1392 K1638 L265:L275 L315:L316 L344:L346 L387:L394 L397:L399 L630:L636 L684:L685 L738 L835:L837 L841:L876 L1118 L1121:L1129 L1202:L1215 L1218:L1223 L1271:L1274 L1294:L1301 L1433:L1435 L1452:L1457 L1504 L1510 L1572:M1573 L1580:L1601 L1606:L1608 L1629:L1631 L1695:L1696 L1698 L1737 L1742 L1780:M1784 L1804:N1804 L1805 L1809:L1813 L1817:L1820 M611:M618 M1197:N1198 M1234:M1256 M1288:M1304 M1350:N1350 M1410 M1465:M1467 M1502:M1510 M1524 M1693:M1694 M1758 N298:R298 N301:R313 N317:R317 N694:Z696 N697:Y697 N701:Z704 N707:AA711 N717:R717 N762:R762 N769:R770 N1144:W1146 N1160:R1167 N1188:X1193 N1580:R1601 N1818 N1820 N1832 O17:R20 O555:X555 O698:Q699 O700:Z700 O705:Z706 O739:X739 O759:R761 O763:R768 O822:Q822 O1147:Q1148 O1149:W1150 O1186:Q1187 O1219:R1223 O1224:U1225 O1276:X1277 O1288:X1290 O1308:O1312 O1324:O1327 O1363:R1363 O1377:Q1377 O1378:V1379 O1380:Q1380 O1381:V1382 O1383:W1392 O1411:V1415 O1429:X1431 O1609:X1621 O1699:S1703 O1785:X1790 O1791:W1791 O1792:O1794 P1308:X1308 P1792:P1795 Q9:R14 Q21:R22 Q1311:T1312 Q1792:W1793 Q1794:X1794 R285:R289 R506:Z506 R508:Z508 R511:Z511 R1184:S1193 R1715:X1728 S105:S128 S169:S170 S172:S176 S698:Z699 S822:AB822 S1147:W1148 S1218:U1223 S1332 S1335:S1336 S1377:V1377 S1380:V1380 S1638:AC1638 T123:W128 T207:W208 T210:AC212 T213:V219 T227:AC228 T290:W290 T301:T313 T716:Z717 T741:W741 T750:W750 T800:W800 T811:W811 T824:W824 T978:X981 T1187:X1187 T1363:W1372 T1580:W1601 T1628:V1628 T1639:W1648 T1699:Z1708 T1709:AC1714 T1744:AC1744 T1803:V1803 T1806:W1808 T1816:W1816 U390:U394 U397:W397 U550:V550 U736:V736 U1186:X1186 U1279:V1279 U1313:U1322 U1502:V1503 U1545:V1545 V396:W396 V556:W556 V1184:W1184 V1309:V1312 V1318:V1322 V1324:V1327 W150 W153:W159 W213:Z214 W215:AC215 W216:Z216 W386:Z386 W390:W393 W531:W534 W684:W685 W773 W776 W802 W832:W833 W1044 W1048 W1062 W1065 W1085 W1153:W1155 W1185 W1218:X1219 W1222:X1222 W1225:X1225 W1264:W1274 W1424:Z1424 W1445:X1445 W1447:W1451 W1471 W1505 W1570 W1652:W1663 W1743 W1759:AB1759 W1760:X1760 W1814 W1818 W1820 X217:AC219 X322:Z322 X498:Z498 X501:Z501 X519:Z519 X736:Z736 X757:X758 X760 X765:X767 X769:X770 X841:X876 X946:X949 X951:X971 X1020:X1091 X1094:X1143 X1147:X1177 X1184:X1193 X1197:X1198 X1220:X1221 X1223:X1224 X1275 X1281:X1282 X1294:X1303 X1307 X1309:X1327 X1337 X1340:X1350 X1353:X1360 X1374:X1392 X1378:Z1382 X1400:X1406 X1411:Z1411 X1412:X1415 X1425:X1428 X1433:Z1435 X1452:X1458 X1461:X1462 X1472:X1500 X1504:X1505 X1509 X1510:Z1510 X1511:X1512 X1517:X1518 X1525:X1528 X1530:X1552 X1555:X1567 X1572:Z1573 X1574:X1575 X1577:X1608 X1623:X1625 X1628:AC1628 X1629 X1650:X1672 X1695:X1697 X1698:Z1698 X1730:X1731 X1736:X1737 X1742:X1743 X1746 X1748:X1751 X1757:X1758 X1762:X1766 X1770:Z1770 X1774:X1775 X1778:X1779 X1780:Z1784 X1791:X1793 X1795:X1798 X1803:AC1803 X1804:Z1804 X1805 X1809:X1813 X1815 X1817:X1820 X1831:X1861 Y2:Z23 Y27:Z46 Y125:AC128 Y290:AB290 Y394:Z394 Y397:Z397 Y413:AB413 Y518:AB518 Y718:Z718 Y741:Z748 Y757:Z770 Y799:Z799 Y1144:Z1150 Y1156:Z1167 Y1227:Z1227 Y1294:Z1301 Y1332:Z1336 Y1338:Z1338 Y1377:Z1392 Y1394:Z1394 Y1438:Z1438 Y1463:Z1464 Y1465:Y1467 Y1520:Z1521 Y1626:Z1627 Y1642:Z1643 Y1645:Z1645 Y1647:Z1648 Y1732:Z1732 Y1771:AC1773 Y1814:Z1814 Z1465 AA692:AB705 AA737:AC739 AA750 AA759:AB759 AA761:AB761 AA762:AC762 AA763:AB767 AA768:AC768 AA800:AC800 AA1037:AB1048 AA1053:AB1073 AA1077:AB1089 AA1098:AB1099 AA1104:AB1105 AA1108:AB1115 AA1123:AB1124 AA1127:AB1135 AA1275:AB1275 AA1288:AC1288 AA1307:AB1307 AA1416:AB1418 AA1458:AB1458 AA1511:AB1512 AA1534:AB1539 AA1546:AB1554 AA1567:AB1567 AA1588:AB1601 AA1656:AB1657 AA1774:AB1775 AB1602:AB1607 AC401 AC705 AC750 AC1184:AC1193 AC1608:AC1609 AC1642:AC1646 AC1715:AC1728 AC1813">
    <cfRule type="expression" dxfId="14873" priority="143">
      <formula>$W2="LIBERADO"</formula>
    </cfRule>
    <cfRule type="expression" dxfId="14872" priority="141">
      <formula>$W2="APROBADO EN PAPEL"</formula>
    </cfRule>
    <cfRule type="expression" dxfId="14871" priority="142">
      <formula>$W2="CANCELADO"</formula>
    </cfRule>
    <cfRule type="expression" dxfId="14870" priority="138" stopIfTrue="1">
      <formula>$AC2="CANCELADO"</formula>
    </cfRule>
    <cfRule type="expression" dxfId="14869" priority="139">
      <formula>$AC2="FINALIZADO SIN ENVIAR"</formula>
    </cfRule>
    <cfRule type="expression" dxfId="14868" priority="140" stopIfTrue="1">
      <formula>$AC2="ENVIADO A CLIENTE"</formula>
    </cfRule>
  </conditionalFormatting>
  <conditionalFormatting sqref="A23:R70 A75:P77 A78:Q104 A105:R111 A401:A410 A544:B545 A629:A660 A665:A666 A667:B668 A669:A691 A693 B112:J112 B113:L119 B604:R605 B666 B669 B686:B693 B712:B728 B1168:B1177 B1218:B1225 B1378:B1392 C300:F313 C316:F321 C519:L519 C552:L552 C570:L573 C620:J621 C623:Q625 C816:L816 C951:J977 C1676:C1686 C1761:J1766 C1795:J1798 D158:I204 D497 D637:F660 D688:D691 D817:L821 D1033:F1036 D1049:F1052 D1472:F1500 G736:I736 H307:K308 H309:L313 H316:K316 I515:I517 I1168:I1177 J638:L660 J666:J674 J1168:J1183 K158:L179 K180 K243 L249:L250 L620:L621 L951:L977 L1168:L1177 L1676:L1686 L1761:L1766 L1795:L1798 M509 M544:S544 M545:V545 M666:N674 N165:Q168 N169:R176 O403:Q403 O405:Q405 O570:X573 O816:W821 P404:Q404 P406:Q410 P509:Q509 R513:Z513 R688:R691 R1033:R1036 R1038:R1042 R1049:R1052 R1077:R1081 R1423:R1424 R1475:R1488 R1497:R1500 R1502:R1503 R1514:R1518 R1525:R1528 S401:S405 S408:S410 T105:Z107 T108:X109 T110:AC122 T158:V164 T169:W170 T172:V176 T317:V321 T605:W605 T951:T977 T1676:T1686 T1761:T1766 T1795:T1798 U165:U168 U171:W171 U544:V544 V316:W316 V619:V621 V1676:V1686 W164 W173:W176 W318:W323 W557:W558 W623:AC625 X496:X497 X503 X514 X544:Z544 X545 X666:X674 X738 Y58:Y63 Y86 Y92:Y93 Y162:AC170 Y171:Z171 Y172:AC176 Y545:Z548 Y681:Z681 Y754:Z754 Z68:Z77 Z85:Z86 Z92:Z95 Z246:Z250 Z496:Z497 Z503 AA108:AB109 AA253:AB253 AA275:AA278 AA285:AB285 AA286:AC286 AA287:AB289 AA342:AB343 AA570:AC573 AA630:AC632 AA1364:AC1372 AB277:AB278">
    <cfRule type="expression" dxfId="14867" priority="58">
      <formula>$AC23="FINALIZADO SIN ENVIAR"</formula>
    </cfRule>
    <cfRule type="expression" dxfId="14866" priority="59" stopIfTrue="1">
      <formula>$AC23="ENVIADO A CLIENTE"</formula>
    </cfRule>
    <cfRule type="expression" dxfId="14865" priority="60">
      <formula>$W23="APROBADO EN PAPEL"</formula>
    </cfRule>
    <cfRule type="expression" dxfId="14864" priority="61">
      <formula>$W23="CANCELADO"</formula>
    </cfRule>
    <cfRule type="expression" dxfId="14863" priority="62">
      <formula>$W23="LIBERADO"</formula>
    </cfRule>
  </conditionalFormatting>
  <conditionalFormatting sqref="A23:R70 A71:V74 A75:P77 A78:Q104 A105:R111 A112:A145 A146:B161 A162:A261 A263:A276 A282:A284 A291:A333 A361:C363 A364:A397 A398:K398 A399:B400 A401:A410 A413 A495:A496 A498:A499 A501:A502 A504:A505 A507:A508 A510:A511 A513:A543 A544:B545 A667:B668 A669:A691 A693 A712:B728 B112:J112 B113:L119 B127:B145 B326:B335 B364:B368 B369:C369 B372:M385 B604:R605 B622:N622 B628:N628 B666 B669 B771:N772 B1168:B1177 B1218:B1225 B1378:B1392 C210:L211 C212:F212 C213:K215 C216:L219 C227:L227 C230:L238 C282:L284 C300:F313 C316:F321 C367:L368 C496:Q496 C497:D497 C507:C514 C552:L552 C570:L573 C623:N625 C816:L821 D158:I164 D177:I204 D361:Q363 D499:Q499 D502:Q502 D505:K505 D519:L519 D620:J621 D637:F660 D688:F691 D951:J977 D1033:F1036 D1049:F1052 D1472:F1500 D1761:J1766 D1795:J1798 E506:K514 G399:I400 G544:I545 G736:I736 H307:K308 H309:L313 H317:L321 H515:I515 I1168:I1177 J150:J153 J155:J206 J212:L212 J328:J329 J369 J399:K399 J400:V400 J638:L660 J666:J674 J1168:J1183 K180 K181:L206 L220:L226 L249:L250 L258:L261 L620:L621 L951:L977 L1168:L1177 L1676:L1686 L1761:L1766 L1795:L1798 M398:W398 M399:S399 M506 M511:M512 M545:V545 M666:N674 N165:Q168 N169:R176 N211:R211 N213:R219 N373:N385 N1188:Q1193 O212:R212 O236:R237 O403:Q403 O405:Q405 O570:X573 O816:W821 O1186:Q1187 P210:R210 P373:Q376 P404:Q404 P406:Q410 P509:Q509 P519:R519 R75:V88 R89:AC89 R90:X93 R94:Y95 R96:Z104 R336:R348 R349:U350 R351:S360 R503:V503 R513:Z513 R688:R691 R1033:R1036 R1038:R1042 R1049:R1052 R1077:R1081 R1423:R1424 R1475:R1488 R1497:R1500 R1502:R1503 R1514:R1518 R1525:R1528 S5:V70 S333:S348 S372:U385 S408:S410 S622:U625 T105:Z107 T108:AB109 T110:AC122 T158:V163 T164:W164 T169:W170 T172:V172 T173:W176 T297:W297 T298:U298 T315:W315 T317:V321 T326:V327 T336:U348 T364:T369 T605:W605 T681:V681 T754:V754 T951:T977 T1364:Z1372 T1676:T1686 T1761:T1766 T1795:T1798 U165:U168 U171:W171 U301:U313 U399:V399 U544:V544 V316:W316 V364:V369 V619:V621 V1676:V1686 W5:X46 W47:AC55 W56:AB56 W57:AC57 W58:X65 W66:Y66 W67:X77 W78:Z79 W80:AB80 W81:Z84 W85:Y85 W86:X88 W298 W301:W309 W318:W323 W376:AC376 W377:AB379 W380:AC380 W381:AB381 W382:AC382 W383:AB385 W514 W557:W558 W623:AC625 W628:AC629 W736 W771:AC771 W772:AA772 X153 X400:Z400 X544:Z544 X666:X674 X737:X738 Y86 Y92:Y93 Y162:AC170 Y171:Z171 Y172:AC176 Y297:Z297 Y298:AB298 Y314:Z314 Y315:AB315 Y398:AC398 Y399:Z399 Y514:Z514 Y545:Z548 Z67:AB67 Z68:Z77 Z92:Z95 Z246:Z250 Z496:Z497 Z502:Z503 AA11:AB13 AA19:AB20 AA24:AB26 AA42:AB42 AA46:AB46 AA58:AB66 AA68:AB76 AA85:AC86 AA90:AB91 AA92:AC93 AA95:AB95 AA254:AC256 AA279:AB279 AA285:AB285 AA286:AC286 AA287:AB289 AA307:AB308 AA309:AC309 AA310:AB312 AA341:AC341 AA342:AB343 AA344:AC346 AA347:AB358 AA361:AB363 AA570:AC573 AB277:AB278 AC304 AC605 AC772">
    <cfRule type="expression" dxfId="14862" priority="72" stopIfTrue="1">
      <formula>$AC5="CANCELADO"</formula>
    </cfRule>
  </conditionalFormatting>
  <conditionalFormatting sqref="A71:V74 A112:A145 A146:B161 A162:A261 A263:A276 A291:A333 A362:Q363 A398:K398 A399:B400 A498:A499 A501:A502 A504:A505 A507:A508 A510:A511 A513:A543 B127:B145 B326:B335 B364:B368 B369:C369 B372:M385 B622:Q622 B628:Q628 B771:Q772 C210:L211 C212:F212 C213:K215 C216:L219 C227:L227 C230:L238 C282:L284 C367:L368 C496:Q496 C507:C514 D499:Q499 D502:Q502 D505:K505 E361:Q361 G399:I400 J150:J153 J155:J206 J212:L212 J328:J329 J369 J399:K399 J400:V400 L220:L226 L258:L261 M398:W398 M399:S399 M503 M505:Q508 M510:Q514 N211:R211 N213:R219 N373:N385 N377:Q385 N1188:Q1193 O212:R212 O236:R237 O1186:Q1187 P210:R210 P373:Q376 R75:V88 R89:AC89 R90:X93 R94:Y95 R96:Z104 R336:R348 R349:U350 R351:S360 S5:X46 S47:AC55 S56:AB56 S57:AC57 S58:V70 S333:S348 S372:U385 T297:W297 T298:U298 T314:V315 T336:U348 T364:T369 T604:V604 T1364:Z1372 U301:U313 U399:V399 V364:V369 W58:X65 W66:Y66 W67:X77 W78:Z79 W80:AB80 W81:Z84 W85:Y85 W86:X88 W298 W301:W309 W315 W376:AC376 W377:AB379 W380:AC380 W381:AB381 W382:AC382 W383:AB385 W514 W622:Z622 W628:AC629 W771:AC771 W772:AA772 X153 X361:X363 X400:Z400 X502 Y67:Y76 Y297:Z297 Y298:AB298 Y315:AB315 Y325:AB327 Y398:AC398 Y399:Z399 Y514:Z514 Z67:AB67 Z502 AA11:AB13 AA19:AB20 AA24:AB26 AA42:AB42 AA46:AB46 AA58:AB66 AA68:AB76 AA85:AC86 AA90:AB91 AA92:AC93 AA95:AB95 AA307:AB308 AA309:AC309 AA310:AB312 AA337:AB337 AA344:AC346 AA347:AB347 AA350:AB352 AA361:AB363 AC3 AC58:AC76 AC772 M507:M509">
    <cfRule type="expression" dxfId="14861" priority="35">
      <formula>$AC3="FINALIZADO SIN ENVIAR"</formula>
    </cfRule>
  </conditionalFormatting>
  <conditionalFormatting sqref="A71:V74 A263:A276 A282:A284 A291:A333 A362:Q363 A364:A385 A398:K398 A399:B400 A498:A499 A501:A502 A504:A505 A507:A508 A510:A511 A513:A543 B326:B335 B364:B368 B369:C369 B372:M385 B622:Q622 B628:Q628 B771:Q772 B1178:F1183 C282:L284 C330:J331 C367:L368 C370:L371 C397:K397 C401:C410 C495:V495 C496:Q496 C498:Q498 C741:J741 C750:G750 C800:G800 C1638:F1638 D401:F401 D403:F410 D499:Q499 D501:Q502 D504 D505:K505 D507 E361:Q361 E402:F402 E503:Q503 E508:K508 E511:K511 E513:K513 E1424:K1424 E1770:K1770 G399:I400 J150:J153 J155:J206 J328:J329 J369 J750 J800 J1638 L330:L331 L505:L517 L741 L750 L800 L1638 M398:W398 M399:S399 M400:V400 M505:Q508 M510:Q514 M1424:Q1424 M1770:Q1770 N372:R372 N373:N385 N377:Q385 N1182:S1183 N1188:Q1193 N1638:R1638 O1178:S1181 O1186:Q1187 P373:Q376 R75:V95 R96:Z104 R336:R348 R349:U350 R351:S360 S5:X46 S47:AC55 S56:AB56 S57:AC57 S58:V70 S333:S348 S361:V363 S372:U385 T229:AC237 T238:Z238 T239:W250 T253:W256 T285:T289 T297:W297 T298:U298 T314:V314 T315:W315 T325:W325 T330:W330 T331:V331 T336:U348 T364:T369 T950:W950 T982:W982 T1305:W1306 T1361:W1362 T1364:Z1372 U301:U313 U399:V399 U1178:V1183 V364:V369 W58:X65 W66:Y66 W67:X77 W78:Z79 W80:AB80 W81:Z84 W85:Y85 W86:X88 W89:AC89 W90:X93 W94:Y95 W298 W301:W309 W372:AB372 W376:AC376 W377:AB379 W380:AC380 W381:AB381 W382:AC382 W383:AB385 W504:Z505 W507:Z507 W509:X510 W512:Z512 W514 W622:Z622 W628:AC629 W771:AC771 W772:AA772 X153 X257:X261 X263 X297:X299 X318:X321 X400:Z400 X401:X410 X495:Z495 X499:X500 X502 Y67:Y76 Y239:Z243 Y244:AC245 Y253:Z256 Y282:Z284 Y297:Z297 Y298:AB298 Y314:Z314 Y315:AB315 Y325:AB327 Y330:AC330 Y331:AB331 Y333:Z333 Y334:AB335 Y370:AB370 Y371:Z371 Y398:AC398 Y399:Z399 Y514:Z514 Y604:Z604 Y950:Z950 Y982:Z982 Y1178:Z1183 Y1305:Z1306 Y1361:Z1362 Z67:AB67 Z499:Z500 Z502 Z509:Z510 AA3 AA11:AB13 AA19:AB20 AA24:AB26 AA42:AB42 AA46:AB46 AA58:AB66 AA68:AB76 AA85:AC86 AA90:AB91 AA92:AC93 AA95:AB95 AA337:AB337 AA344:AC346 AA347:AB347 AA350:AB352 AA361:AB363 AC3 AC58:AC76 AC772 M507:M509">
    <cfRule type="expression" dxfId="14860" priority="36" stopIfTrue="1">
      <formula>$AC3="ENVIADO A CLIENTE"</formula>
    </cfRule>
    <cfRule type="expression" dxfId="14859" priority="37">
      <formula>$W3="APROBADO EN PAPEL"</formula>
    </cfRule>
    <cfRule type="expression" dxfId="14858" priority="38">
      <formula>$W3="CANCELADO"</formula>
    </cfRule>
    <cfRule type="expression" dxfId="14857" priority="39">
      <formula>$W3="LIBERADO"</formula>
    </cfRule>
  </conditionalFormatting>
  <conditionalFormatting sqref="B162:B227">
    <cfRule type="expression" dxfId="14856" priority="413" stopIfTrue="1">
      <formula>$AC162="CANCELADO"</formula>
    </cfRule>
    <cfRule type="expression" dxfId="14855" priority="414">
      <formula>$AC162="FINALIZADO SIN ENVIAR"</formula>
    </cfRule>
    <cfRule type="expression" dxfId="14854" priority="415" stopIfTrue="1">
      <formula>$AC162="ENVIADO A CLIENTE"</formula>
    </cfRule>
    <cfRule type="expression" dxfId="14853" priority="416">
      <formula>$W162="APROBADO EN PAPEL"</formula>
    </cfRule>
    <cfRule type="expression" dxfId="14852" priority="417">
      <formula>$W162="CANCELADO"</formula>
    </cfRule>
    <cfRule type="expression" dxfId="14851" priority="418">
      <formula>$W162="LIBERADO"</formula>
    </cfRule>
  </conditionalFormatting>
  <conditionalFormatting sqref="B230:B252">
    <cfRule type="expression" dxfId="14850" priority="423">
      <formula>$W230="CANCELADO"</formula>
    </cfRule>
    <cfRule type="expression" dxfId="14849" priority="420">
      <formula>$AC230="FINALIZADO SIN ENVIAR"</formula>
    </cfRule>
    <cfRule type="expression" dxfId="14848" priority="421" stopIfTrue="1">
      <formula>$AC230="ENVIADO A CLIENTE"</formula>
    </cfRule>
    <cfRule type="expression" dxfId="14847" priority="422">
      <formula>$W230="APROBADO EN PAPEL"</formula>
    </cfRule>
    <cfRule type="expression" dxfId="14846" priority="419" stopIfTrue="1">
      <formula>$AC230="CANCELADO"</formula>
    </cfRule>
    <cfRule type="expression" dxfId="14845" priority="424">
      <formula>$W230="LIBERADO"</formula>
    </cfRule>
  </conditionalFormatting>
  <conditionalFormatting sqref="B257:B261">
    <cfRule type="expression" dxfId="14844" priority="425" stopIfTrue="1">
      <formula>$AC257="CANCELADO"</formula>
    </cfRule>
    <cfRule type="expression" dxfId="14843" priority="426">
      <formula>$AC257="FINALIZADO SIN ENVIAR"</formula>
    </cfRule>
    <cfRule type="expression" dxfId="14842" priority="427" stopIfTrue="1">
      <formula>$AC257="ENVIADO A CLIENTE"</formula>
    </cfRule>
    <cfRule type="expression" dxfId="14841" priority="428">
      <formula>$W257="APROBADO EN PAPEL"</formula>
    </cfRule>
    <cfRule type="expression" dxfId="14840" priority="429">
      <formula>$W257="CANCELADO"</formula>
    </cfRule>
    <cfRule type="expression" dxfId="14839" priority="430">
      <formula>$W257="LIBERADO"</formula>
    </cfRule>
  </conditionalFormatting>
  <conditionalFormatting sqref="B263:B276">
    <cfRule type="expression" dxfId="14838" priority="434">
      <formula>$W263="APROBADO EN PAPEL"</formula>
    </cfRule>
    <cfRule type="expression" dxfId="14837" priority="432">
      <formula>$AC263="FINALIZADO SIN ENVIAR"</formula>
    </cfRule>
    <cfRule type="expression" dxfId="14836" priority="433" stopIfTrue="1">
      <formula>$AC263="ENVIADO A CLIENTE"</formula>
    </cfRule>
    <cfRule type="expression" dxfId="14835" priority="431" stopIfTrue="1">
      <formula>$AC263="CANCELADO"</formula>
    </cfRule>
    <cfRule type="expression" dxfId="14834" priority="435">
      <formula>$W263="CANCELADO"</formula>
    </cfRule>
    <cfRule type="expression" dxfId="14833" priority="436">
      <formula>$W263="LIBERADO"</formula>
    </cfRule>
  </conditionalFormatting>
  <conditionalFormatting sqref="B282:B284">
    <cfRule type="expression" dxfId="14832" priority="437" stopIfTrue="1">
      <formula>$AC282="CANCELADO"</formula>
    </cfRule>
    <cfRule type="expression" dxfId="14831" priority="438">
      <formula>$AC282="FINALIZADO SIN ENVIAR"</formula>
    </cfRule>
    <cfRule type="expression" dxfId="14830" priority="439" stopIfTrue="1">
      <formula>$AC282="ENVIADO A CLIENTE"</formula>
    </cfRule>
    <cfRule type="expression" dxfId="14829" priority="440">
      <formula>$W282="APROBADO EN PAPEL"</formula>
    </cfRule>
    <cfRule type="expression" dxfId="14828" priority="441">
      <formula>$W282="CANCELADO"</formula>
    </cfRule>
    <cfRule type="expression" dxfId="14827" priority="442">
      <formula>$W282="LIBERADO"</formula>
    </cfRule>
  </conditionalFormatting>
  <conditionalFormatting sqref="B290:B313">
    <cfRule type="expression" dxfId="14826" priority="443" stopIfTrue="1">
      <formula>$AC290="CANCELADO"</formula>
    </cfRule>
    <cfRule type="expression" dxfId="14825" priority="444">
      <formula>$AC290="FINALIZADO SIN ENVIAR"</formula>
    </cfRule>
    <cfRule type="expression" dxfId="14824" priority="445" stopIfTrue="1">
      <formula>$AC290="ENVIADO A CLIENTE"</formula>
    </cfRule>
    <cfRule type="expression" dxfId="14823" priority="446">
      <formula>$W290="APROBADO EN PAPEL"</formula>
    </cfRule>
    <cfRule type="expression" dxfId="14822" priority="447">
      <formula>$W290="CANCELADO"</formula>
    </cfRule>
    <cfRule type="expression" dxfId="14821" priority="448">
      <formula>$W290="LIBERADO"</formula>
    </cfRule>
  </conditionalFormatting>
  <conditionalFormatting sqref="B316:B324">
    <cfRule type="expression" dxfId="14820" priority="450">
      <formula>$AC316="FINALIZADO SIN ENVIAR"</formula>
    </cfRule>
    <cfRule type="expression" dxfId="14819" priority="449" stopIfTrue="1">
      <formula>$AC316="CANCELADO"</formula>
    </cfRule>
    <cfRule type="expression" dxfId="14818" priority="451" stopIfTrue="1">
      <formula>$AC316="ENVIADO A CLIENTE"</formula>
    </cfRule>
    <cfRule type="expression" dxfId="14817" priority="452">
      <formula>$W316="APROBADO EN PAPEL"</formula>
    </cfRule>
    <cfRule type="expression" dxfId="14816" priority="453">
      <formula>$W316="CANCELADO"</formula>
    </cfRule>
    <cfRule type="expression" dxfId="14815" priority="454">
      <formula>$W316="LIBERADO"</formula>
    </cfRule>
  </conditionalFormatting>
  <conditionalFormatting sqref="B370:B371">
    <cfRule type="expression" dxfId="14814" priority="455" stopIfTrue="1">
      <formula>$AC370="CANCELADO"</formula>
    </cfRule>
    <cfRule type="expression" dxfId="14813" priority="456">
      <formula>$AC370="FINALIZADO SIN ENVIAR"</formula>
    </cfRule>
    <cfRule type="expression" dxfId="14812" priority="457" stopIfTrue="1">
      <formula>$AC370="ENVIADO A CLIENTE"</formula>
    </cfRule>
    <cfRule type="expression" dxfId="14811" priority="458">
      <formula>$W370="APROBADO EN PAPEL"</formula>
    </cfRule>
    <cfRule type="expression" dxfId="14810" priority="459">
      <formula>$W370="CANCELADO"</formula>
    </cfRule>
    <cfRule type="expression" dxfId="14809" priority="460">
      <formula>$W370="LIBERADO"</formula>
    </cfRule>
  </conditionalFormatting>
  <conditionalFormatting sqref="B386">
    <cfRule type="expression" dxfId="14808" priority="461" stopIfTrue="1">
      <formula>$AC386="CANCELADO"</formula>
    </cfRule>
    <cfRule type="expression" dxfId="14807" priority="462">
      <formula>$AC386="FINALIZADO SIN ENVIAR"</formula>
    </cfRule>
    <cfRule type="expression" dxfId="14806" priority="463" stopIfTrue="1">
      <formula>$AC386="ENVIADO A CLIENTE"</formula>
    </cfRule>
    <cfRule type="expression" dxfId="14805" priority="464">
      <formula>$W386="APROBADO EN PAPEL"</formula>
    </cfRule>
    <cfRule type="expression" dxfId="14804" priority="465">
      <formula>$W386="CANCELADO"</formula>
    </cfRule>
    <cfRule type="expression" dxfId="14803" priority="466">
      <formula>$W386="LIBERADO"</formula>
    </cfRule>
  </conditionalFormatting>
  <conditionalFormatting sqref="B390:B394">
    <cfRule type="expression" dxfId="14802" priority="467" stopIfTrue="1">
      <formula>$AC390="ENVIADO A CLIENTE"</formula>
    </cfRule>
    <cfRule type="expression" dxfId="14801" priority="468">
      <formula>$W390="APROBADO EN PAPEL"</formula>
    </cfRule>
    <cfRule type="expression" dxfId="14800" priority="469">
      <formula>$W390="CANCELADO"</formula>
    </cfRule>
    <cfRule type="expression" dxfId="14799" priority="470">
      <formula>$W390="LIBERADO"</formula>
    </cfRule>
  </conditionalFormatting>
  <conditionalFormatting sqref="B390:B397">
    <cfRule type="expression" dxfId="14798" priority="471" stopIfTrue="1">
      <formula>$AC390="CANCELADO"</formula>
    </cfRule>
    <cfRule type="expression" dxfId="14797" priority="472">
      <formula>$AC390="FINALIZADO SIN ENVIAR"</formula>
    </cfRule>
  </conditionalFormatting>
  <conditionalFormatting sqref="B395">
    <cfRule type="expression" dxfId="14796" priority="476">
      <formula>$W395="LIBERADO"</formula>
    </cfRule>
    <cfRule type="expression" dxfId="14795" priority="474">
      <formula>$W395="APROBADO EN PAPEL"</formula>
    </cfRule>
    <cfRule type="expression" dxfId="14794" priority="475">
      <formula>$W395="CANCELADO"</formula>
    </cfRule>
    <cfRule type="expression" dxfId="14793" priority="473" stopIfTrue="1">
      <formula>$AC395="ENVIADO A CLIENTE"</formula>
    </cfRule>
  </conditionalFormatting>
  <conditionalFormatting sqref="B396">
    <cfRule type="expression" dxfId="14792" priority="477" stopIfTrue="1">
      <formula>$AC396="ENVIADO A CLIENTE"</formula>
    </cfRule>
    <cfRule type="expression" dxfId="14791" priority="478">
      <formula>$W396="APROBADO EN PAPEL"</formula>
    </cfRule>
    <cfRule type="expression" dxfId="14790" priority="479">
      <formula>$W396="CANCELADO"</formula>
    </cfRule>
    <cfRule type="expression" dxfId="14789" priority="480">
      <formula>$W396="LIBERADO"</formula>
    </cfRule>
  </conditionalFormatting>
  <conditionalFormatting sqref="B397">
    <cfRule type="expression" dxfId="14788" priority="481" stopIfTrue="1">
      <formula>$AC397="ENVIADO A CLIENTE"</formula>
    </cfRule>
    <cfRule type="expression" dxfId="14787" priority="482">
      <formula>$W397="APROBADO EN PAPEL"</formula>
    </cfRule>
    <cfRule type="expression" dxfId="14786" priority="483">
      <formula>$W397="CANCELADO"</formula>
    </cfRule>
    <cfRule type="expression" dxfId="14785" priority="484">
      <formula>$W397="LIBERADO"</formula>
    </cfRule>
  </conditionalFormatting>
  <conditionalFormatting sqref="B401:B410">
    <cfRule type="expression" dxfId="14784" priority="488">
      <formula>$W401="APROBADO EN PAPEL"</formula>
    </cfRule>
    <cfRule type="expression" dxfId="14783" priority="486">
      <formula>$AC401="FINALIZADO SIN ENVIAR"</formula>
    </cfRule>
    <cfRule type="expression" dxfId="14782" priority="487" stopIfTrue="1">
      <formula>$AC401="ENVIADO A CLIENTE"</formula>
    </cfRule>
    <cfRule type="expression" dxfId="14781" priority="485" stopIfTrue="1">
      <formula>$AC401="CANCELADO"</formula>
    </cfRule>
    <cfRule type="expression" dxfId="14780" priority="489">
      <formula>$W401="CANCELADO"</formula>
    </cfRule>
    <cfRule type="expression" dxfId="14779" priority="490">
      <formula>$W401="LIBERADO"</formula>
    </cfRule>
  </conditionalFormatting>
  <conditionalFormatting sqref="B413">
    <cfRule type="expression" dxfId="14778" priority="491" stopIfTrue="1">
      <formula>$AC413="CANCELADO"</formula>
    </cfRule>
    <cfRule type="expression" dxfId="14777" priority="492">
      <formula>$AC413="FINALIZADO SIN ENVIAR"</formula>
    </cfRule>
    <cfRule type="expression" dxfId="14776" priority="493" stopIfTrue="1">
      <formula>$AC413="ENVIADO A CLIENTE"</formula>
    </cfRule>
    <cfRule type="expression" dxfId="14775" priority="494">
      <formula>$W413="APROBADO EN PAPEL"</formula>
    </cfRule>
    <cfRule type="expression" dxfId="14774" priority="495">
      <formula>$W413="CANCELADO"</formula>
    </cfRule>
    <cfRule type="expression" dxfId="14773" priority="496">
      <formula>$W413="LIBERADO"</formula>
    </cfRule>
  </conditionalFormatting>
  <conditionalFormatting sqref="B496:B500">
    <cfRule type="expression" dxfId="14772" priority="497" stopIfTrue="1">
      <formula>$AC496="ENVIADO A CLIENTE"</formula>
    </cfRule>
    <cfRule type="expression" dxfId="14771" priority="498">
      <formula>$W496="APROBADO EN PAPEL"</formula>
    </cfRule>
    <cfRule type="expression" dxfId="14770" priority="499">
      <formula>$W496="CANCELADO"</formula>
    </cfRule>
    <cfRule type="expression" dxfId="14769" priority="500">
      <formula>$W496="LIBERADO"</formula>
    </cfRule>
  </conditionalFormatting>
  <conditionalFormatting sqref="B496:B514">
    <cfRule type="expression" dxfId="14768" priority="501">
      <formula>$AC496="FINALIZADO SIN ENVIAR"</formula>
    </cfRule>
  </conditionalFormatting>
  <conditionalFormatting sqref="B496:B543">
    <cfRule type="expression" dxfId="14767" priority="502" stopIfTrue="1">
      <formula>$AC496="CANCELADO"</formula>
    </cfRule>
  </conditionalFormatting>
  <conditionalFormatting sqref="B501">
    <cfRule type="expression" dxfId="14766" priority="506">
      <formula>$W501="LIBERADO"</formula>
    </cfRule>
    <cfRule type="expression" dxfId="14765" priority="504">
      <formula>$W501="APROBADO EN PAPEL"</formula>
    </cfRule>
    <cfRule type="expression" dxfId="14764" priority="505">
      <formula>$W501="CANCELADO"</formula>
    </cfRule>
    <cfRule type="expression" dxfId="14763" priority="503" stopIfTrue="1">
      <formula>$AC501="ENVIADO A CLIENTE"</formula>
    </cfRule>
  </conditionalFormatting>
  <conditionalFormatting sqref="B502">
    <cfRule type="expression" dxfId="14762" priority="507" stopIfTrue="1">
      <formula>$AC502="ENVIADO A CLIENTE"</formula>
    </cfRule>
    <cfRule type="expression" dxfId="14761" priority="508">
      <formula>$W502="APROBADO EN PAPEL"</formula>
    </cfRule>
    <cfRule type="expression" dxfId="14760" priority="509">
      <formula>$W502="CANCELADO"</formula>
    </cfRule>
    <cfRule type="expression" dxfId="14759" priority="510">
      <formula>$W502="LIBERADO"</formula>
    </cfRule>
  </conditionalFormatting>
  <conditionalFormatting sqref="B503">
    <cfRule type="expression" dxfId="14758" priority="511" stopIfTrue="1">
      <formula>$AC503="ENVIADO A CLIENTE"</formula>
    </cfRule>
    <cfRule type="expression" dxfId="14757" priority="512">
      <formula>$W503="APROBADO EN PAPEL"</formula>
    </cfRule>
    <cfRule type="expression" dxfId="14756" priority="513">
      <formula>$W503="CANCELADO"</formula>
    </cfRule>
    <cfRule type="expression" dxfId="14755" priority="514">
      <formula>$W503="LIBERADO"</formula>
    </cfRule>
  </conditionalFormatting>
  <conditionalFormatting sqref="B504">
    <cfRule type="expression" dxfId="14754" priority="516">
      <formula>$W504="APROBADO EN PAPEL"</formula>
    </cfRule>
    <cfRule type="expression" dxfId="14753" priority="515" stopIfTrue="1">
      <formula>$AC504="ENVIADO A CLIENTE"</formula>
    </cfRule>
    <cfRule type="expression" dxfId="14752" priority="517">
      <formula>$W504="CANCELADO"</formula>
    </cfRule>
    <cfRule type="expression" dxfId="14751" priority="518">
      <formula>$W504="LIBERADO"</formula>
    </cfRule>
  </conditionalFormatting>
  <conditionalFormatting sqref="B505:B514">
    <cfRule type="expression" dxfId="14750" priority="519" stopIfTrue="1">
      <formula>$AC505="ENVIADO A CLIENTE"</formula>
    </cfRule>
    <cfRule type="expression" dxfId="14749" priority="520">
      <formula>$W505="APROBADO EN PAPEL"</formula>
    </cfRule>
    <cfRule type="expression" dxfId="14748" priority="521">
      <formula>$W505="CANCELADO"</formula>
    </cfRule>
    <cfRule type="expression" dxfId="14747" priority="522">
      <formula>$W505="LIBERADO"</formula>
    </cfRule>
  </conditionalFormatting>
  <conditionalFormatting sqref="B515">
    <cfRule type="expression" dxfId="14746" priority="523">
      <formula>$AC515="FINALIZADO SIN ENVIAR"</formula>
    </cfRule>
    <cfRule type="expression" dxfId="14745" priority="524" stopIfTrue="1">
      <formula>$AC515="ENVIADO A CLIENTE"</formula>
    </cfRule>
    <cfRule type="expression" dxfId="14744" priority="525">
      <formula>$W515="APROBADO EN PAPEL"</formula>
    </cfRule>
    <cfRule type="expression" dxfId="14743" priority="526">
      <formula>$W515="CANCELADO"</formula>
    </cfRule>
    <cfRule type="expression" dxfId="14742" priority="527">
      <formula>$W515="LIBERADO"</formula>
    </cfRule>
  </conditionalFormatting>
  <conditionalFormatting sqref="B516">
    <cfRule type="expression" dxfId="14741" priority="532">
      <formula>$W516="LIBERADO"</formula>
    </cfRule>
    <cfRule type="expression" dxfId="14740" priority="529" stopIfTrue="1">
      <formula>$AC516="ENVIADO A CLIENTE"</formula>
    </cfRule>
    <cfRule type="expression" dxfId="14739" priority="530">
      <formula>$W516="APROBADO EN PAPEL"</formula>
    </cfRule>
    <cfRule type="expression" dxfId="14738" priority="531">
      <formula>$W516="CANCELADO"</formula>
    </cfRule>
    <cfRule type="expression" dxfId="14737" priority="528">
      <formula>$AC516="FINALIZADO SIN ENVIAR"</formula>
    </cfRule>
  </conditionalFormatting>
  <conditionalFormatting sqref="B517:B543">
    <cfRule type="expression" dxfId="14736" priority="533">
      <formula>$AC517="FINALIZADO SIN ENVIAR"</formula>
    </cfRule>
    <cfRule type="expression" dxfId="14735" priority="534" stopIfTrue="1">
      <formula>$AC517="ENVIADO A CLIENTE"</formula>
    </cfRule>
    <cfRule type="expression" dxfId="14734" priority="535">
      <formula>$W517="APROBADO EN PAPEL"</formula>
    </cfRule>
    <cfRule type="expression" dxfId="14733" priority="536">
      <formula>$W517="CANCELADO"</formula>
    </cfRule>
    <cfRule type="expression" dxfId="14732" priority="537">
      <formula>$W517="LIBERADO"</formula>
    </cfRule>
  </conditionalFormatting>
  <conditionalFormatting sqref="B546">
    <cfRule type="expression" dxfId="14731" priority="538">
      <formula>$AC546="FINALIZADO SIN ENVIAR"</formula>
    </cfRule>
    <cfRule type="expression" dxfId="14730" priority="539" stopIfTrue="1">
      <formula>$AC546="ENVIADO A CLIENTE"</formula>
    </cfRule>
    <cfRule type="expression" dxfId="14729" priority="540">
      <formula>$W546="APROBADO EN PAPEL"</formula>
    </cfRule>
    <cfRule type="expression" dxfId="14728" priority="541">
      <formula>$W546="CANCELADO"</formula>
    </cfRule>
    <cfRule type="expression" dxfId="14727" priority="542">
      <formula>$W546="LIBERADO"</formula>
    </cfRule>
  </conditionalFormatting>
  <conditionalFormatting sqref="B546:B549">
    <cfRule type="expression" dxfId="14726" priority="543" stopIfTrue="1">
      <formula>$AC546="CANCELADO"</formula>
    </cfRule>
  </conditionalFormatting>
  <conditionalFormatting sqref="B547:B548">
    <cfRule type="expression" dxfId="14725" priority="544">
      <formula>$AC547="FINALIZADO SIN ENVIAR"</formula>
    </cfRule>
    <cfRule type="expression" dxfId="14724" priority="545" stopIfTrue="1">
      <formula>$AC547="ENVIADO A CLIENTE"</formula>
    </cfRule>
    <cfRule type="expression" dxfId="14723" priority="546">
      <formula>$W547="APROBADO EN PAPEL"</formula>
    </cfRule>
    <cfRule type="expression" dxfId="14722" priority="547">
      <formula>$W547="CANCELADO"</formula>
    </cfRule>
    <cfRule type="expression" dxfId="14721" priority="548">
      <formula>$W547="LIBERADO"</formula>
    </cfRule>
  </conditionalFormatting>
  <conditionalFormatting sqref="B549">
    <cfRule type="expression" dxfId="14720" priority="549">
      <formula>$AC549="FINALIZADO SIN ENVIAR"</formula>
    </cfRule>
    <cfRule type="expression" dxfId="14719" priority="550" stopIfTrue="1">
      <formula>$AC549="ENVIADO A CLIENTE"</formula>
    </cfRule>
    <cfRule type="expression" dxfId="14718" priority="551">
      <formula>$W549="APROBADO EN PAPEL"</formula>
    </cfRule>
    <cfRule type="expression" dxfId="14717" priority="552">
      <formula>$W549="CANCELADO"</formula>
    </cfRule>
    <cfRule type="expression" dxfId="14716" priority="553">
      <formula>$W549="LIBERADO"</formula>
    </cfRule>
  </conditionalFormatting>
  <conditionalFormatting sqref="B551">
    <cfRule type="expression" dxfId="14715" priority="554">
      <formula>$AC551="FINALIZADO SIN ENVIAR"</formula>
    </cfRule>
    <cfRule type="expression" dxfId="14714" priority="555" stopIfTrue="1">
      <formula>$AC551="ENVIADO A CLIENTE"</formula>
    </cfRule>
    <cfRule type="expression" dxfId="14713" priority="556">
      <formula>$W551="APROBADO EN PAPEL"</formula>
    </cfRule>
    <cfRule type="expression" dxfId="14712" priority="557">
      <formula>$W551="CANCELADO"</formula>
    </cfRule>
    <cfRule type="expression" dxfId="14711" priority="558">
      <formula>$W551="LIBERADO"</formula>
    </cfRule>
  </conditionalFormatting>
  <conditionalFormatting sqref="B551:B573">
    <cfRule type="expression" dxfId="14710" priority="559" stopIfTrue="1">
      <formula>$AC551="CANCELADO"</formula>
    </cfRule>
  </conditionalFormatting>
  <conditionalFormatting sqref="B552">
    <cfRule type="expression" dxfId="14709" priority="561" stopIfTrue="1">
      <formula>$AC552="ENVIADO A CLIENTE"</formula>
    </cfRule>
    <cfRule type="expression" dxfId="14708" priority="560">
      <formula>$AC552="FINALIZADO SIN ENVIAR"</formula>
    </cfRule>
    <cfRule type="expression" dxfId="14707" priority="562">
      <formula>$W552="APROBADO EN PAPEL"</formula>
    </cfRule>
    <cfRule type="expression" dxfId="14706" priority="563">
      <formula>$W552="CANCELADO"</formula>
    </cfRule>
    <cfRule type="expression" dxfId="14705" priority="564">
      <formula>$W552="LIBERADO"</formula>
    </cfRule>
  </conditionalFormatting>
  <conditionalFormatting sqref="B553:B555">
    <cfRule type="expression" dxfId="14704" priority="565">
      <formula>$AC553="FINALIZADO SIN ENVIAR"</formula>
    </cfRule>
    <cfRule type="expression" dxfId="14703" priority="566" stopIfTrue="1">
      <formula>$AC553="ENVIADO A CLIENTE"</formula>
    </cfRule>
    <cfRule type="expression" dxfId="14702" priority="567">
      <formula>$W553="APROBADO EN PAPEL"</formula>
    </cfRule>
    <cfRule type="expression" dxfId="14701" priority="568">
      <formula>$W553="CANCELADO"</formula>
    </cfRule>
    <cfRule type="expression" dxfId="14700" priority="569">
      <formula>$W553="LIBERADO"</formula>
    </cfRule>
  </conditionalFormatting>
  <conditionalFormatting sqref="B556:B568">
    <cfRule type="expression" dxfId="14699" priority="573">
      <formula>$W556="CANCELADO"</formula>
    </cfRule>
    <cfRule type="expression" dxfId="14698" priority="571" stopIfTrue="1">
      <formula>$AC556="ENVIADO A CLIENTE"</formula>
    </cfRule>
    <cfRule type="expression" dxfId="14697" priority="572">
      <formula>$W556="APROBADO EN PAPEL"</formula>
    </cfRule>
    <cfRule type="expression" dxfId="14696" priority="570">
      <formula>$AC556="FINALIZADO SIN ENVIAR"</formula>
    </cfRule>
    <cfRule type="expression" dxfId="14695" priority="574">
      <formula>$W556="LIBERADO"</formula>
    </cfRule>
  </conditionalFormatting>
  <conditionalFormatting sqref="B569">
    <cfRule type="expression" dxfId="14694" priority="575">
      <formula>$AC569="FINALIZADO SIN ENVIAR"</formula>
    </cfRule>
    <cfRule type="expression" dxfId="14693" priority="576" stopIfTrue="1">
      <formula>$AC569="ENVIADO A CLIENTE"</formula>
    </cfRule>
    <cfRule type="expression" dxfId="14692" priority="577">
      <formula>$W569="APROBADO EN PAPEL"</formula>
    </cfRule>
    <cfRule type="expression" dxfId="14691" priority="578">
      <formula>$W569="CANCELADO"</formula>
    </cfRule>
    <cfRule type="expression" dxfId="14690" priority="579">
      <formula>$W569="LIBERADO"</formula>
    </cfRule>
  </conditionalFormatting>
  <conditionalFormatting sqref="B570:B573">
    <cfRule type="expression" dxfId="14689" priority="580">
      <formula>$AC570="FINALIZADO SIN ENVIAR"</formula>
    </cfRule>
    <cfRule type="expression" dxfId="14688" priority="581" stopIfTrue="1">
      <formula>$AC570="ENVIADO A CLIENTE"</formula>
    </cfRule>
    <cfRule type="expression" dxfId="14687" priority="582">
      <formula>$W570="APROBADO EN PAPEL"</formula>
    </cfRule>
    <cfRule type="expression" dxfId="14686" priority="583">
      <formula>$W570="CANCELADO"</formula>
    </cfRule>
    <cfRule type="expression" dxfId="14685" priority="584">
      <formula>$W570="LIBERADO"</formula>
    </cfRule>
  </conditionalFormatting>
  <conditionalFormatting sqref="B574:B587">
    <cfRule type="expression" dxfId="14684" priority="589">
      <formula>$W574="LIBERADO"</formula>
    </cfRule>
    <cfRule type="expression" dxfId="14683" priority="586" stopIfTrue="1">
      <formula>$AC574="ENVIADO A CLIENTE"</formula>
    </cfRule>
    <cfRule type="expression" dxfId="14682" priority="587">
      <formula>$W574="APROBADO EN PAPEL"</formula>
    </cfRule>
    <cfRule type="expression" dxfId="14681" priority="588">
      <formula>$W574="CANCELADO"</formula>
    </cfRule>
    <cfRule type="expression" dxfId="14680" priority="585">
      <formula>$AC574="FINALIZADO SIN ENVIAR"</formula>
    </cfRule>
    <cfRule type="expression" dxfId="14679" priority="590" stopIfTrue="1">
      <formula>$AC574="CANCELADO"</formula>
    </cfRule>
  </conditionalFormatting>
  <conditionalFormatting sqref="B588:B597">
    <cfRule type="expression" dxfId="14678" priority="591">
      <formula>$AC588="FINALIZADO SIN ENVIAR"</formula>
    </cfRule>
    <cfRule type="expression" dxfId="14677" priority="592" stopIfTrue="1">
      <formula>$AC588="ENVIADO A CLIENTE"</formula>
    </cfRule>
    <cfRule type="expression" dxfId="14676" priority="593">
      <formula>$W588="APROBADO EN PAPEL"</formula>
    </cfRule>
    <cfRule type="expression" dxfId="14675" priority="594">
      <formula>$W588="CANCELADO"</formula>
    </cfRule>
    <cfRule type="expression" dxfId="14674" priority="595">
      <formula>$W588="LIBERADO"</formula>
    </cfRule>
  </conditionalFormatting>
  <conditionalFormatting sqref="B588:B600">
    <cfRule type="expression" dxfId="14673" priority="596" stopIfTrue="1">
      <formula>$AC588="CANCELADO"</formula>
    </cfRule>
  </conditionalFormatting>
  <conditionalFormatting sqref="B598">
    <cfRule type="expression" dxfId="14672" priority="597">
      <formula>$AC598="FINALIZADO SIN ENVIAR"</formula>
    </cfRule>
    <cfRule type="expression" dxfId="14671" priority="598" stopIfTrue="1">
      <formula>$AC598="ENVIADO A CLIENTE"</formula>
    </cfRule>
    <cfRule type="expression" dxfId="14670" priority="599">
      <formula>$W598="APROBADO EN PAPEL"</formula>
    </cfRule>
    <cfRule type="expression" dxfId="14669" priority="600">
      <formula>$W598="CANCELADO"</formula>
    </cfRule>
    <cfRule type="expression" dxfId="14668" priority="601">
      <formula>$W598="LIBERADO"</formula>
    </cfRule>
  </conditionalFormatting>
  <conditionalFormatting sqref="B599">
    <cfRule type="expression" dxfId="14667" priority="602">
      <formula>$AC599="FINALIZADO SIN ENVIAR"</formula>
    </cfRule>
    <cfRule type="expression" dxfId="14666" priority="603" stopIfTrue="1">
      <formula>$AC599="ENVIADO A CLIENTE"</formula>
    </cfRule>
    <cfRule type="expression" dxfId="14665" priority="604">
      <formula>$W599="APROBADO EN PAPEL"</formula>
    </cfRule>
    <cfRule type="expression" dxfId="14664" priority="605">
      <formula>$W599="CANCELADO"</formula>
    </cfRule>
    <cfRule type="expression" dxfId="14663" priority="606">
      <formula>$W599="LIBERADO"</formula>
    </cfRule>
  </conditionalFormatting>
  <conditionalFormatting sqref="B600">
    <cfRule type="expression" dxfId="14662" priority="607">
      <formula>$AC600="FINALIZADO SIN ENVIAR"</formula>
    </cfRule>
    <cfRule type="expression" dxfId="14661" priority="608" stopIfTrue="1">
      <formula>$AC600="ENVIADO A CLIENTE"</formula>
    </cfRule>
    <cfRule type="expression" dxfId="14660" priority="609">
      <formula>$W600="APROBADO EN PAPEL"</formula>
    </cfRule>
    <cfRule type="expression" dxfId="14659" priority="610">
      <formula>$W600="CANCELADO"</formula>
    </cfRule>
    <cfRule type="expression" dxfId="14658" priority="611">
      <formula>$W600="LIBERADO"</formula>
    </cfRule>
  </conditionalFormatting>
  <conditionalFormatting sqref="B603">
    <cfRule type="expression" dxfId="14657" priority="612" stopIfTrue="1">
      <formula>$AC603="CANCELADO"</formula>
    </cfRule>
    <cfRule type="expression" dxfId="14656" priority="613">
      <formula>$AC603="FINALIZADO SIN ENVIAR"</formula>
    </cfRule>
    <cfRule type="expression" dxfId="14655" priority="614" stopIfTrue="1">
      <formula>$AC603="ENVIADO A CLIENTE"</formula>
    </cfRule>
    <cfRule type="expression" dxfId="14654" priority="615">
      <formula>$W603="APROBADO EN PAPEL"</formula>
    </cfRule>
    <cfRule type="expression" dxfId="14653" priority="616">
      <formula>$W603="CANCELADO"</formula>
    </cfRule>
    <cfRule type="expression" dxfId="14652" priority="617">
      <formula>$W603="LIBERADO"</formula>
    </cfRule>
  </conditionalFormatting>
  <conditionalFormatting sqref="B606:B618">
    <cfRule type="expression" dxfId="14651" priority="622">
      <formula>$W606="LIBERADO"</formula>
    </cfRule>
    <cfRule type="expression" dxfId="14650" priority="619" stopIfTrue="1">
      <formula>$AC606="ENVIADO A CLIENTE"</formula>
    </cfRule>
    <cfRule type="expression" dxfId="14649" priority="620">
      <formula>$W606="APROBADO EN PAPEL"</formula>
    </cfRule>
    <cfRule type="expression" dxfId="14648" priority="621">
      <formula>$W606="CANCELADO"</formula>
    </cfRule>
    <cfRule type="expression" dxfId="14647" priority="618">
      <formula>$AC606="FINALIZADO SIN ENVIAR"</formula>
    </cfRule>
  </conditionalFormatting>
  <conditionalFormatting sqref="B606:B621">
    <cfRule type="expression" dxfId="14646" priority="623" stopIfTrue="1">
      <formula>$AC606="CANCELADO"</formula>
    </cfRule>
  </conditionalFormatting>
  <conditionalFormatting sqref="B619">
    <cfRule type="expression" dxfId="14645" priority="624">
      <formula>$AC619="FINALIZADO SIN ENVIAR"</formula>
    </cfRule>
    <cfRule type="expression" dxfId="14644" priority="625" stopIfTrue="1">
      <formula>$AC619="ENVIADO A CLIENTE"</formula>
    </cfRule>
    <cfRule type="expression" dxfId="14643" priority="626">
      <formula>$W619="APROBADO EN PAPEL"</formula>
    </cfRule>
    <cfRule type="expression" dxfId="14642" priority="627">
      <formula>$W619="CANCELADO"</formula>
    </cfRule>
    <cfRule type="expression" dxfId="14641" priority="628">
      <formula>$W619="LIBERADO"</formula>
    </cfRule>
  </conditionalFormatting>
  <conditionalFormatting sqref="B620">
    <cfRule type="expression" dxfId="14640" priority="632">
      <formula>$W620="CANCELADO"</formula>
    </cfRule>
    <cfRule type="expression" dxfId="14639" priority="630" stopIfTrue="1">
      <formula>$AC620="ENVIADO A CLIENTE"</formula>
    </cfRule>
    <cfRule type="expression" dxfId="14638" priority="631">
      <formula>$W620="APROBADO EN PAPEL"</formula>
    </cfRule>
    <cfRule type="expression" dxfId="14637" priority="629">
      <formula>$AC620="FINALIZADO SIN ENVIAR"</formula>
    </cfRule>
    <cfRule type="expression" dxfId="14636" priority="633">
      <formula>$W620="LIBERADO"</formula>
    </cfRule>
  </conditionalFormatting>
  <conditionalFormatting sqref="B621">
    <cfRule type="expression" dxfId="14635" priority="634">
      <formula>$AC621="FINALIZADO SIN ENVIAR"</formula>
    </cfRule>
    <cfRule type="expression" dxfId="14634" priority="635" stopIfTrue="1">
      <formula>$AC621="ENVIADO A CLIENTE"</formula>
    </cfRule>
    <cfRule type="expression" dxfId="14633" priority="636">
      <formula>$W621="APROBADO EN PAPEL"</formula>
    </cfRule>
    <cfRule type="expression" dxfId="14632" priority="637">
      <formula>$W621="CANCELADO"</formula>
    </cfRule>
    <cfRule type="expression" dxfId="14631" priority="638">
      <formula>$W621="LIBERADO"</formula>
    </cfRule>
  </conditionalFormatting>
  <conditionalFormatting sqref="B623:B627">
    <cfRule type="expression" dxfId="14630" priority="639" stopIfTrue="1">
      <formula>$AC623="CANCELADO"</formula>
    </cfRule>
    <cfRule type="expression" dxfId="14629" priority="640">
      <formula>$AC623="FINALIZADO SIN ENVIAR"</formula>
    </cfRule>
    <cfRule type="expression" dxfId="14628" priority="641" stopIfTrue="1">
      <formula>$AC623="ENVIADO A CLIENTE"</formula>
    </cfRule>
    <cfRule type="expression" dxfId="14627" priority="642">
      <formula>$W623="APROBADO EN PAPEL"</formula>
    </cfRule>
    <cfRule type="expression" dxfId="14626" priority="643">
      <formula>$W623="CANCELADO"</formula>
    </cfRule>
    <cfRule type="expression" dxfId="14625" priority="644">
      <formula>$W623="LIBERADO"</formula>
    </cfRule>
  </conditionalFormatting>
  <conditionalFormatting sqref="B629">
    <cfRule type="expression" dxfId="14624" priority="647" stopIfTrue="1">
      <formula>$AC629="ENVIADO A CLIENTE"</formula>
    </cfRule>
    <cfRule type="expression" dxfId="14623" priority="646">
      <formula>$AC629="FINALIZADO SIN ENVIAR"</formula>
    </cfRule>
    <cfRule type="expression" dxfId="14622" priority="645" stopIfTrue="1">
      <formula>$AC629="CANCELADO"</formula>
    </cfRule>
    <cfRule type="expression" dxfId="14621" priority="648">
      <formula>$W629="APROBADO EN PAPEL"</formula>
    </cfRule>
    <cfRule type="expression" dxfId="14620" priority="649">
      <formula>$W629="CANCELADO"</formula>
    </cfRule>
    <cfRule type="expression" dxfId="14619" priority="650">
      <formula>$W629="LIBERADO"</formula>
    </cfRule>
  </conditionalFormatting>
  <conditionalFormatting sqref="B661:B664">
    <cfRule type="expression" dxfId="14618" priority="651" stopIfTrue="1">
      <formula>$AC661="CANCELADO"</formula>
    </cfRule>
    <cfRule type="expression" dxfId="14617" priority="652">
      <formula>$AC661="FINALIZADO SIN ENVIAR"</formula>
    </cfRule>
    <cfRule type="expression" dxfId="14616" priority="653" stopIfTrue="1">
      <formula>$AC661="ENVIADO A CLIENTE"</formula>
    </cfRule>
    <cfRule type="expression" dxfId="14615" priority="654">
      <formula>$W661="APROBADO EN PAPEL"</formula>
    </cfRule>
    <cfRule type="expression" dxfId="14614" priority="655">
      <formula>$W661="CANCELADO"</formula>
    </cfRule>
    <cfRule type="expression" dxfId="14613" priority="656">
      <formula>$W661="LIBERADO"</formula>
    </cfRule>
  </conditionalFormatting>
  <conditionalFormatting sqref="B665">
    <cfRule type="expression" dxfId="14612" priority="660">
      <formula>$W665="APROBADO EN PAPEL"</formula>
    </cfRule>
    <cfRule type="expression" dxfId="14611" priority="658">
      <formula>$AC665="FINALIZADO SIN ENVIAR"</formula>
    </cfRule>
    <cfRule type="expression" dxfId="14610" priority="659" stopIfTrue="1">
      <formula>$AC665="ENVIADO A CLIENTE"</formula>
    </cfRule>
    <cfRule type="expression" dxfId="14609" priority="657" stopIfTrue="1">
      <formula>$AC665="CANCELADO"</formula>
    </cfRule>
    <cfRule type="expression" dxfId="14608" priority="661">
      <formula>$W665="CANCELADO"</formula>
    </cfRule>
    <cfRule type="expression" dxfId="14607" priority="662">
      <formula>$W665="LIBERADO"</formula>
    </cfRule>
  </conditionalFormatting>
  <conditionalFormatting sqref="B674">
    <cfRule type="expression" dxfId="14606" priority="663" stopIfTrue="1">
      <formula>$AC670="CANCELADO"</formula>
    </cfRule>
    <cfRule type="expression" dxfId="14605" priority="664">
      <formula>$AC670="FINALIZADO SIN ENVIAR"</formula>
    </cfRule>
    <cfRule type="expression" dxfId="14604" priority="665" stopIfTrue="1">
      <formula>$AC670="ENVIADO A CLIENTE"</formula>
    </cfRule>
    <cfRule type="expression" dxfId="14603" priority="666">
      <formula>$W670="APROBADO EN PAPEL"</formula>
    </cfRule>
    <cfRule type="expression" dxfId="14602" priority="667">
      <formula>$W670="CANCELADO"</formula>
    </cfRule>
    <cfRule type="expression" dxfId="14601" priority="668">
      <formula>$W670="LIBERADO"</formula>
    </cfRule>
  </conditionalFormatting>
  <conditionalFormatting sqref="B679:B680">
    <cfRule type="expression" dxfId="14600" priority="669" stopIfTrue="1">
      <formula>$AC679="CANCELADO"</formula>
    </cfRule>
    <cfRule type="expression" dxfId="14599" priority="670">
      <formula>$AC679="FINALIZADO SIN ENVIAR"</formula>
    </cfRule>
    <cfRule type="expression" dxfId="14598" priority="671" stopIfTrue="1">
      <formula>$AC679="ENVIADO A CLIENTE"</formula>
    </cfRule>
    <cfRule type="expression" dxfId="14597" priority="672">
      <formula>$W679="APROBADO EN PAPEL"</formula>
    </cfRule>
    <cfRule type="expression" dxfId="14596" priority="673">
      <formula>$W679="CANCELADO"</formula>
    </cfRule>
    <cfRule type="expression" dxfId="14595" priority="674">
      <formula>$W679="LIBERADO"</formula>
    </cfRule>
  </conditionalFormatting>
  <conditionalFormatting sqref="B681">
    <cfRule type="expression" dxfId="14594" priority="680">
      <formula>$W681="LIBERADO"</formula>
    </cfRule>
    <cfRule type="expression" dxfId="14593" priority="676">
      <formula>$AC681="FINALIZADO SIN ENVIAR"</formula>
    </cfRule>
    <cfRule type="expression" dxfId="14592" priority="677" stopIfTrue="1">
      <formula>$AC681="ENVIADO A CLIENTE"</formula>
    </cfRule>
    <cfRule type="expression" dxfId="14591" priority="678">
      <formula>$W681="APROBADO EN PAPEL"</formula>
    </cfRule>
    <cfRule type="expression" dxfId="14590" priority="679">
      <formula>$W681="CANCELADO"</formula>
    </cfRule>
    <cfRule type="expression" dxfId="14589" priority="675" stopIfTrue="1">
      <formula>$AC681="CANCELADO"</formula>
    </cfRule>
  </conditionalFormatting>
  <conditionalFormatting sqref="B682">
    <cfRule type="expression" dxfId="14588" priority="681" stopIfTrue="1">
      <formula>$AC682="CANCELADO"</formula>
    </cfRule>
    <cfRule type="expression" dxfId="14587" priority="682">
      <formula>$AC682="FINALIZADO SIN ENVIAR"</formula>
    </cfRule>
    <cfRule type="expression" dxfId="14586" priority="683" stopIfTrue="1">
      <formula>$AC682="ENVIADO A CLIENTE"</formula>
    </cfRule>
    <cfRule type="expression" dxfId="14585" priority="684">
      <formula>$W682="APROBADO EN PAPEL"</formula>
    </cfRule>
    <cfRule type="expression" dxfId="14584" priority="685">
      <formula>$W682="CANCELADO"</formula>
    </cfRule>
    <cfRule type="expression" dxfId="14583" priority="686">
      <formula>$W682="LIBERADO"</formula>
    </cfRule>
  </conditionalFormatting>
  <conditionalFormatting sqref="B683:B685">
    <cfRule type="expression" dxfId="14582" priority="690">
      <formula>$W683="APROBADO EN PAPEL"</formula>
    </cfRule>
    <cfRule type="expression" dxfId="14581" priority="688">
      <formula>$AC683="FINALIZADO SIN ENVIAR"</formula>
    </cfRule>
    <cfRule type="expression" dxfId="14580" priority="689" stopIfTrue="1">
      <formula>$AC683="ENVIADO A CLIENTE"</formula>
    </cfRule>
    <cfRule type="expression" dxfId="14579" priority="687" stopIfTrue="1">
      <formula>$AC683="CANCELADO"</formula>
    </cfRule>
    <cfRule type="expression" dxfId="14578" priority="691">
      <formula>$W683="CANCELADO"</formula>
    </cfRule>
    <cfRule type="expression" dxfId="14577" priority="692">
      <formula>$W683="LIBERADO"</formula>
    </cfRule>
  </conditionalFormatting>
  <conditionalFormatting sqref="B686:B693">
    <cfRule type="expression" dxfId="14576" priority="693" stopIfTrue="1">
      <formula>$AC686="CANCELADO"</formula>
    </cfRule>
  </conditionalFormatting>
  <conditionalFormatting sqref="B694:B711">
    <cfRule type="expression" dxfId="14575" priority="694">
      <formula>$AC694="FINALIZADO SIN ENVIAR"</formula>
    </cfRule>
    <cfRule type="expression" dxfId="14574" priority="695" stopIfTrue="1">
      <formula>$AC694="ENVIADO A CLIENTE"</formula>
    </cfRule>
    <cfRule type="expression" dxfId="14573" priority="696">
      <formula>$W694="APROBADO EN PAPEL"</formula>
    </cfRule>
    <cfRule type="expression" dxfId="14572" priority="697">
      <formula>$W694="CANCELADO"</formula>
    </cfRule>
    <cfRule type="expression" dxfId="14571" priority="698">
      <formula>$W694="LIBERADO"</formula>
    </cfRule>
  </conditionalFormatting>
  <conditionalFormatting sqref="B729">
    <cfRule type="expression" dxfId="14570" priority="699" stopIfTrue="1">
      <formula>$AC729="CANCELADO"</formula>
    </cfRule>
    <cfRule type="expression" dxfId="14569" priority="700">
      <formula>$AC729="FINALIZADO SIN ENVIAR"</formula>
    </cfRule>
    <cfRule type="expression" dxfId="14568" priority="701" stopIfTrue="1">
      <formula>$AC729="ENVIADO A CLIENTE"</formula>
    </cfRule>
    <cfRule type="expression" dxfId="14567" priority="702">
      <formula>$W729="APROBADO EN PAPEL"</formula>
    </cfRule>
    <cfRule type="expression" dxfId="14566" priority="703">
      <formula>$W729="CANCELADO"</formula>
    </cfRule>
    <cfRule type="expression" dxfId="14565" priority="704">
      <formula>$W729="LIBERADO"</formula>
    </cfRule>
  </conditionalFormatting>
  <conditionalFormatting sqref="B731:B732">
    <cfRule type="expression" dxfId="14564" priority="708">
      <formula>$W731="APROBADO EN PAPEL"</formula>
    </cfRule>
    <cfRule type="expression" dxfId="14563" priority="706">
      <formula>$AC731="FINALIZADO SIN ENVIAR"</formula>
    </cfRule>
    <cfRule type="expression" dxfId="14562" priority="707" stopIfTrue="1">
      <formula>$AC731="ENVIADO A CLIENTE"</formula>
    </cfRule>
    <cfRule type="expression" dxfId="14561" priority="705" stopIfTrue="1">
      <formula>$AC731="CANCELADO"</formula>
    </cfRule>
    <cfRule type="expression" dxfId="14560" priority="709">
      <formula>$W731="CANCELADO"</formula>
    </cfRule>
    <cfRule type="expression" dxfId="14559" priority="710">
      <formula>$W731="LIBERADO"</formula>
    </cfRule>
  </conditionalFormatting>
  <conditionalFormatting sqref="B733:B739">
    <cfRule type="expression" dxfId="14558" priority="711" stopIfTrue="1">
      <formula>$AC733="CANCELADO"</formula>
    </cfRule>
    <cfRule type="expression" dxfId="14557" priority="712">
      <formula>$AC733="FINALIZADO SIN ENVIAR"</formula>
    </cfRule>
    <cfRule type="expression" dxfId="14556" priority="713" stopIfTrue="1">
      <formula>$AC733="ENVIADO A CLIENTE"</formula>
    </cfRule>
    <cfRule type="expression" dxfId="14555" priority="714">
      <formula>$W733="APROBADO EN PAPEL"</formula>
    </cfRule>
    <cfRule type="expression" dxfId="14554" priority="715">
      <formula>$W733="CANCELADO"</formula>
    </cfRule>
    <cfRule type="expression" dxfId="14553" priority="716">
      <formula>$W733="LIBERADO"</formula>
    </cfRule>
  </conditionalFormatting>
  <conditionalFormatting sqref="B751:B752">
    <cfRule type="expression" dxfId="14552" priority="717" stopIfTrue="1">
      <formula>$AC751="CANCELADO"</formula>
    </cfRule>
    <cfRule type="expression" dxfId="14551" priority="718">
      <formula>$AC751="FINALIZADO SIN ENVIAR"</formula>
    </cfRule>
    <cfRule type="expression" dxfId="14550" priority="719" stopIfTrue="1">
      <formula>$AC751="ENVIADO A CLIENTE"</formula>
    </cfRule>
    <cfRule type="expression" dxfId="14549" priority="720">
      <formula>$W751="APROBADO EN PAPEL"</formula>
    </cfRule>
    <cfRule type="expression" dxfId="14548" priority="721">
      <formula>$W751="CANCELADO"</formula>
    </cfRule>
    <cfRule type="expression" dxfId="14547" priority="722">
      <formula>$W751="LIBERADO"</formula>
    </cfRule>
  </conditionalFormatting>
  <conditionalFormatting sqref="B753">
    <cfRule type="expression" dxfId="14546" priority="723" stopIfTrue="1">
      <formula>$AC753="CANCELADO"</formula>
    </cfRule>
    <cfRule type="expression" dxfId="14545" priority="724">
      <formula>$AC753="FINALIZADO SIN ENVIAR"</formula>
    </cfRule>
    <cfRule type="expression" dxfId="14544" priority="725" stopIfTrue="1">
      <formula>$AC753="ENVIADO A CLIENTE"</formula>
    </cfRule>
    <cfRule type="expression" dxfId="14543" priority="726">
      <formula>$W753="APROBADO EN PAPEL"</formula>
    </cfRule>
    <cfRule type="expression" dxfId="14542" priority="727">
      <formula>$W753="CANCELADO"</formula>
    </cfRule>
    <cfRule type="expression" dxfId="14541" priority="728">
      <formula>$W753="LIBERADO"</formula>
    </cfRule>
  </conditionalFormatting>
  <conditionalFormatting sqref="B754">
    <cfRule type="expression" dxfId="14540" priority="729" stopIfTrue="1">
      <formula>$AC754="CANCELADO"</formula>
    </cfRule>
    <cfRule type="expression" dxfId="14539" priority="730">
      <formula>$AC754="FINALIZADO SIN ENVIAR"</formula>
    </cfRule>
    <cfRule type="expression" dxfId="14538" priority="731" stopIfTrue="1">
      <formula>$AC754="ENVIADO A CLIENTE"</formula>
    </cfRule>
    <cfRule type="expression" dxfId="14537" priority="732">
      <formula>$W754="APROBADO EN PAPEL"</formula>
    </cfRule>
    <cfRule type="expression" dxfId="14536" priority="733">
      <formula>$W754="CANCELADO"</formula>
    </cfRule>
    <cfRule type="expression" dxfId="14535" priority="734">
      <formula>$W754="LIBERADO"</formula>
    </cfRule>
  </conditionalFormatting>
  <conditionalFormatting sqref="B755">
    <cfRule type="expression" dxfId="14534" priority="735" stopIfTrue="1">
      <formula>$AC755="CANCELADO"</formula>
    </cfRule>
    <cfRule type="expression" dxfId="14533" priority="736">
      <formula>$AC755="FINALIZADO SIN ENVIAR"</formula>
    </cfRule>
    <cfRule type="expression" dxfId="14532" priority="737" stopIfTrue="1">
      <formula>$AC755="ENVIADO A CLIENTE"</formula>
    </cfRule>
    <cfRule type="expression" dxfId="14531" priority="738">
      <formula>$W755="APROBADO EN PAPEL"</formula>
    </cfRule>
    <cfRule type="expression" dxfId="14530" priority="739">
      <formula>$W755="CANCELADO"</formula>
    </cfRule>
    <cfRule type="expression" dxfId="14529" priority="740">
      <formula>$W755="LIBERADO"</formula>
    </cfRule>
  </conditionalFormatting>
  <conditionalFormatting sqref="B756">
    <cfRule type="expression" dxfId="14528" priority="743" stopIfTrue="1">
      <formula>$AC756="ENVIADO A CLIENTE"</formula>
    </cfRule>
    <cfRule type="expression" dxfId="14527" priority="742">
      <formula>$AC756="FINALIZADO SIN ENVIAR"</formula>
    </cfRule>
    <cfRule type="expression" dxfId="14526" priority="741" stopIfTrue="1">
      <formula>$AC756="CANCELADO"</formula>
    </cfRule>
    <cfRule type="expression" dxfId="14525" priority="744">
      <formula>$W756="APROBADO EN PAPEL"</formula>
    </cfRule>
    <cfRule type="expression" dxfId="14524" priority="745">
      <formula>$W756="CANCELADO"</formula>
    </cfRule>
    <cfRule type="expression" dxfId="14523" priority="746">
      <formula>$W756="LIBERADO"</formula>
    </cfRule>
  </conditionalFormatting>
  <conditionalFormatting sqref="B773">
    <cfRule type="expression" dxfId="14522" priority="747" stopIfTrue="1">
      <formula>$AC773="CANCELADO"</formula>
    </cfRule>
    <cfRule type="expression" dxfId="14521" priority="748">
      <formula>$AC773="FINALIZADO SIN ENVIAR"</formula>
    </cfRule>
    <cfRule type="expression" dxfId="14520" priority="749" stopIfTrue="1">
      <formula>$AC773="ENVIADO A CLIENTE"</formula>
    </cfRule>
    <cfRule type="expression" dxfId="14519" priority="750">
      <formula>$W773="APROBADO EN PAPEL"</formula>
    </cfRule>
    <cfRule type="expression" dxfId="14518" priority="751">
      <formula>$W773="CANCELADO"</formula>
    </cfRule>
    <cfRule type="expression" dxfId="14517" priority="752">
      <formula>$W773="LIBERADO"</formula>
    </cfRule>
  </conditionalFormatting>
  <conditionalFormatting sqref="B774:B798">
    <cfRule type="expression" dxfId="14516" priority="753" stopIfTrue="1">
      <formula>$AC774="CANCELADO"</formula>
    </cfRule>
    <cfRule type="expression" dxfId="14515" priority="754">
      <formula>$AC774="FINALIZADO SIN ENVIAR"</formula>
    </cfRule>
    <cfRule type="expression" dxfId="14514" priority="755" stopIfTrue="1">
      <formula>$AC774="ENVIADO A CLIENTE"</formula>
    </cfRule>
    <cfRule type="expression" dxfId="14513" priority="756">
      <formula>$W774="APROBADO EN PAPEL"</formula>
    </cfRule>
    <cfRule type="expression" dxfId="14512" priority="757">
      <formula>$W774="CANCELADO"</formula>
    </cfRule>
    <cfRule type="expression" dxfId="14511" priority="758">
      <formula>$W774="LIBERADO"</formula>
    </cfRule>
  </conditionalFormatting>
  <conditionalFormatting sqref="B799">
    <cfRule type="expression" dxfId="14510" priority="759">
      <formula>$AC799="FINALIZADO SIN ENVIAR"</formula>
    </cfRule>
    <cfRule type="expression" dxfId="14509" priority="760" stopIfTrue="1">
      <formula>$AC799="ENVIADO A CLIENTE"</formula>
    </cfRule>
    <cfRule type="expression" dxfId="14508" priority="761">
      <formula>$W799="APROBADO EN PAPEL"</formula>
    </cfRule>
    <cfRule type="expression" dxfId="14507" priority="762">
      <formula>$W799="CANCELADO"</formula>
    </cfRule>
    <cfRule type="expression" dxfId="14506" priority="763">
      <formula>$W799="LIBERADO"</formula>
    </cfRule>
    <cfRule type="expression" dxfId="14505" priority="764" stopIfTrue="1">
      <formula>$AC799="CANCELADO"</formula>
    </cfRule>
  </conditionalFormatting>
  <conditionalFormatting sqref="B803">
    <cfRule type="expression" dxfId="14504" priority="765" stopIfTrue="1">
      <formula>$AC803="CANCELADO"</formula>
    </cfRule>
    <cfRule type="expression" dxfId="14503" priority="766">
      <formula>$AC803="FINALIZADO SIN ENVIAR"</formula>
    </cfRule>
    <cfRule type="expression" dxfId="14502" priority="767" stopIfTrue="1">
      <formula>$AC803="ENVIADO A CLIENTE"</formula>
    </cfRule>
    <cfRule type="expression" dxfId="14501" priority="768">
      <formula>$W803="APROBADO EN PAPEL"</formula>
    </cfRule>
    <cfRule type="expression" dxfId="14500" priority="769">
      <formula>$W803="CANCELADO"</formula>
    </cfRule>
    <cfRule type="expression" dxfId="14499" priority="770">
      <formula>$W803="LIBERADO"</formula>
    </cfRule>
  </conditionalFormatting>
  <conditionalFormatting sqref="B804:B806">
    <cfRule type="expression" dxfId="14498" priority="771" stopIfTrue="1">
      <formula>$AC804="CANCELADO"</formula>
    </cfRule>
    <cfRule type="expression" dxfId="14497" priority="772">
      <formula>$AC804="FINALIZADO SIN ENVIAR"</formula>
    </cfRule>
    <cfRule type="expression" dxfId="14496" priority="773" stopIfTrue="1">
      <formula>$AC804="ENVIADO A CLIENTE"</formula>
    </cfRule>
    <cfRule type="expression" dxfId="14495" priority="774">
      <formula>$W804="APROBADO EN PAPEL"</formula>
    </cfRule>
    <cfRule type="expression" dxfId="14494" priority="775">
      <formula>$W804="CANCELADO"</formula>
    </cfRule>
    <cfRule type="expression" dxfId="14493" priority="776">
      <formula>$W804="LIBERADO"</formula>
    </cfRule>
  </conditionalFormatting>
  <conditionalFormatting sqref="B807:B811">
    <cfRule type="expression" dxfId="14492" priority="777" stopIfTrue="1">
      <formula>$AC807="CANCELADO"</formula>
    </cfRule>
    <cfRule type="expression" dxfId="14491" priority="778">
      <formula>$AC807="FINALIZADO SIN ENVIAR"</formula>
    </cfRule>
    <cfRule type="expression" dxfId="14490" priority="779" stopIfTrue="1">
      <formula>$AC807="ENVIADO A CLIENTE"</formula>
    </cfRule>
    <cfRule type="expression" dxfId="14489" priority="780">
      <formula>$W807="APROBADO EN PAPEL"</formula>
    </cfRule>
    <cfRule type="expression" dxfId="14488" priority="781">
      <formula>$W807="CANCELADO"</formula>
    </cfRule>
    <cfRule type="expression" dxfId="14487" priority="782">
      <formula>$W807="LIBERADO"</formula>
    </cfRule>
  </conditionalFormatting>
  <conditionalFormatting sqref="B813:B814">
    <cfRule type="expression" dxfId="14486" priority="783" stopIfTrue="1">
      <formula>$AC813="CANCELADO"</formula>
    </cfRule>
    <cfRule type="expression" dxfId="14485" priority="784">
      <formula>$AC813="FINALIZADO SIN ENVIAR"</formula>
    </cfRule>
    <cfRule type="expression" dxfId="14484" priority="785" stopIfTrue="1">
      <formula>$AC813="ENVIADO A CLIENTE"</formula>
    </cfRule>
    <cfRule type="expression" dxfId="14483" priority="786">
      <formula>$W813="APROBADO EN PAPEL"</formula>
    </cfRule>
    <cfRule type="expression" dxfId="14482" priority="787">
      <formula>$W813="CANCELADO"</formula>
    </cfRule>
    <cfRule type="expression" dxfId="14481" priority="788">
      <formula>$W813="LIBERADO"</formula>
    </cfRule>
  </conditionalFormatting>
  <conditionalFormatting sqref="B815">
    <cfRule type="expression" dxfId="14480" priority="789" stopIfTrue="1">
      <formula>$AC815="CANCELADO"</formula>
    </cfRule>
    <cfRule type="expression" dxfId="14479" priority="790">
      <formula>$AC815="FINALIZADO SIN ENVIAR"</formula>
    </cfRule>
    <cfRule type="expression" dxfId="14478" priority="791" stopIfTrue="1">
      <formula>$AC815="ENVIADO A CLIENTE"</formula>
    </cfRule>
    <cfRule type="expression" dxfId="14477" priority="792">
      <formula>$W815="APROBADO EN PAPEL"</formula>
    </cfRule>
    <cfRule type="expression" dxfId="14476" priority="793">
      <formula>$W815="CANCELADO"</formula>
    </cfRule>
    <cfRule type="expression" dxfId="14475" priority="794">
      <formula>$W815="LIBERADO"</formula>
    </cfRule>
  </conditionalFormatting>
  <conditionalFormatting sqref="B816:B822">
    <cfRule type="expression" dxfId="14474" priority="795">
      <formula>$AC816="FINALIZADO SIN ENVIAR"</formula>
    </cfRule>
    <cfRule type="expression" dxfId="14473" priority="796" stopIfTrue="1">
      <formula>$AC816="ENVIADO A CLIENTE"</formula>
    </cfRule>
    <cfRule type="expression" dxfId="14472" priority="797">
      <formula>$W816="APROBADO EN PAPEL"</formula>
    </cfRule>
    <cfRule type="expression" dxfId="14471" priority="798">
      <formula>$W816="CANCELADO"</formula>
    </cfRule>
    <cfRule type="expression" dxfId="14470" priority="799">
      <formula>$W816="LIBERADO"</formula>
    </cfRule>
    <cfRule type="expression" dxfId="14469" priority="800" stopIfTrue="1">
      <formula>$AC816="CANCELADO"</formula>
    </cfRule>
  </conditionalFormatting>
  <conditionalFormatting sqref="B823:B824">
    <cfRule type="expression" dxfId="14468" priority="801" stopIfTrue="1">
      <formula>$AC823="CANCELADO"</formula>
    </cfRule>
    <cfRule type="expression" dxfId="14467" priority="802">
      <formula>$AC823="FINALIZADO SIN ENVIAR"</formula>
    </cfRule>
    <cfRule type="expression" dxfId="14466" priority="803" stopIfTrue="1">
      <formula>$AC823="ENVIADO A CLIENTE"</formula>
    </cfRule>
    <cfRule type="expression" dxfId="14465" priority="804">
      <formula>$W823="APROBADO EN PAPEL"</formula>
    </cfRule>
    <cfRule type="expression" dxfId="14464" priority="805">
      <formula>$W823="CANCELADO"</formula>
    </cfRule>
    <cfRule type="expression" dxfId="14463" priority="806">
      <formula>$W823="LIBERADO"</formula>
    </cfRule>
  </conditionalFormatting>
  <conditionalFormatting sqref="B827:B831">
    <cfRule type="expression" dxfId="14462" priority="807" stopIfTrue="1">
      <formula>$AC827="CANCELADO"</formula>
    </cfRule>
    <cfRule type="expression" dxfId="14461" priority="808">
      <formula>$AC827="FINALIZADO SIN ENVIAR"</formula>
    </cfRule>
    <cfRule type="expression" dxfId="14460" priority="809" stopIfTrue="1">
      <formula>$AC827="ENVIADO A CLIENTE"</formula>
    </cfRule>
    <cfRule type="expression" dxfId="14459" priority="810">
      <formula>$W827="APROBADO EN PAPEL"</formula>
    </cfRule>
    <cfRule type="expression" dxfId="14458" priority="811">
      <formula>$W827="CANCELADO"</formula>
    </cfRule>
    <cfRule type="expression" dxfId="14457" priority="812">
      <formula>$W827="LIBERADO"</formula>
    </cfRule>
  </conditionalFormatting>
  <conditionalFormatting sqref="B832">
    <cfRule type="expression" dxfId="14456" priority="813" stopIfTrue="1">
      <formula>$AC832="CANCELADO"</formula>
    </cfRule>
    <cfRule type="expression" dxfId="14455" priority="814">
      <formula>$AC832="FINALIZADO SIN ENVIAR"</formula>
    </cfRule>
    <cfRule type="expression" dxfId="14454" priority="815" stopIfTrue="1">
      <formula>$AC832="ENVIADO A CLIENTE"</formula>
    </cfRule>
    <cfRule type="expression" dxfId="14453" priority="816">
      <formula>$W832="APROBADO EN PAPEL"</formula>
    </cfRule>
    <cfRule type="expression" dxfId="14452" priority="817">
      <formula>$W832="CANCELADO"</formula>
    </cfRule>
    <cfRule type="expression" dxfId="14451" priority="818">
      <formula>$W832="LIBERADO"</formula>
    </cfRule>
  </conditionalFormatting>
  <conditionalFormatting sqref="B833">
    <cfRule type="expression" dxfId="14450" priority="819" stopIfTrue="1">
      <formula>$AC833="CANCELADO"</formula>
    </cfRule>
    <cfRule type="expression" dxfId="14449" priority="820">
      <formula>$AC833="FINALIZADO SIN ENVIAR"</formula>
    </cfRule>
    <cfRule type="expression" dxfId="14448" priority="821" stopIfTrue="1">
      <formula>$AC833="ENVIADO A CLIENTE"</formula>
    </cfRule>
    <cfRule type="expression" dxfId="14447" priority="822">
      <formula>$W833="APROBADO EN PAPEL"</formula>
    </cfRule>
    <cfRule type="expression" dxfId="14446" priority="823">
      <formula>$W833="CANCELADO"</formula>
    </cfRule>
    <cfRule type="expression" dxfId="14445" priority="824">
      <formula>$W833="LIBERADO"</formula>
    </cfRule>
  </conditionalFormatting>
  <conditionalFormatting sqref="B834">
    <cfRule type="expression" dxfId="14444" priority="825">
      <formula>$AC834="FINALIZADO SIN ENVIAR"</formula>
    </cfRule>
    <cfRule type="expression" dxfId="14443" priority="826" stopIfTrue="1">
      <formula>$AC834="ENVIADO A CLIENTE"</formula>
    </cfRule>
    <cfRule type="expression" dxfId="14442" priority="827">
      <formula>$W834="APROBADO EN PAPEL"</formula>
    </cfRule>
    <cfRule type="expression" dxfId="14441" priority="828">
      <formula>$W834="CANCELADO"</formula>
    </cfRule>
    <cfRule type="expression" dxfId="14440" priority="829">
      <formula>$W834="LIBERADO"</formula>
    </cfRule>
    <cfRule type="expression" dxfId="14439" priority="830" stopIfTrue="1">
      <formula>$AC834="CANCELADO"</formula>
    </cfRule>
  </conditionalFormatting>
  <conditionalFormatting sqref="B838:B840">
    <cfRule type="expression" dxfId="14438" priority="831" stopIfTrue="1">
      <formula>$AC838="CANCELADO"</formula>
    </cfRule>
    <cfRule type="expression" dxfId="14437" priority="832">
      <formula>$AC838="FINALIZADO SIN ENVIAR"</formula>
    </cfRule>
    <cfRule type="expression" dxfId="14436" priority="833" stopIfTrue="1">
      <formula>$AC838="ENVIADO A CLIENTE"</formula>
    </cfRule>
    <cfRule type="expression" dxfId="14435" priority="834">
      <formula>$W838="APROBADO EN PAPEL"</formula>
    </cfRule>
    <cfRule type="expression" dxfId="14434" priority="835">
      <formula>$W838="CANCELADO"</formula>
    </cfRule>
    <cfRule type="expression" dxfId="14433" priority="836">
      <formula>$W838="LIBERADO"</formula>
    </cfRule>
  </conditionalFormatting>
  <conditionalFormatting sqref="B951:B977">
    <cfRule type="expression" dxfId="14432" priority="837" stopIfTrue="1">
      <formula>$AC951="CANCELADO"</formula>
    </cfRule>
    <cfRule type="expression" dxfId="14431" priority="838">
      <formula>$AC951="FINALIZADO SIN ENVIAR"</formula>
    </cfRule>
    <cfRule type="expression" dxfId="14430" priority="839" stopIfTrue="1">
      <formula>$AC951="ENVIADO A CLIENTE"</formula>
    </cfRule>
    <cfRule type="expression" dxfId="14429" priority="840">
      <formula>$W951="APROBADO EN PAPEL"</formula>
    </cfRule>
    <cfRule type="expression" dxfId="14428" priority="841">
      <formula>$W951="CANCELADO"</formula>
    </cfRule>
    <cfRule type="expression" dxfId="14427" priority="842">
      <formula>$W951="LIBERADO"</formula>
    </cfRule>
  </conditionalFormatting>
  <conditionalFormatting sqref="B986:B988">
    <cfRule type="expression" dxfId="14426" priority="843" stopIfTrue="1">
      <formula>$AC986="CANCELADO"</formula>
    </cfRule>
    <cfRule type="expression" dxfId="14425" priority="844">
      <formula>$AC986="FINALIZADO SIN ENVIAR"</formula>
    </cfRule>
    <cfRule type="expression" dxfId="14424" priority="845" stopIfTrue="1">
      <formula>$AC986="ENVIADO A CLIENTE"</formula>
    </cfRule>
    <cfRule type="expression" dxfId="14423" priority="846">
      <formula>$W986="APROBADO EN PAPEL"</formula>
    </cfRule>
    <cfRule type="expression" dxfId="14422" priority="847">
      <formula>$W986="CANCELADO"</formula>
    </cfRule>
    <cfRule type="expression" dxfId="14421" priority="848">
      <formula>$W986="LIBERADO"</formula>
    </cfRule>
  </conditionalFormatting>
  <conditionalFormatting sqref="B989:B992">
    <cfRule type="expression" dxfId="14420" priority="849" stopIfTrue="1">
      <formula>$AC989="CANCELADO"</formula>
    </cfRule>
    <cfRule type="expression" dxfId="14419" priority="850">
      <formula>$AC989="FINALIZADO SIN ENVIAR"</formula>
    </cfRule>
    <cfRule type="expression" dxfId="14418" priority="851" stopIfTrue="1">
      <formula>$AC989="ENVIADO A CLIENTE"</formula>
    </cfRule>
    <cfRule type="expression" dxfId="14417" priority="852">
      <formula>$W989="APROBADO EN PAPEL"</formula>
    </cfRule>
    <cfRule type="expression" dxfId="14416" priority="853">
      <formula>$W989="CANCELADO"</formula>
    </cfRule>
    <cfRule type="expression" dxfId="14415" priority="854">
      <formula>$W989="LIBERADO"</formula>
    </cfRule>
  </conditionalFormatting>
  <conditionalFormatting sqref="B994:B1013">
    <cfRule type="expression" dxfId="14414" priority="855" stopIfTrue="1">
      <formula>$AC994="CANCELADO"</formula>
    </cfRule>
    <cfRule type="expression" dxfId="14413" priority="856">
      <formula>$AC994="FINALIZADO SIN ENVIAR"</formula>
    </cfRule>
    <cfRule type="expression" dxfId="14412" priority="857" stopIfTrue="1">
      <formula>$AC994="ENVIADO A CLIENTE"</formula>
    </cfRule>
    <cfRule type="expression" dxfId="14411" priority="858">
      <formula>$W994="APROBADO EN PAPEL"</formula>
    </cfRule>
    <cfRule type="expression" dxfId="14410" priority="859">
      <formula>$W994="CANCELADO"</formula>
    </cfRule>
    <cfRule type="expression" dxfId="14409" priority="860">
      <formula>$W994="LIBERADO"</formula>
    </cfRule>
  </conditionalFormatting>
  <conditionalFormatting sqref="B1018">
    <cfRule type="expression" dxfId="14408" priority="862">
      <formula>$AC1018="FINALIZADO SIN ENVIAR"</formula>
    </cfRule>
    <cfRule type="expression" dxfId="14407" priority="861" stopIfTrue="1">
      <formula>$AC1018="CANCELADO"</formula>
    </cfRule>
    <cfRule type="expression" dxfId="14406" priority="863" stopIfTrue="1">
      <formula>$AC1018="ENVIADO A CLIENTE"</formula>
    </cfRule>
    <cfRule type="expression" dxfId="14405" priority="864">
      <formula>$W1018="APROBADO EN PAPEL"</formula>
    </cfRule>
    <cfRule type="expression" dxfId="14404" priority="865">
      <formula>$W1018="CANCELADO"</formula>
    </cfRule>
    <cfRule type="expression" dxfId="14403" priority="866">
      <formula>$W1018="LIBERADO"</formula>
    </cfRule>
  </conditionalFormatting>
  <conditionalFormatting sqref="B1019">
    <cfRule type="expression" dxfId="14402" priority="867" stopIfTrue="1">
      <formula>$AC1019="CANCELADO"</formula>
    </cfRule>
    <cfRule type="expression" dxfId="14401" priority="868">
      <formula>$AC1019="FINALIZADO SIN ENVIAR"</formula>
    </cfRule>
    <cfRule type="expression" dxfId="14400" priority="869" stopIfTrue="1">
      <formula>$AC1019="ENVIADO A CLIENTE"</formula>
    </cfRule>
    <cfRule type="expression" dxfId="14399" priority="870">
      <formula>$W1019="APROBADO EN PAPEL"</formula>
    </cfRule>
    <cfRule type="expression" dxfId="14398" priority="871">
      <formula>$W1019="CANCELADO"</formula>
    </cfRule>
    <cfRule type="expression" dxfId="14397" priority="872">
      <formula>$W1019="LIBERADO"</formula>
    </cfRule>
  </conditionalFormatting>
  <conditionalFormatting sqref="B1144">
    <cfRule type="expression" dxfId="14396" priority="873" stopIfTrue="1">
      <formula>$AC1144="CANCELADO"</formula>
    </cfRule>
  </conditionalFormatting>
  <conditionalFormatting sqref="B1144:B1155">
    <cfRule type="expression" dxfId="14395" priority="874">
      <formula>$AC1144="FINALIZADO SIN ENVIAR"</formula>
    </cfRule>
    <cfRule type="expression" dxfId="14394" priority="875" stopIfTrue="1">
      <formula>$AC1144="ENVIADO A CLIENTE"</formula>
    </cfRule>
    <cfRule type="expression" dxfId="14393" priority="876">
      <formula>$W1144="APROBADO EN PAPEL"</formula>
    </cfRule>
    <cfRule type="expression" dxfId="14392" priority="877">
      <formula>$W1144="CANCELADO"</formula>
    </cfRule>
    <cfRule type="expression" dxfId="14391" priority="878">
      <formula>$W1144="LIBERADO"</formula>
    </cfRule>
  </conditionalFormatting>
  <conditionalFormatting sqref="B1145:B1155">
    <cfRule type="expression" dxfId="14390" priority="879" stopIfTrue="1">
      <formula>$AC1145="CANCELADO"</formula>
    </cfRule>
  </conditionalFormatting>
  <conditionalFormatting sqref="B1156:B1167">
    <cfRule type="expression" dxfId="14389" priority="880">
      <formula>$AC1156="FINALIZADO SIN ENVIAR"</formula>
    </cfRule>
    <cfRule type="expression" dxfId="14388" priority="881" stopIfTrue="1">
      <formula>$AC1156="ENVIADO A CLIENTE"</formula>
    </cfRule>
    <cfRule type="expression" dxfId="14387" priority="882">
      <formula>$W1156="APROBADO EN PAPEL"</formula>
    </cfRule>
    <cfRule type="expression" dxfId="14386" priority="883">
      <formula>$W1156="CANCELADO"</formula>
    </cfRule>
    <cfRule type="expression" dxfId="14385" priority="884">
      <formula>$W1156="LIBERADO"</formula>
    </cfRule>
    <cfRule type="expression" dxfId="14384" priority="885" stopIfTrue="1">
      <formula>$AC1156="CANCELADO"</formula>
    </cfRule>
  </conditionalFormatting>
  <conditionalFormatting sqref="B1184:B1193">
    <cfRule type="expression" dxfId="14383" priority="886">
      <formula>$AC1184="FINALIZADO SIN ENVIAR"</formula>
    </cfRule>
    <cfRule type="expression" dxfId="14382" priority="887" stopIfTrue="1">
      <formula>$AC1184="ENVIADO A CLIENTE"</formula>
    </cfRule>
    <cfRule type="expression" dxfId="14381" priority="888">
      <formula>$W1184="APROBADO EN PAPEL"</formula>
    </cfRule>
    <cfRule type="expression" dxfId="14380" priority="889">
      <formula>$W1184="CANCELADO"</formula>
    </cfRule>
    <cfRule type="expression" dxfId="14379" priority="890">
      <formula>$W1184="LIBERADO"</formula>
    </cfRule>
    <cfRule type="expression" dxfId="14378" priority="891" stopIfTrue="1">
      <formula>$AC1184="CANCELADO"</formula>
    </cfRule>
  </conditionalFormatting>
  <conditionalFormatting sqref="B1194:B1196">
    <cfRule type="expression" dxfId="14377" priority="892" stopIfTrue="1">
      <formula>$AC1194="CANCELADO"</formula>
    </cfRule>
    <cfRule type="expression" dxfId="14376" priority="893">
      <formula>$AC1194="FINALIZADO SIN ENVIAR"</formula>
    </cfRule>
    <cfRule type="expression" dxfId="14375" priority="894" stopIfTrue="1">
      <formula>$AC1194="ENVIADO A CLIENTE"</formula>
    </cfRule>
    <cfRule type="expression" dxfId="14374" priority="895">
      <formula>$W1194="APROBADO EN PAPEL"</formula>
    </cfRule>
    <cfRule type="expression" dxfId="14373" priority="896">
      <formula>$W1194="CANCELADO"</formula>
    </cfRule>
    <cfRule type="expression" dxfId="14372" priority="897">
      <formula>$W1194="LIBERADO"</formula>
    </cfRule>
  </conditionalFormatting>
  <conditionalFormatting sqref="B1199:B1201">
    <cfRule type="expression" dxfId="14371" priority="898" stopIfTrue="1">
      <formula>$AC1199="CANCELADO"</formula>
    </cfRule>
    <cfRule type="expression" dxfId="14370" priority="899">
      <formula>$AC1199="FINALIZADO SIN ENVIAR"</formula>
    </cfRule>
    <cfRule type="expression" dxfId="14369" priority="900" stopIfTrue="1">
      <formula>$AC1199="ENVIADO A CLIENTE"</formula>
    </cfRule>
    <cfRule type="expression" dxfId="14368" priority="901">
      <formula>$W1199="APROBADO EN PAPEL"</formula>
    </cfRule>
    <cfRule type="expression" dxfId="14367" priority="902">
      <formula>$W1199="CANCELADO"</formula>
    </cfRule>
    <cfRule type="expression" dxfId="14366" priority="903">
      <formula>$W1199="LIBERADO"</formula>
    </cfRule>
  </conditionalFormatting>
  <conditionalFormatting sqref="B1216">
    <cfRule type="expression" dxfId="14365" priority="904" stopIfTrue="1">
      <formula>$AC1216="CANCELADO"</formula>
    </cfRule>
    <cfRule type="expression" dxfId="14364" priority="905">
      <formula>$AC1216="FINALIZADO SIN ENVIAR"</formula>
    </cfRule>
    <cfRule type="expression" dxfId="14363" priority="906" stopIfTrue="1">
      <formula>$AC1216="ENVIADO A CLIENTE"</formula>
    </cfRule>
    <cfRule type="expression" dxfId="14362" priority="907">
      <formula>$W1216="APROBADO EN PAPEL"</formula>
    </cfRule>
    <cfRule type="expression" dxfId="14361" priority="908">
      <formula>$W1216="CANCELADO"</formula>
    </cfRule>
    <cfRule type="expression" dxfId="14360" priority="909">
      <formula>$W1216="LIBERADO"</formula>
    </cfRule>
  </conditionalFormatting>
  <conditionalFormatting sqref="B1217">
    <cfRule type="expression" dxfId="14359" priority="910" stopIfTrue="1">
      <formula>$AC1217="CANCELADO"</formula>
    </cfRule>
    <cfRule type="expression" dxfId="14358" priority="911">
      <formula>$AC1217="FINALIZADO SIN ENVIAR"</formula>
    </cfRule>
    <cfRule type="expression" dxfId="14357" priority="912" stopIfTrue="1">
      <formula>$AC1217="ENVIADO A CLIENTE"</formula>
    </cfRule>
    <cfRule type="expression" dxfId="14356" priority="913">
      <formula>$W1217="APROBADO EN PAPEL"</formula>
    </cfRule>
    <cfRule type="expression" dxfId="14355" priority="914">
      <formula>$W1217="CANCELADO"</formula>
    </cfRule>
    <cfRule type="expression" dxfId="14354" priority="915">
      <formula>$W1217="LIBERADO"</formula>
    </cfRule>
  </conditionalFormatting>
  <conditionalFormatting sqref="B1226">
    <cfRule type="expression" dxfId="14353" priority="916" stopIfTrue="1">
      <formula>$AC1226="CANCELADO"</formula>
    </cfRule>
    <cfRule type="expression" dxfId="14352" priority="917">
      <formula>$AC1226="FINALIZADO SIN ENVIAR"</formula>
    </cfRule>
    <cfRule type="expression" dxfId="14351" priority="918" stopIfTrue="1">
      <formula>$AC1226="ENVIADO A CLIENTE"</formula>
    </cfRule>
    <cfRule type="expression" dxfId="14350" priority="919">
      <formula>$W1226="APROBADO EN PAPEL"</formula>
    </cfRule>
    <cfRule type="expression" dxfId="14349" priority="920">
      <formula>$W1226="CANCELADO"</formula>
    </cfRule>
    <cfRule type="expression" dxfId="14348" priority="921">
      <formula>$W1226="LIBERADO"</formula>
    </cfRule>
  </conditionalFormatting>
  <conditionalFormatting sqref="B1227:B1232">
    <cfRule type="expression" dxfId="14347" priority="922">
      <formula>$AC1227="FINALIZADO SIN ENVIAR"</formula>
    </cfRule>
    <cfRule type="expression" dxfId="14346" priority="923" stopIfTrue="1">
      <formula>$AC1227="ENVIADO A CLIENTE"</formula>
    </cfRule>
    <cfRule type="expression" dxfId="14345" priority="924">
      <formula>$W1227="APROBADO EN PAPEL"</formula>
    </cfRule>
    <cfRule type="expression" dxfId="14344" priority="925">
      <formula>$W1227="CANCELADO"</formula>
    </cfRule>
    <cfRule type="expression" dxfId="14343" priority="926">
      <formula>$W1227="LIBERADO"</formula>
    </cfRule>
    <cfRule type="expression" dxfId="14342" priority="927" stopIfTrue="1">
      <formula>$AC1227="CANCELADO"</formula>
    </cfRule>
  </conditionalFormatting>
  <conditionalFormatting sqref="B1233">
    <cfRule type="expression" dxfId="14341" priority="928" stopIfTrue="1">
      <formula>$AC1233="CANCELADO"</formula>
    </cfRule>
    <cfRule type="expression" dxfId="14340" priority="929">
      <formula>$AC1233="FINALIZADO SIN ENVIAR"</formula>
    </cfRule>
    <cfRule type="expression" dxfId="14339" priority="930" stopIfTrue="1">
      <formula>$AC1233="ENVIADO A CLIENTE"</formula>
    </cfRule>
    <cfRule type="expression" dxfId="14338" priority="931">
      <formula>$W1233="APROBADO EN PAPEL"</formula>
    </cfRule>
    <cfRule type="expression" dxfId="14337" priority="932">
      <formula>$W1233="CANCELADO"</formula>
    </cfRule>
    <cfRule type="expression" dxfId="14336" priority="933">
      <formula>$W1233="LIBERADO"</formula>
    </cfRule>
  </conditionalFormatting>
  <conditionalFormatting sqref="B1257">
    <cfRule type="expression" dxfId="14335" priority="934" stopIfTrue="1">
      <formula>$AC1257="CANCELADO"</formula>
    </cfRule>
    <cfRule type="expression" dxfId="14334" priority="935">
      <formula>$AC1257="FINALIZADO SIN ENVIAR"</formula>
    </cfRule>
    <cfRule type="expression" dxfId="14333" priority="936" stopIfTrue="1">
      <formula>$AC1257="ENVIADO A CLIENTE"</formula>
    </cfRule>
    <cfRule type="expression" dxfId="14332" priority="937">
      <formula>$W1257="APROBADO EN PAPEL"</formula>
    </cfRule>
    <cfRule type="expression" dxfId="14331" priority="938">
      <formula>$W1257="CANCELADO"</formula>
    </cfRule>
    <cfRule type="expression" dxfId="14330" priority="939">
      <formula>$W1257="LIBERADO"</formula>
    </cfRule>
  </conditionalFormatting>
  <conditionalFormatting sqref="B1258">
    <cfRule type="expression" dxfId="14329" priority="940" stopIfTrue="1">
      <formula>$AC1258="CANCELADO"</formula>
    </cfRule>
    <cfRule type="expression" dxfId="14328" priority="941">
      <formula>$AC1258="FINALIZADO SIN ENVIAR"</formula>
    </cfRule>
    <cfRule type="expression" dxfId="14327" priority="942" stopIfTrue="1">
      <formula>$AC1258="ENVIADO A CLIENTE"</formula>
    </cfRule>
    <cfRule type="expression" dxfId="14326" priority="943">
      <formula>$W1258="APROBADO EN PAPEL"</formula>
    </cfRule>
    <cfRule type="expression" dxfId="14325" priority="944">
      <formula>$W1258="CANCELADO"</formula>
    </cfRule>
    <cfRule type="expression" dxfId="14324" priority="945">
      <formula>$W1258="LIBERADO"</formula>
    </cfRule>
  </conditionalFormatting>
  <conditionalFormatting sqref="B1262">
    <cfRule type="expression" dxfId="14323" priority="946" stopIfTrue="1">
      <formula>$AC1262="CANCELADO"</formula>
    </cfRule>
    <cfRule type="expression" dxfId="14322" priority="947">
      <formula>$AC1262="FINALIZADO SIN ENVIAR"</formula>
    </cfRule>
    <cfRule type="expression" dxfId="14321" priority="948" stopIfTrue="1">
      <formula>$AC1262="ENVIADO A CLIENTE"</formula>
    </cfRule>
    <cfRule type="expression" dxfId="14320" priority="949">
      <formula>$W1262="APROBADO EN PAPEL"</formula>
    </cfRule>
    <cfRule type="expression" dxfId="14319" priority="950">
      <formula>$W1262="CANCELADO"</formula>
    </cfRule>
    <cfRule type="expression" dxfId="14318" priority="951">
      <formula>$W1262="LIBERADO"</formula>
    </cfRule>
  </conditionalFormatting>
  <conditionalFormatting sqref="B1263">
    <cfRule type="expression" dxfId="14317" priority="952" stopIfTrue="1">
      <formula>$AC1263="CANCELADO"</formula>
    </cfRule>
    <cfRule type="expression" dxfId="14316" priority="953">
      <formula>$AC1263="FINALIZADO SIN ENVIAR"</formula>
    </cfRule>
    <cfRule type="expression" dxfId="14315" priority="954" stopIfTrue="1">
      <formula>$AC1263="ENVIADO A CLIENTE"</formula>
    </cfRule>
    <cfRule type="expression" dxfId="14314" priority="955">
      <formula>$W1263="APROBADO EN PAPEL"</formula>
    </cfRule>
    <cfRule type="expression" dxfId="14313" priority="956">
      <formula>$W1263="CANCELADO"</formula>
    </cfRule>
    <cfRule type="expression" dxfId="14312" priority="957">
      <formula>$W1263="LIBERADO"</formula>
    </cfRule>
  </conditionalFormatting>
  <conditionalFormatting sqref="B1264:B1274">
    <cfRule type="expression" dxfId="14311" priority="958" stopIfTrue="1">
      <formula>$AC1264="CANCELADO"</formula>
    </cfRule>
    <cfRule type="expression" dxfId="14310" priority="959">
      <formula>$AC1264="FINALIZADO SIN ENVIAR"</formula>
    </cfRule>
    <cfRule type="expression" dxfId="14309" priority="960" stopIfTrue="1">
      <formula>$AC1264="ENVIADO A CLIENTE"</formula>
    </cfRule>
    <cfRule type="expression" dxfId="14308" priority="961">
      <formula>$W1264="APROBADO EN PAPEL"</formula>
    </cfRule>
    <cfRule type="expression" dxfId="14307" priority="962">
      <formula>$W1264="CANCELADO"</formula>
    </cfRule>
    <cfRule type="expression" dxfId="14306" priority="963">
      <formula>$W1264="LIBERADO"</formula>
    </cfRule>
  </conditionalFormatting>
  <conditionalFormatting sqref="B1275">
    <cfRule type="expression" dxfId="14305" priority="964" stopIfTrue="1">
      <formula>$AC1275="CANCELADO"</formula>
    </cfRule>
    <cfRule type="expression" dxfId="14304" priority="965">
      <formula>$AC1275="FINALIZADO SIN ENVIAR"</formula>
    </cfRule>
    <cfRule type="expression" dxfId="14303" priority="966" stopIfTrue="1">
      <formula>$AC1275="ENVIADO A CLIENTE"</formula>
    </cfRule>
    <cfRule type="expression" dxfId="14302" priority="967">
      <formula>$W1275="APROBADO EN PAPEL"</formula>
    </cfRule>
    <cfRule type="expression" dxfId="14301" priority="968">
      <formula>$W1275="CANCELADO"</formula>
    </cfRule>
    <cfRule type="expression" dxfId="14300" priority="969">
      <formula>$W1275="LIBERADO"</formula>
    </cfRule>
  </conditionalFormatting>
  <conditionalFormatting sqref="B1276:B1279">
    <cfRule type="expression" dxfId="14299" priority="970" stopIfTrue="1">
      <formula>$AC1276="CANCELADO"</formula>
    </cfRule>
    <cfRule type="expression" dxfId="14298" priority="971">
      <formula>$AC1276="FINALIZADO SIN ENVIAR"</formula>
    </cfRule>
    <cfRule type="expression" dxfId="14297" priority="972" stopIfTrue="1">
      <formula>$AC1276="ENVIADO A CLIENTE"</formula>
    </cfRule>
    <cfRule type="expression" dxfId="14296" priority="973">
      <formula>$W1276="APROBADO EN PAPEL"</formula>
    </cfRule>
    <cfRule type="expression" dxfId="14295" priority="974">
      <formula>$W1276="CANCELADO"</formula>
    </cfRule>
    <cfRule type="expression" dxfId="14294" priority="975">
      <formula>$W1276="LIBERADO"</formula>
    </cfRule>
  </conditionalFormatting>
  <conditionalFormatting sqref="B1283:B1284">
    <cfRule type="expression" dxfId="14293" priority="976" stopIfTrue="1">
      <formula>$AC1283="CANCELADO"</formula>
    </cfRule>
    <cfRule type="expression" dxfId="14292" priority="977">
      <formula>$AC1283="FINALIZADO SIN ENVIAR"</formula>
    </cfRule>
    <cfRule type="expression" dxfId="14291" priority="978" stopIfTrue="1">
      <formula>$AC1283="ENVIADO A CLIENTE"</formula>
    </cfRule>
    <cfRule type="expression" dxfId="14290" priority="979">
      <formula>$W1283="APROBADO EN PAPEL"</formula>
    </cfRule>
    <cfRule type="expression" dxfId="14289" priority="980">
      <formula>$W1283="CANCELADO"</formula>
    </cfRule>
    <cfRule type="expression" dxfId="14288" priority="981">
      <formula>$W1283="LIBERADO"</formula>
    </cfRule>
  </conditionalFormatting>
  <conditionalFormatting sqref="B1285:B1287">
    <cfRule type="expression" dxfId="14287" priority="982" stopIfTrue="1">
      <formula>$AC1285="CANCELADO"</formula>
    </cfRule>
    <cfRule type="expression" dxfId="14286" priority="983">
      <formula>$AC1285="FINALIZADO SIN ENVIAR"</formula>
    </cfRule>
    <cfRule type="expression" dxfId="14285" priority="984" stopIfTrue="1">
      <formula>$AC1285="ENVIADO A CLIENTE"</formula>
    </cfRule>
    <cfRule type="expression" dxfId="14284" priority="985">
      <formula>$W1285="APROBADO EN PAPEL"</formula>
    </cfRule>
    <cfRule type="expression" dxfId="14283" priority="986">
      <formula>$W1285="CANCELADO"</formula>
    </cfRule>
    <cfRule type="expression" dxfId="14282" priority="987">
      <formula>$W1285="LIBERADO"</formula>
    </cfRule>
  </conditionalFormatting>
  <conditionalFormatting sqref="B1288:B1290">
    <cfRule type="expression" dxfId="14281" priority="988">
      <formula>$AC1288="FINALIZADO SIN ENVIAR"</formula>
    </cfRule>
    <cfRule type="expression" dxfId="14280" priority="989" stopIfTrue="1">
      <formula>$AC1288="ENVIADO A CLIENTE"</formula>
    </cfRule>
    <cfRule type="expression" dxfId="14279" priority="990">
      <formula>$W1288="APROBADO EN PAPEL"</formula>
    </cfRule>
    <cfRule type="expression" dxfId="14278" priority="991">
      <formula>$W1288="CANCELADO"</formula>
    </cfRule>
    <cfRule type="expression" dxfId="14277" priority="992">
      <formula>$W1288="LIBERADO"</formula>
    </cfRule>
    <cfRule type="expression" dxfId="14276" priority="993" stopIfTrue="1">
      <formula>$AC1288="CANCELADO"</formula>
    </cfRule>
  </conditionalFormatting>
  <conditionalFormatting sqref="B1291:B1292">
    <cfRule type="expression" dxfId="14275" priority="994" stopIfTrue="1">
      <formula>$AC1291="CANCELADO"</formula>
    </cfRule>
    <cfRule type="expression" dxfId="14274" priority="995">
      <formula>$AC1291="FINALIZADO SIN ENVIAR"</formula>
    </cfRule>
    <cfRule type="expression" dxfId="14273" priority="996" stopIfTrue="1">
      <formula>$AC1291="ENVIADO A CLIENTE"</formula>
    </cfRule>
    <cfRule type="expression" dxfId="14272" priority="997">
      <formula>$W1291="APROBADO EN PAPEL"</formula>
    </cfRule>
    <cfRule type="expression" dxfId="14271" priority="998">
      <formula>$W1291="CANCELADO"</formula>
    </cfRule>
    <cfRule type="expression" dxfId="14270" priority="999">
      <formula>$W1291="LIBERADO"</formula>
    </cfRule>
  </conditionalFormatting>
  <conditionalFormatting sqref="B1304:B1306">
    <cfRule type="expression" dxfId="14269" priority="1000" stopIfTrue="1">
      <formula>$AC1304="CANCELADO"</formula>
    </cfRule>
    <cfRule type="expression" dxfId="14268" priority="1001">
      <formula>$AC1304="FINALIZADO SIN ENVIAR"</formula>
    </cfRule>
    <cfRule type="expression" dxfId="14267" priority="1002" stopIfTrue="1">
      <formula>$AC1304="ENVIADO A CLIENTE"</formula>
    </cfRule>
    <cfRule type="expression" dxfId="14266" priority="1003">
      <formula>$W1304="APROBADO EN PAPEL"</formula>
    </cfRule>
    <cfRule type="expression" dxfId="14265" priority="1004">
      <formula>$W1304="CANCELADO"</formula>
    </cfRule>
    <cfRule type="expression" dxfId="14264" priority="1005">
      <formula>$W1304="LIBERADO"</formula>
    </cfRule>
  </conditionalFormatting>
  <conditionalFormatting sqref="B1307">
    <cfRule type="expression" dxfId="14263" priority="1006" stopIfTrue="1">
      <formula>$AC1307="CANCELADO"</formula>
    </cfRule>
    <cfRule type="expression" dxfId="14262" priority="1007">
      <formula>$AC1307="FINALIZADO SIN ENVIAR"</formula>
    </cfRule>
    <cfRule type="expression" dxfId="14261" priority="1008" stopIfTrue="1">
      <formula>$AC1307="ENVIADO A CLIENTE"</formula>
    </cfRule>
    <cfRule type="expression" dxfId="14260" priority="1009">
      <formula>$W1307="APROBADO EN PAPEL"</formula>
    </cfRule>
    <cfRule type="expression" dxfId="14259" priority="1010">
      <formula>$W1307="CANCELADO"</formula>
    </cfRule>
    <cfRule type="expression" dxfId="14258" priority="1011">
      <formula>$W1307="LIBERADO"</formula>
    </cfRule>
  </conditionalFormatting>
  <conditionalFormatting sqref="B1308:B1328">
    <cfRule type="expression" dxfId="14257" priority="1012" stopIfTrue="1">
      <formula>$AC1308="CANCELADO"</formula>
    </cfRule>
    <cfRule type="expression" dxfId="14256" priority="1013">
      <formula>$AC1308="FINALIZADO SIN ENVIAR"</formula>
    </cfRule>
    <cfRule type="expression" dxfId="14255" priority="1014" stopIfTrue="1">
      <formula>$AC1308="ENVIADO A CLIENTE"</formula>
    </cfRule>
    <cfRule type="expression" dxfId="14254" priority="1015">
      <formula>$W1308="APROBADO EN PAPEL"</formula>
    </cfRule>
    <cfRule type="expression" dxfId="14253" priority="1016">
      <formula>$W1308="CANCELADO"</formula>
    </cfRule>
    <cfRule type="expression" dxfId="14252" priority="1017">
      <formula>$W1308="LIBERADO"</formula>
    </cfRule>
  </conditionalFormatting>
  <conditionalFormatting sqref="B1329">
    <cfRule type="expression" dxfId="14251" priority="1018" stopIfTrue="1">
      <formula>$AC1329="CANCELADO"</formula>
    </cfRule>
    <cfRule type="expression" dxfId="14250" priority="1019">
      <formula>$AC1329="FINALIZADO SIN ENVIAR"</formula>
    </cfRule>
    <cfRule type="expression" dxfId="14249" priority="1020" stopIfTrue="1">
      <formula>$AC1329="ENVIADO A CLIENTE"</formula>
    </cfRule>
    <cfRule type="expression" dxfId="14248" priority="1021">
      <formula>$W1329="APROBADO EN PAPEL"</formula>
    </cfRule>
    <cfRule type="expression" dxfId="14247" priority="1022">
      <formula>$W1329="CANCELADO"</formula>
    </cfRule>
    <cfRule type="expression" dxfId="14246" priority="1023">
      <formula>$W1329="LIBERADO"</formula>
    </cfRule>
  </conditionalFormatting>
  <conditionalFormatting sqref="B1330">
    <cfRule type="expression" dxfId="14245" priority="1024" stopIfTrue="1">
      <formula>$AC1330="CANCELADO"</formula>
    </cfRule>
    <cfRule type="expression" dxfId="14244" priority="1025">
      <formula>$AC1330="FINALIZADO SIN ENVIAR"</formula>
    </cfRule>
    <cfRule type="expression" dxfId="14243" priority="1026" stopIfTrue="1">
      <formula>$AC1330="ENVIADO A CLIENTE"</formula>
    </cfRule>
    <cfRule type="expression" dxfId="14242" priority="1027">
      <formula>$W1330="APROBADO EN PAPEL"</formula>
    </cfRule>
    <cfRule type="expression" dxfId="14241" priority="1028">
      <formula>$W1330="CANCELADO"</formula>
    </cfRule>
    <cfRule type="expression" dxfId="14240" priority="1029">
      <formula>$W1330="LIBERADO"</formula>
    </cfRule>
  </conditionalFormatting>
  <conditionalFormatting sqref="B1331">
    <cfRule type="expression" dxfId="14239" priority="1030" stopIfTrue="1">
      <formula>$AC1331="CANCELADO"</formula>
    </cfRule>
    <cfRule type="expression" dxfId="14238" priority="1031">
      <formula>$AC1331="FINALIZADO SIN ENVIAR"</formula>
    </cfRule>
    <cfRule type="expression" dxfId="14237" priority="1032" stopIfTrue="1">
      <formula>$AC1331="ENVIADO A CLIENTE"</formula>
    </cfRule>
    <cfRule type="expression" dxfId="14236" priority="1033">
      <formula>$W1331="APROBADO EN PAPEL"</formula>
    </cfRule>
    <cfRule type="expression" dxfId="14235" priority="1034">
      <formula>$W1331="CANCELADO"</formula>
    </cfRule>
    <cfRule type="expression" dxfId="14234" priority="1035">
      <formula>$W1331="LIBERADO"</formula>
    </cfRule>
  </conditionalFormatting>
  <conditionalFormatting sqref="B1350">
    <cfRule type="expression" dxfId="14233" priority="1036" stopIfTrue="1">
      <formula>$AC1345="CANCELADO"</formula>
    </cfRule>
    <cfRule type="expression" dxfId="14232" priority="1037">
      <formula>$AC1345="FINALIZADO SIN ENVIAR"</formula>
    </cfRule>
    <cfRule type="expression" dxfId="14231" priority="1038" stopIfTrue="1">
      <formula>$AC1345="ENVIADO A CLIENTE"</formula>
    </cfRule>
    <cfRule type="expression" dxfId="14230" priority="1039">
      <formula>$W1345="APROBADO EN PAPEL"</formula>
    </cfRule>
    <cfRule type="expression" dxfId="14229" priority="1040">
      <formula>$W1345="CANCELADO"</formula>
    </cfRule>
    <cfRule type="expression" dxfId="14228" priority="1041">
      <formula>$W1345="LIBERADO"</formula>
    </cfRule>
  </conditionalFormatting>
  <conditionalFormatting sqref="B1351">
    <cfRule type="expression" dxfId="14227" priority="1042" stopIfTrue="1">
      <formula>$AC1351="CANCELADO"</formula>
    </cfRule>
    <cfRule type="expression" dxfId="14226" priority="1043">
      <formula>$AC1351="FINALIZADO SIN ENVIAR"</formula>
    </cfRule>
    <cfRule type="expression" dxfId="14225" priority="1044" stopIfTrue="1">
      <formula>$AC1351="ENVIADO A CLIENTE"</formula>
    </cfRule>
    <cfRule type="expression" dxfId="14224" priority="1045">
      <formula>$W1351="APROBADO EN PAPEL"</formula>
    </cfRule>
    <cfRule type="expression" dxfId="14223" priority="1046">
      <formula>$W1351="CANCELADO"</formula>
    </cfRule>
    <cfRule type="expression" dxfId="14222" priority="1047">
      <formula>$W1351="LIBERADO"</formula>
    </cfRule>
  </conditionalFormatting>
  <conditionalFormatting sqref="B1352:B1360">
    <cfRule type="expression" dxfId="14221" priority="1048" stopIfTrue="1">
      <formula>$AC1352="CANCELADO"</formula>
    </cfRule>
    <cfRule type="expression" dxfId="14220" priority="1049">
      <formula>$AC1352="FINALIZADO SIN ENVIAR"</formula>
    </cfRule>
    <cfRule type="expression" dxfId="14219" priority="1050" stopIfTrue="1">
      <formula>$AC1352="ENVIADO A CLIENTE"</formula>
    </cfRule>
    <cfRule type="expression" dxfId="14218" priority="1051">
      <formula>$W1352="APROBADO EN PAPEL"</formula>
    </cfRule>
    <cfRule type="expression" dxfId="14217" priority="1052">
      <formula>$W1352="CANCELADO"</formula>
    </cfRule>
    <cfRule type="expression" dxfId="14216" priority="1053">
      <formula>$W1352="LIBERADO"</formula>
    </cfRule>
  </conditionalFormatting>
  <conditionalFormatting sqref="B1361:B1362">
    <cfRule type="expression" dxfId="14215" priority="1054" stopIfTrue="1">
      <formula>$AC1361="CANCELADO"</formula>
    </cfRule>
    <cfRule type="expression" dxfId="14214" priority="1055">
      <formula>$AC1361="FINALIZADO SIN ENVIAR"</formula>
    </cfRule>
    <cfRule type="expression" dxfId="14213" priority="1056" stopIfTrue="1">
      <formula>$AC1361="ENVIADO A CLIENTE"</formula>
    </cfRule>
    <cfRule type="expression" dxfId="14212" priority="1057">
      <formula>$W1361="APROBADO EN PAPEL"</formula>
    </cfRule>
    <cfRule type="expression" dxfId="14211" priority="1058">
      <formula>$W1361="CANCELADO"</formula>
    </cfRule>
    <cfRule type="expression" dxfId="14210" priority="1059">
      <formula>$W1361="LIBERADO"</formula>
    </cfRule>
  </conditionalFormatting>
  <conditionalFormatting sqref="B1373:B1376">
    <cfRule type="expression" dxfId="14209" priority="1060" stopIfTrue="1">
      <formula>$AC1373="CANCELADO"</formula>
    </cfRule>
    <cfRule type="expression" dxfId="14208" priority="1061">
      <formula>$AC1373="FINALIZADO SIN ENVIAR"</formula>
    </cfRule>
    <cfRule type="expression" dxfId="14207" priority="1062" stopIfTrue="1">
      <formula>$AC1373="ENVIADO A CLIENTE"</formula>
    </cfRule>
    <cfRule type="expression" dxfId="14206" priority="1063">
      <formula>$W1373="APROBADO EN PAPEL"</formula>
    </cfRule>
    <cfRule type="expression" dxfId="14205" priority="1064">
      <formula>$W1373="CANCELADO"</formula>
    </cfRule>
    <cfRule type="expression" dxfId="14204" priority="1065">
      <formula>$W1373="LIBERADO"</formula>
    </cfRule>
    <cfRule type="expression" dxfId="14203" priority="1066" stopIfTrue="1">
      <formula>$AC1373="CANCELADO"</formula>
    </cfRule>
    <cfRule type="expression" dxfId="14202" priority="1067">
      <formula>$AC1373="FINALIZADO SIN ENVIAR"</formula>
    </cfRule>
    <cfRule type="expression" dxfId="14201" priority="1068" stopIfTrue="1">
      <formula>$AC1373="ENVIADO A CLIENTE"</formula>
    </cfRule>
    <cfRule type="expression" dxfId="14200" priority="1069">
      <formula>$W1373="APROBADO EN PAPEL"</formula>
    </cfRule>
    <cfRule type="expression" dxfId="14199" priority="1070">
      <formula>$W1373="CANCELADO"</formula>
    </cfRule>
    <cfRule type="expression" dxfId="14198" priority="1071">
      <formula>$W1373="LIBERADO"</formula>
    </cfRule>
  </conditionalFormatting>
  <conditionalFormatting sqref="B1377:B1392">
    <cfRule type="expression" dxfId="14197" priority="1072" stopIfTrue="1">
      <formula>$AC1377="CANCELADO"</formula>
    </cfRule>
    <cfRule type="expression" dxfId="14196" priority="1073">
      <formula>$AC1377="FINALIZADO SIN ENVIAR"</formula>
    </cfRule>
    <cfRule type="expression" dxfId="14195" priority="1074" stopIfTrue="1">
      <formula>$AC1377="ENVIADO A CLIENTE"</formula>
    </cfRule>
    <cfRule type="expression" dxfId="14194" priority="1075">
      <formula>$W1377="APROBADO EN PAPEL"</formula>
    </cfRule>
    <cfRule type="expression" dxfId="14193" priority="1076">
      <formula>$W1377="CANCELADO"</formula>
    </cfRule>
    <cfRule type="expression" dxfId="14192" priority="1077">
      <formula>$W1377="LIBERADO"</formula>
    </cfRule>
  </conditionalFormatting>
  <conditionalFormatting sqref="B1393">
    <cfRule type="expression" dxfId="14191" priority="1078" stopIfTrue="1">
      <formula>$AC1393="CANCELADO"</formula>
    </cfRule>
    <cfRule type="expression" dxfId="14190" priority="1079">
      <formula>$AC1393="FINALIZADO SIN ENVIAR"</formula>
    </cfRule>
    <cfRule type="expression" dxfId="14189" priority="1080" stopIfTrue="1">
      <formula>$AC1393="ENVIADO A CLIENTE"</formula>
    </cfRule>
    <cfRule type="expression" dxfId="14188" priority="1081">
      <formula>$W1393="APROBADO EN PAPEL"</formula>
    </cfRule>
    <cfRule type="expression" dxfId="14187" priority="1082">
      <formula>$W1393="CANCELADO"</formula>
    </cfRule>
    <cfRule type="expression" dxfId="14186" priority="1083">
      <formula>$W1393="LIBERADO"</formula>
    </cfRule>
  </conditionalFormatting>
  <conditionalFormatting sqref="B1394">
    <cfRule type="expression" dxfId="14185" priority="1084" stopIfTrue="1">
      <formula>$AC1394="CANCELADO"</formula>
    </cfRule>
    <cfRule type="expression" dxfId="14184" priority="1085">
      <formula>$AC1394="FINALIZADO SIN ENVIAR"</formula>
    </cfRule>
    <cfRule type="expression" dxfId="14183" priority="1086" stopIfTrue="1">
      <formula>$AC1394="ENVIADO A CLIENTE"</formula>
    </cfRule>
    <cfRule type="expression" dxfId="14182" priority="1087">
      <formula>$W1394="APROBADO EN PAPEL"</formula>
    </cfRule>
    <cfRule type="expression" dxfId="14181" priority="1088">
      <formula>$W1394="CANCELADO"</formula>
    </cfRule>
    <cfRule type="expression" dxfId="14180" priority="1089">
      <formula>$W1394="LIBERADO"</formula>
    </cfRule>
  </conditionalFormatting>
  <conditionalFormatting sqref="B1395:B1399">
    <cfRule type="expression" dxfId="14179" priority="1090" stopIfTrue="1">
      <formula>$AC1395="CANCELADO"</formula>
    </cfRule>
    <cfRule type="expression" dxfId="14178" priority="1091">
      <formula>$AC1395="FINALIZADO SIN ENVIAR"</formula>
    </cfRule>
    <cfRule type="expression" dxfId="14177" priority="1092" stopIfTrue="1">
      <formula>$AC1395="ENVIADO A CLIENTE"</formula>
    </cfRule>
    <cfRule type="expression" dxfId="14176" priority="1093">
      <formula>$W1395="APROBADO EN PAPEL"</formula>
    </cfRule>
    <cfRule type="expression" dxfId="14175" priority="1094">
      <formula>$W1395="CANCELADO"</formula>
    </cfRule>
    <cfRule type="expression" dxfId="14174" priority="1095">
      <formula>$W1395="LIBERADO"</formula>
    </cfRule>
    <cfRule type="expression" dxfId="14173" priority="1096">
      <formula>$AC1395="FINALIZADO SIN ENVIAR"</formula>
    </cfRule>
    <cfRule type="expression" dxfId="14172" priority="1097" stopIfTrue="1">
      <formula>$AC1395="ENVIADO A CLIENTE"</formula>
    </cfRule>
    <cfRule type="expression" dxfId="14171" priority="1098">
      <formula>$W1395="APROBADO EN PAPEL"</formula>
    </cfRule>
    <cfRule type="expression" dxfId="14170" priority="1099">
      <formula>$W1395="CANCELADO"</formula>
    </cfRule>
    <cfRule type="expression" dxfId="14169" priority="1100">
      <formula>$W1395="LIBERADO"</formula>
    </cfRule>
    <cfRule type="expression" dxfId="14168" priority="1101" stopIfTrue="1">
      <formula>$AC1395="CANCELADO"</formula>
    </cfRule>
  </conditionalFormatting>
  <conditionalFormatting sqref="B1409">
    <cfRule type="expression" dxfId="14167" priority="1102" stopIfTrue="1">
      <formula>$AC1409="CANCELADO"</formula>
    </cfRule>
    <cfRule type="expression" dxfId="14166" priority="1103">
      <formula>$AC1409="FINALIZADO SIN ENVIAR"</formula>
    </cfRule>
    <cfRule type="expression" dxfId="14165" priority="1104" stopIfTrue="1">
      <formula>$AC1409="ENVIADO A CLIENTE"</formula>
    </cfRule>
    <cfRule type="expression" dxfId="14164" priority="1105">
      <formula>$W1409="APROBADO EN PAPEL"</formula>
    </cfRule>
    <cfRule type="expression" dxfId="14163" priority="1106">
      <formula>$W1409="CANCELADO"</formula>
    </cfRule>
    <cfRule type="expression" dxfId="14162" priority="1107">
      <formula>$W1409="LIBERADO"</formula>
    </cfRule>
  </conditionalFormatting>
  <conditionalFormatting sqref="B1410">
    <cfRule type="expression" dxfId="14161" priority="1108" stopIfTrue="1">
      <formula>$AC1410="CANCELADO"</formula>
    </cfRule>
    <cfRule type="expression" dxfId="14160" priority="1109">
      <formula>$AC1410="FINALIZADO SIN ENVIAR"</formula>
    </cfRule>
    <cfRule type="expression" dxfId="14159" priority="1110" stopIfTrue="1">
      <formula>$AC1410="ENVIADO A CLIENTE"</formula>
    </cfRule>
    <cfRule type="expression" dxfId="14158" priority="1111">
      <formula>$W1410="APROBADO EN PAPEL"</formula>
    </cfRule>
    <cfRule type="expression" dxfId="14157" priority="1112">
      <formula>$W1410="CANCELADO"</formula>
    </cfRule>
    <cfRule type="expression" dxfId="14156" priority="1113">
      <formula>$W1410="LIBERADO"</formula>
    </cfRule>
  </conditionalFormatting>
  <conditionalFormatting sqref="B1411">
    <cfRule type="expression" dxfId="14155" priority="1114" stopIfTrue="1">
      <formula>$AC1411="CANCELADO"</formula>
    </cfRule>
    <cfRule type="expression" dxfId="14154" priority="1115">
      <formula>$AC1411="FINALIZADO SIN ENVIAR"</formula>
    </cfRule>
    <cfRule type="expression" dxfId="14153" priority="1116" stopIfTrue="1">
      <formula>$AC1411="ENVIADO A CLIENTE"</formula>
    </cfRule>
    <cfRule type="expression" dxfId="14152" priority="1117">
      <formula>$W1411="APROBADO EN PAPEL"</formula>
    </cfRule>
    <cfRule type="expression" dxfId="14151" priority="1118">
      <formula>$W1411="CANCELADO"</formula>
    </cfRule>
    <cfRule type="expression" dxfId="14150" priority="1119">
      <formula>$W1411="LIBERADO"</formula>
    </cfRule>
    <cfRule type="expression" dxfId="14149" priority="1120">
      <formula>$AC1411="FINALIZADO SIN ENVIAR"</formula>
    </cfRule>
    <cfRule type="expression" dxfId="14148" priority="1121" stopIfTrue="1">
      <formula>$AC1411="ENVIADO A CLIENTE"</formula>
    </cfRule>
    <cfRule type="expression" dxfId="14147" priority="1122">
      <formula>$W1411="APROBADO EN PAPEL"</formula>
    </cfRule>
    <cfRule type="expression" dxfId="14146" priority="1123">
      <formula>$W1411="CANCELADO"</formula>
    </cfRule>
    <cfRule type="expression" dxfId="14145" priority="1124">
      <formula>$W1411="LIBERADO"</formula>
    </cfRule>
    <cfRule type="expression" dxfId="14144" priority="1125" stopIfTrue="1">
      <formula>$AC1411="CANCELADO"</formula>
    </cfRule>
  </conditionalFormatting>
  <conditionalFormatting sqref="B1420">
    <cfRule type="expression" dxfId="14143" priority="1126" stopIfTrue="1">
      <formula>$AC1420="CANCELADO"</formula>
    </cfRule>
    <cfRule type="expression" dxfId="14142" priority="1127">
      <formula>$AC1420="FINALIZADO SIN ENVIAR"</formula>
    </cfRule>
    <cfRule type="expression" dxfId="14141" priority="1128" stopIfTrue="1">
      <formula>$AC1420="ENVIADO A CLIENTE"</formula>
    </cfRule>
    <cfRule type="expression" dxfId="14140" priority="1129">
      <formula>$W1420="APROBADO EN PAPEL"</formula>
    </cfRule>
    <cfRule type="expression" dxfId="14139" priority="1130">
      <formula>$W1420="CANCELADO"</formula>
    </cfRule>
    <cfRule type="expression" dxfId="14138" priority="1131">
      <formula>$W1420="LIBERADO"</formula>
    </cfRule>
    <cfRule type="expression" dxfId="14137" priority="1132">
      <formula>$AC1420="FINALIZADO SIN ENVIAR"</formula>
    </cfRule>
    <cfRule type="expression" dxfId="14136" priority="1133" stopIfTrue="1">
      <formula>$AC1420="ENVIADO A CLIENTE"</formula>
    </cfRule>
    <cfRule type="expression" dxfId="14135" priority="1134">
      <formula>$W1420="APROBADO EN PAPEL"</formula>
    </cfRule>
    <cfRule type="expression" dxfId="14134" priority="1135">
      <formula>$W1420="CANCELADO"</formula>
    </cfRule>
    <cfRule type="expression" dxfId="14133" priority="1136">
      <formula>$W1420="LIBERADO"</formula>
    </cfRule>
    <cfRule type="expression" dxfId="14132" priority="1137" stopIfTrue="1">
      <formula>$AC1420="CANCELADO"</formula>
    </cfRule>
  </conditionalFormatting>
  <conditionalFormatting sqref="B1421:B1428">
    <cfRule type="expression" dxfId="14131" priority="1138" stopIfTrue="1">
      <formula>$AC1421="CANCELADO"</formula>
    </cfRule>
    <cfRule type="expression" dxfId="14130" priority="1139">
      <formula>$AC1421="FINALIZADO SIN ENVIAR"</formula>
    </cfRule>
    <cfRule type="expression" dxfId="14129" priority="1140" stopIfTrue="1">
      <formula>$AC1421="ENVIADO A CLIENTE"</formula>
    </cfRule>
    <cfRule type="expression" dxfId="14128" priority="1141">
      <formula>$W1421="APROBADO EN PAPEL"</formula>
    </cfRule>
    <cfRule type="expression" dxfId="14127" priority="1142">
      <formula>$W1421="CANCELADO"</formula>
    </cfRule>
    <cfRule type="expression" dxfId="14126" priority="1143">
      <formula>$W1421="LIBERADO"</formula>
    </cfRule>
  </conditionalFormatting>
  <conditionalFormatting sqref="B1429:B1431">
    <cfRule type="expression" dxfId="14125" priority="1144">
      <formula>$AC1429="FINALIZADO SIN ENVIAR"</formula>
    </cfRule>
    <cfRule type="expression" dxfId="14124" priority="1145" stopIfTrue="1">
      <formula>$AC1429="ENVIADO A CLIENTE"</formula>
    </cfRule>
    <cfRule type="expression" dxfId="14123" priority="1146">
      <formula>$W1429="APROBADO EN PAPEL"</formula>
    </cfRule>
    <cfRule type="expression" dxfId="14122" priority="1147">
      <formula>$W1429="CANCELADO"</formula>
    </cfRule>
    <cfRule type="expression" dxfId="14121" priority="1148">
      <formula>$W1429="LIBERADO"</formula>
    </cfRule>
    <cfRule type="expression" dxfId="14120" priority="1149" stopIfTrue="1">
      <formula>$AC1429="CANCELADO"</formula>
    </cfRule>
  </conditionalFormatting>
  <conditionalFormatting sqref="B1436:B1438">
    <cfRule type="expression" dxfId="14119" priority="1150" stopIfTrue="1">
      <formula>$AC1436="CANCELADO"</formula>
    </cfRule>
    <cfRule type="expression" dxfId="14118" priority="1151">
      <formula>$AC1436="FINALIZADO SIN ENVIAR"</formula>
    </cfRule>
    <cfRule type="expression" dxfId="14117" priority="1152" stopIfTrue="1">
      <formula>$AC1436="ENVIADO A CLIENTE"</formula>
    </cfRule>
    <cfRule type="expression" dxfId="14116" priority="1153">
      <formula>$W1436="APROBADO EN PAPEL"</formula>
    </cfRule>
    <cfRule type="expression" dxfId="14115" priority="1154">
      <formula>$W1436="CANCELADO"</formula>
    </cfRule>
    <cfRule type="expression" dxfId="14114" priority="1155">
      <formula>$W1436="LIBERADO"</formula>
    </cfRule>
  </conditionalFormatting>
  <conditionalFormatting sqref="B1441">
    <cfRule type="expression" dxfId="14113" priority="1156" stopIfTrue="1">
      <formula>$AC1441="CANCELADO"</formula>
    </cfRule>
    <cfRule type="expression" dxfId="14112" priority="1157">
      <formula>$AC1441="FINALIZADO SIN ENVIAR"</formula>
    </cfRule>
    <cfRule type="expression" dxfId="14111" priority="1158" stopIfTrue="1">
      <formula>$AC1441="ENVIADO A CLIENTE"</formula>
    </cfRule>
    <cfRule type="expression" dxfId="14110" priority="1159">
      <formula>$W1441="APROBADO EN PAPEL"</formula>
    </cfRule>
    <cfRule type="expression" dxfId="14109" priority="1160">
      <formula>$W1441="CANCELADO"</formula>
    </cfRule>
    <cfRule type="expression" dxfId="14108" priority="1161">
      <formula>$W1441="LIBERADO"</formula>
    </cfRule>
    <cfRule type="expression" dxfId="14107" priority="1162">
      <formula>$AC1441="FINALIZADO SIN ENVIAR"</formula>
    </cfRule>
    <cfRule type="expression" dxfId="14106" priority="1163" stopIfTrue="1">
      <formula>$AC1441="ENVIADO A CLIENTE"</formula>
    </cfRule>
    <cfRule type="expression" dxfId="14105" priority="1164">
      <formula>$W1441="APROBADO EN PAPEL"</formula>
    </cfRule>
    <cfRule type="expression" dxfId="14104" priority="1165">
      <formula>$W1441="CANCELADO"</formula>
    </cfRule>
    <cfRule type="expression" dxfId="14103" priority="1166">
      <formula>$W1441="LIBERADO"</formula>
    </cfRule>
    <cfRule type="expression" dxfId="14102" priority="1167" stopIfTrue="1">
      <formula>$AC1441="CANCELADO"</formula>
    </cfRule>
  </conditionalFormatting>
  <conditionalFormatting sqref="B1442">
    <cfRule type="expression" dxfId="14101" priority="1168" stopIfTrue="1">
      <formula>$AC1442="CANCELADO"</formula>
    </cfRule>
    <cfRule type="expression" dxfId="14100" priority="1169">
      <formula>$AC1442="FINALIZADO SIN ENVIAR"</formula>
    </cfRule>
    <cfRule type="expression" dxfId="14099" priority="1170" stopIfTrue="1">
      <formula>$AC1442="ENVIADO A CLIENTE"</formula>
    </cfRule>
    <cfRule type="expression" dxfId="14098" priority="1171">
      <formula>$W1442="APROBADO EN PAPEL"</formula>
    </cfRule>
    <cfRule type="expression" dxfId="14097" priority="1172">
      <formula>$W1442="CANCELADO"</formula>
    </cfRule>
    <cfRule type="expression" dxfId="14096" priority="1173">
      <formula>$W1442="LIBERADO"</formula>
    </cfRule>
    <cfRule type="expression" dxfId="14095" priority="1174">
      <formula>$AC1442="FINALIZADO SIN ENVIAR"</formula>
    </cfRule>
    <cfRule type="expression" dxfId="14094" priority="1175" stopIfTrue="1">
      <formula>$AC1442="ENVIADO A CLIENTE"</formula>
    </cfRule>
    <cfRule type="expression" dxfId="14093" priority="1176">
      <formula>$W1442="APROBADO EN PAPEL"</formula>
    </cfRule>
    <cfRule type="expression" dxfId="14092" priority="1177">
      <formula>$W1442="CANCELADO"</formula>
    </cfRule>
    <cfRule type="expression" dxfId="14091" priority="1178">
      <formula>$W1442="LIBERADO"</formula>
    </cfRule>
    <cfRule type="expression" dxfId="14090" priority="1179" stopIfTrue="1">
      <formula>$AC1442="CANCELADO"</formula>
    </cfRule>
  </conditionalFormatting>
  <conditionalFormatting sqref="B1443">
    <cfRule type="expression" dxfId="14089" priority="1180" stopIfTrue="1">
      <formula>$AC1443="CANCELADO"</formula>
    </cfRule>
    <cfRule type="expression" dxfId="14088" priority="1181">
      <formula>$AC1443="FINALIZADO SIN ENVIAR"</formula>
    </cfRule>
    <cfRule type="expression" dxfId="14087" priority="1182" stopIfTrue="1">
      <formula>$AC1443="ENVIADO A CLIENTE"</formula>
    </cfRule>
    <cfRule type="expression" dxfId="14086" priority="1183">
      <formula>$W1443="APROBADO EN PAPEL"</formula>
    </cfRule>
    <cfRule type="expression" dxfId="14085" priority="1184">
      <formula>$W1443="CANCELADO"</formula>
    </cfRule>
    <cfRule type="expression" dxfId="14084" priority="1185">
      <formula>$W1443="LIBERADO"</formula>
    </cfRule>
  </conditionalFormatting>
  <conditionalFormatting sqref="B1461">
    <cfRule type="expression" dxfId="14083" priority="1186" stopIfTrue="1">
      <formula>$AC1461="CANCELADO"</formula>
    </cfRule>
    <cfRule type="expression" dxfId="14082" priority="1187">
      <formula>$AC1461="FINALIZADO SIN ENVIAR"</formula>
    </cfRule>
    <cfRule type="expression" dxfId="14081" priority="1188" stopIfTrue="1">
      <formula>$AC1461="ENVIADO A CLIENTE"</formula>
    </cfRule>
    <cfRule type="expression" dxfId="14080" priority="1189">
      <formula>$W1461="APROBADO EN PAPEL"</formula>
    </cfRule>
    <cfRule type="expression" dxfId="14079" priority="1190">
      <formula>$W1461="CANCELADO"</formula>
    </cfRule>
    <cfRule type="expression" dxfId="14078" priority="1191">
      <formula>$W1461="LIBERADO"</formula>
    </cfRule>
  </conditionalFormatting>
  <conditionalFormatting sqref="B1465">
    <cfRule type="expression" dxfId="14077" priority="1192" stopIfTrue="1">
      <formula>$AC1465="CANCELADO"</formula>
    </cfRule>
    <cfRule type="expression" dxfId="14076" priority="1193">
      <formula>$AC1465="FINALIZADO SIN ENVIAR"</formula>
    </cfRule>
    <cfRule type="expression" dxfId="14075" priority="1194" stopIfTrue="1">
      <formula>$AC1465="ENVIADO A CLIENTE"</formula>
    </cfRule>
    <cfRule type="expression" dxfId="14074" priority="1195">
      <formula>$W1465="APROBADO EN PAPEL"</formula>
    </cfRule>
    <cfRule type="expression" dxfId="14073" priority="1196">
      <formula>$W1465="CANCELADO"</formula>
    </cfRule>
    <cfRule type="expression" dxfId="14072" priority="1197">
      <formula>$W1465="LIBERADO"</formula>
    </cfRule>
  </conditionalFormatting>
  <conditionalFormatting sqref="B1466:B1467">
    <cfRule type="expression" dxfId="14071" priority="1198" stopIfTrue="1">
      <formula>$AC1466="CANCELADO"</formula>
    </cfRule>
    <cfRule type="expression" dxfId="14070" priority="1199">
      <formula>$AC1466="FINALIZADO SIN ENVIAR"</formula>
    </cfRule>
    <cfRule type="expression" dxfId="14069" priority="1200" stopIfTrue="1">
      <formula>$AC1466="ENVIADO A CLIENTE"</formula>
    </cfRule>
    <cfRule type="expression" dxfId="14068" priority="1201">
      <formula>$W1466="APROBADO EN PAPEL"</formula>
    </cfRule>
    <cfRule type="expression" dxfId="14067" priority="1202">
      <formula>$W1466="CANCELADO"</formula>
    </cfRule>
    <cfRule type="expression" dxfId="14066" priority="1203">
      <formula>$W1466="LIBERADO"</formula>
    </cfRule>
  </conditionalFormatting>
  <conditionalFormatting sqref="B1468">
    <cfRule type="expression" dxfId="14065" priority="1204" stopIfTrue="1">
      <formula>$AC1468="CANCELADO"</formula>
    </cfRule>
    <cfRule type="expression" dxfId="14064" priority="1205">
      <formula>$AC1468="FINALIZADO SIN ENVIAR"</formula>
    </cfRule>
    <cfRule type="expression" dxfId="14063" priority="1206" stopIfTrue="1">
      <formula>$AC1468="ENVIADO A CLIENTE"</formula>
    </cfRule>
    <cfRule type="expression" dxfId="14062" priority="1207">
      <formula>$W1468="APROBADO EN PAPEL"</formula>
    </cfRule>
    <cfRule type="expression" dxfId="14061" priority="1208">
      <formula>$W1468="CANCELADO"</formula>
    </cfRule>
    <cfRule type="expression" dxfId="14060" priority="1209">
      <formula>$W1468="LIBERADO"</formula>
    </cfRule>
  </conditionalFormatting>
  <conditionalFormatting sqref="B1469:B1470">
    <cfRule type="expression" dxfId="14059" priority="1210" stopIfTrue="1">
      <formula>$AC1469="CANCELADO"</formula>
    </cfRule>
    <cfRule type="expression" dxfId="14058" priority="1211">
      <formula>$AC1469="FINALIZADO SIN ENVIAR"</formula>
    </cfRule>
    <cfRule type="expression" dxfId="14057" priority="1212" stopIfTrue="1">
      <formula>$AC1469="ENVIADO A CLIENTE"</formula>
    </cfRule>
    <cfRule type="expression" dxfId="14056" priority="1213">
      <formula>$W1469="APROBADO EN PAPEL"</formula>
    </cfRule>
    <cfRule type="expression" dxfId="14055" priority="1214">
      <formula>$W1469="CANCELADO"</formula>
    </cfRule>
    <cfRule type="expression" dxfId="14054" priority="1215">
      <formula>$W1469="LIBERADO"</formula>
    </cfRule>
  </conditionalFormatting>
  <conditionalFormatting sqref="B1501">
    <cfRule type="expression" dxfId="14053" priority="1216" stopIfTrue="1">
      <formula>$AC1501="CANCELADO"</formula>
    </cfRule>
    <cfRule type="expression" dxfId="14052" priority="1217">
      <formula>$AC1501="FINALIZADO SIN ENVIAR"</formula>
    </cfRule>
    <cfRule type="expression" dxfId="14051" priority="1218" stopIfTrue="1">
      <formula>$AC1501="ENVIADO A CLIENTE"</formula>
    </cfRule>
    <cfRule type="expression" dxfId="14050" priority="1219">
      <formula>$W1501="APROBADO EN PAPEL"</formula>
    </cfRule>
    <cfRule type="expression" dxfId="14049" priority="1220">
      <formula>$W1501="CANCELADO"</formula>
    </cfRule>
    <cfRule type="expression" dxfId="14048" priority="1221">
      <formula>$W1501="LIBERADO"</formula>
    </cfRule>
  </conditionalFormatting>
  <conditionalFormatting sqref="B1502:B1505">
    <cfRule type="expression" dxfId="14047" priority="1222" stopIfTrue="1">
      <formula>$AC1502="CANCELADO"</formula>
    </cfRule>
    <cfRule type="expression" dxfId="14046" priority="1223">
      <formula>$AC1502="FINALIZADO SIN ENVIAR"</formula>
    </cfRule>
    <cfRule type="expression" dxfId="14045" priority="1224" stopIfTrue="1">
      <formula>$AC1502="ENVIADO A CLIENTE"</formula>
    </cfRule>
    <cfRule type="expression" dxfId="14044" priority="1225">
      <formula>$W1502="APROBADO EN PAPEL"</formula>
    </cfRule>
    <cfRule type="expression" dxfId="14043" priority="1226">
      <formula>$W1502="CANCELADO"</formula>
    </cfRule>
    <cfRule type="expression" dxfId="14042" priority="1227">
      <formula>$W1502="LIBERADO"</formula>
    </cfRule>
  </conditionalFormatting>
  <conditionalFormatting sqref="B1514">
    <cfRule type="expression" dxfId="14041" priority="1228" stopIfTrue="1">
      <formula>$AC1514="CANCELADO"</formula>
    </cfRule>
    <cfRule type="expression" dxfId="14040" priority="1229">
      <formula>$AC1514="FINALIZADO SIN ENVIAR"</formula>
    </cfRule>
    <cfRule type="expression" dxfId="14039" priority="1230" stopIfTrue="1">
      <formula>$AC1514="ENVIADO A CLIENTE"</formula>
    </cfRule>
    <cfRule type="expression" dxfId="14038" priority="1231">
      <formula>$W1514="APROBADO EN PAPEL"</formula>
    </cfRule>
    <cfRule type="expression" dxfId="14037" priority="1232">
      <formula>$W1514="CANCELADO"</formula>
    </cfRule>
    <cfRule type="expression" dxfId="14036" priority="1233">
      <formula>$W1514="LIBERADO"</formula>
    </cfRule>
  </conditionalFormatting>
  <conditionalFormatting sqref="B1522:B1524">
    <cfRule type="expression" dxfId="14035" priority="1234" stopIfTrue="1">
      <formula>$AC1522="CANCELADO"</formula>
    </cfRule>
    <cfRule type="expression" dxfId="14034" priority="1235">
      <formula>$AC1522="FINALIZADO SIN ENVIAR"</formula>
    </cfRule>
    <cfRule type="expression" dxfId="14033" priority="1236" stopIfTrue="1">
      <formula>$AC1522="ENVIADO A CLIENTE"</formula>
    </cfRule>
    <cfRule type="expression" dxfId="14032" priority="1237">
      <formula>$W1522="APROBADO EN PAPEL"</formula>
    </cfRule>
    <cfRule type="expression" dxfId="14031" priority="1238">
      <formula>$W1522="CANCELADO"</formula>
    </cfRule>
    <cfRule type="expression" dxfId="14030" priority="1239">
      <formula>$W1522="LIBERADO"</formula>
    </cfRule>
  </conditionalFormatting>
  <conditionalFormatting sqref="B1529">
    <cfRule type="expression" dxfId="14029" priority="1240" stopIfTrue="1">
      <formula>$AC1529="CANCELADO"</formula>
    </cfRule>
    <cfRule type="expression" dxfId="14028" priority="1241">
      <formula>$AC1529="FINALIZADO SIN ENVIAR"</formula>
    </cfRule>
    <cfRule type="expression" dxfId="14027" priority="1242" stopIfTrue="1">
      <formula>$AC1529="ENVIADO A CLIENTE"</formula>
    </cfRule>
    <cfRule type="expression" dxfId="14026" priority="1243">
      <formula>$W1529="APROBADO EN PAPEL"</formula>
    </cfRule>
    <cfRule type="expression" dxfId="14025" priority="1244">
      <formula>$W1529="CANCELADO"</formula>
    </cfRule>
    <cfRule type="expression" dxfId="14024" priority="1245">
      <formula>$W1529="LIBERADO"</formula>
    </cfRule>
  </conditionalFormatting>
  <conditionalFormatting sqref="B1545">
    <cfRule type="expression" dxfId="14023" priority="1246" stopIfTrue="1">
      <formula>$AC1545="CANCELADO"</formula>
    </cfRule>
    <cfRule type="expression" dxfId="14022" priority="1247">
      <formula>$AC1545="FINALIZADO SIN ENVIAR"</formula>
    </cfRule>
    <cfRule type="expression" dxfId="14021" priority="1248" stopIfTrue="1">
      <formula>$AC1545="ENVIADO A CLIENTE"</formula>
    </cfRule>
    <cfRule type="expression" dxfId="14020" priority="1249">
      <formula>$W1545="APROBADO EN PAPEL"</formula>
    </cfRule>
    <cfRule type="expression" dxfId="14019" priority="1250">
      <formula>$W1545="CANCELADO"</formula>
    </cfRule>
    <cfRule type="expression" dxfId="14018" priority="1251">
      <formula>$W1545="LIBERADO"</formula>
    </cfRule>
  </conditionalFormatting>
  <conditionalFormatting sqref="B1568:B1569">
    <cfRule type="expression" dxfId="14017" priority="1252" stopIfTrue="1">
      <formula>$AC1568="CANCELADO"</formula>
    </cfRule>
    <cfRule type="expression" dxfId="14016" priority="1253">
      <formula>$AC1568="FINALIZADO SIN ENVIAR"</formula>
    </cfRule>
    <cfRule type="expression" dxfId="14015" priority="1254" stopIfTrue="1">
      <formula>$AC1568="ENVIADO A CLIENTE"</formula>
    </cfRule>
    <cfRule type="expression" dxfId="14014" priority="1255">
      <formula>$W1568="APROBADO EN PAPEL"</formula>
    </cfRule>
    <cfRule type="expression" dxfId="14013" priority="1256">
      <formula>$W1568="CANCELADO"</formula>
    </cfRule>
    <cfRule type="expression" dxfId="14012" priority="1257">
      <formula>$W1568="LIBERADO"</formula>
    </cfRule>
  </conditionalFormatting>
  <conditionalFormatting sqref="B1571">
    <cfRule type="expression" dxfId="14011" priority="1258" stopIfTrue="1">
      <formula>$AC1571="CANCELADO"</formula>
    </cfRule>
    <cfRule type="expression" dxfId="14010" priority="1259">
      <formula>$AC1571="FINALIZADO SIN ENVIAR"</formula>
    </cfRule>
    <cfRule type="expression" dxfId="14009" priority="1260" stopIfTrue="1">
      <formula>$AC1571="ENVIADO A CLIENTE"</formula>
    </cfRule>
    <cfRule type="expression" dxfId="14008" priority="1261">
      <formula>$W1571="APROBADO EN PAPEL"</formula>
    </cfRule>
    <cfRule type="expression" dxfId="14007" priority="1262">
      <formula>$W1571="CANCELADO"</formula>
    </cfRule>
    <cfRule type="expression" dxfId="14006" priority="1263">
      <formula>$W1571="LIBERADO"</formula>
    </cfRule>
  </conditionalFormatting>
  <conditionalFormatting sqref="B1576">
    <cfRule type="expression" dxfId="14005" priority="1264" stopIfTrue="1">
      <formula>$AC1576="CANCELADO"</formula>
    </cfRule>
    <cfRule type="expression" dxfId="14004" priority="1265">
      <formula>$AC1576="FINALIZADO SIN ENVIAR"</formula>
    </cfRule>
    <cfRule type="expression" dxfId="14003" priority="1266" stopIfTrue="1">
      <formula>$AC1576="ENVIADO A CLIENTE"</formula>
    </cfRule>
    <cfRule type="expression" dxfId="14002" priority="1267">
      <formula>$W1576="APROBADO EN PAPEL"</formula>
    </cfRule>
    <cfRule type="expression" dxfId="14001" priority="1268">
      <formula>$W1576="CANCELADO"</formula>
    </cfRule>
    <cfRule type="expression" dxfId="14000" priority="1269">
      <formula>$W1576="LIBERADO"</formula>
    </cfRule>
  </conditionalFormatting>
  <conditionalFormatting sqref="B1622">
    <cfRule type="expression" dxfId="13999" priority="1270" stopIfTrue="1">
      <formula>$AC1622="CANCELADO"</formula>
    </cfRule>
    <cfRule type="expression" dxfId="13998" priority="1271">
      <formula>$AC1622="FINALIZADO SIN ENVIAR"</formula>
    </cfRule>
    <cfRule type="expression" dxfId="13997" priority="1272" stopIfTrue="1">
      <formula>$AC1622="ENVIADO A CLIENTE"</formula>
    </cfRule>
    <cfRule type="expression" dxfId="13996" priority="1273">
      <formula>$W1622="APROBADO EN PAPEL"</formula>
    </cfRule>
    <cfRule type="expression" dxfId="13995" priority="1274">
      <formula>$W1622="CANCELADO"</formula>
    </cfRule>
    <cfRule type="expression" dxfId="13994" priority="1275">
      <formula>$W1622="LIBERADO"</formula>
    </cfRule>
  </conditionalFormatting>
  <conditionalFormatting sqref="B1649">
    <cfRule type="expression" dxfId="13993" priority="1276" stopIfTrue="1">
      <formula>$AC1649="CANCELADO"</formula>
    </cfRule>
    <cfRule type="expression" dxfId="13992" priority="1277">
      <formula>$AC1649="FINALIZADO SIN ENVIAR"</formula>
    </cfRule>
    <cfRule type="expression" dxfId="13991" priority="1278" stopIfTrue="1">
      <formula>$AC1649="ENVIADO A CLIENTE"</formula>
    </cfRule>
    <cfRule type="expression" dxfId="13990" priority="1279">
      <formula>$W1649="APROBADO EN PAPEL"</formula>
    </cfRule>
    <cfRule type="expression" dxfId="13989" priority="1280">
      <formula>$W1649="CANCELADO"</formula>
    </cfRule>
    <cfRule type="expression" dxfId="13988" priority="1281">
      <formula>$W1649="LIBERADO"</formula>
    </cfRule>
  </conditionalFormatting>
  <conditionalFormatting sqref="B1688:B1692">
    <cfRule type="expression" dxfId="13987" priority="1282" stopIfTrue="1">
      <formula>$AC1688="CANCELADO"</formula>
    </cfRule>
    <cfRule type="expression" dxfId="13986" priority="1283">
      <formula>$AC1688="FINALIZADO SIN ENVIAR"</formula>
    </cfRule>
    <cfRule type="expression" dxfId="13985" priority="1284" stopIfTrue="1">
      <formula>$AC1688="ENVIADO A CLIENTE"</formula>
    </cfRule>
    <cfRule type="expression" dxfId="13984" priority="1285">
      <formula>$W1688="APROBADO EN PAPEL"</formula>
    </cfRule>
    <cfRule type="expression" dxfId="13983" priority="1286">
      <formula>$W1688="CANCELADO"</formula>
    </cfRule>
    <cfRule type="expression" dxfId="13982" priority="1287">
      <formula>$W1688="LIBERADO"</formula>
    </cfRule>
  </conditionalFormatting>
  <conditionalFormatting sqref="B1693">
    <cfRule type="expression" dxfId="13981" priority="1288" stopIfTrue="1">
      <formula>$AC1693="CANCELADO"</formula>
    </cfRule>
    <cfRule type="expression" dxfId="13980" priority="1289">
      <formula>$AC1693="FINALIZADO SIN ENVIAR"</formula>
    </cfRule>
    <cfRule type="expression" dxfId="13979" priority="1290" stopIfTrue="1">
      <formula>$AC1693="ENVIADO A CLIENTE"</formula>
    </cfRule>
    <cfRule type="expression" dxfId="13978" priority="1291">
      <formula>$W1693="APROBADO EN PAPEL"</formula>
    </cfRule>
    <cfRule type="expression" dxfId="13977" priority="1292">
      <formula>$W1693="CANCELADO"</formula>
    </cfRule>
    <cfRule type="expression" dxfId="13976" priority="1293">
      <formula>$W1693="LIBERADO"</formula>
    </cfRule>
  </conditionalFormatting>
  <conditionalFormatting sqref="B1694">
    <cfRule type="expression" dxfId="13975" priority="1294" stopIfTrue="1">
      <formula>$AC1694="CANCELADO"</formula>
    </cfRule>
    <cfRule type="expression" dxfId="13974" priority="1295">
      <formula>$AC1694="FINALIZADO SIN ENVIAR"</formula>
    </cfRule>
    <cfRule type="expression" dxfId="13973" priority="1296" stopIfTrue="1">
      <formula>$AC1694="ENVIADO A CLIENTE"</formula>
    </cfRule>
    <cfRule type="expression" dxfId="13972" priority="1297">
      <formula>$W1694="APROBADO EN PAPEL"</formula>
    </cfRule>
    <cfRule type="expression" dxfId="13971" priority="1298">
      <formula>$W1694="CANCELADO"</formula>
    </cfRule>
    <cfRule type="expression" dxfId="13970" priority="1299">
      <formula>$W1694="LIBERADO"</formula>
    </cfRule>
  </conditionalFormatting>
  <conditionalFormatting sqref="B1697">
    <cfRule type="expression" dxfId="13969" priority="1300" stopIfTrue="1">
      <formula>$AC1697="CANCELADO"</formula>
    </cfRule>
    <cfRule type="expression" dxfId="13968" priority="1301">
      <formula>$AC1697="FINALIZADO SIN ENVIAR"</formula>
    </cfRule>
    <cfRule type="expression" dxfId="13967" priority="1302" stopIfTrue="1">
      <formula>$AC1697="ENVIADO A CLIENTE"</formula>
    </cfRule>
    <cfRule type="expression" dxfId="13966" priority="1303">
      <formula>$W1697="APROBADO EN PAPEL"</formula>
    </cfRule>
    <cfRule type="expression" dxfId="13965" priority="1304">
      <formula>$W1697="CANCELADO"</formula>
    </cfRule>
    <cfRule type="expression" dxfId="13964" priority="1305">
      <formula>$W1697="LIBERADO"</formula>
    </cfRule>
  </conditionalFormatting>
  <conditionalFormatting sqref="B1729">
    <cfRule type="expression" dxfId="13963" priority="1306" stopIfTrue="1">
      <formula>$AC1729="CANCELADO"</formula>
    </cfRule>
    <cfRule type="expression" dxfId="13962" priority="1307">
      <formula>$AC1729="FINALIZADO SIN ENVIAR"</formula>
    </cfRule>
    <cfRule type="expression" dxfId="13961" priority="1308" stopIfTrue="1">
      <formula>$AC1729="ENVIADO A CLIENTE"</formula>
    </cfRule>
    <cfRule type="expression" dxfId="13960" priority="1309">
      <formula>$W1729="APROBADO EN PAPEL"</formula>
    </cfRule>
    <cfRule type="expression" dxfId="13959" priority="1310">
      <formula>$W1729="CANCELADO"</formula>
    </cfRule>
    <cfRule type="expression" dxfId="13958" priority="1311">
      <formula>$W1729="LIBERADO"</formula>
    </cfRule>
  </conditionalFormatting>
  <conditionalFormatting sqref="B1733">
    <cfRule type="expression" dxfId="13957" priority="1312" stopIfTrue="1">
      <formula>$AC1733="CANCELADO"</formula>
    </cfRule>
    <cfRule type="expression" dxfId="13956" priority="1313">
      <formula>$AC1733="FINALIZADO SIN ENVIAR"</formula>
    </cfRule>
    <cfRule type="expression" dxfId="13955" priority="1314" stopIfTrue="1">
      <formula>$AC1733="ENVIADO A CLIENTE"</formula>
    </cfRule>
    <cfRule type="expression" dxfId="13954" priority="1315">
      <formula>$W1733="APROBADO EN PAPEL"</formula>
    </cfRule>
    <cfRule type="expression" dxfId="13953" priority="1316">
      <formula>$W1733="CANCELADO"</formula>
    </cfRule>
    <cfRule type="expression" dxfId="13952" priority="1317">
      <formula>$W1733="LIBERADO"</formula>
    </cfRule>
  </conditionalFormatting>
  <conditionalFormatting sqref="B1785:B1794">
    <cfRule type="expression" dxfId="13951" priority="1318" stopIfTrue="1">
      <formula>$AC1785="CANCELADO"</formula>
    </cfRule>
    <cfRule type="expression" dxfId="13950" priority="1319">
      <formula>$AC1785="FINALIZADO SIN ENVIAR"</formula>
    </cfRule>
    <cfRule type="expression" dxfId="13949" priority="1320" stopIfTrue="1">
      <formula>$AC1785="ENVIADO A CLIENTE"</formula>
    </cfRule>
    <cfRule type="expression" dxfId="13948" priority="1321">
      <formula>$W1785="APROBADO EN PAPEL"</formula>
    </cfRule>
    <cfRule type="expression" dxfId="13947" priority="1322">
      <formula>$W1785="CANCELADO"</formula>
    </cfRule>
    <cfRule type="expression" dxfId="13946" priority="1323">
      <formula>$W1785="LIBERADO"</formula>
    </cfRule>
  </conditionalFormatting>
  <conditionalFormatting sqref="B1799">
    <cfRule type="expression" dxfId="13945" priority="1324" stopIfTrue="1">
      <formula>$AC1799="CANCELADO"</formula>
    </cfRule>
    <cfRule type="expression" dxfId="13944" priority="1325">
      <formula>$AC1799="FINALIZADO SIN ENVIAR"</formula>
    </cfRule>
    <cfRule type="expression" dxfId="13943" priority="1326" stopIfTrue="1">
      <formula>$AC1799="ENVIADO A CLIENTE"</formula>
    </cfRule>
    <cfRule type="expression" dxfId="13942" priority="1327">
      <formula>$W1799="APROBADO EN PAPEL"</formula>
    </cfRule>
    <cfRule type="expression" dxfId="13941" priority="1328">
      <formula>$W1799="CANCELADO"</formula>
    </cfRule>
    <cfRule type="expression" dxfId="13940" priority="1329">
      <formula>$W1799="LIBERADO"</formula>
    </cfRule>
  </conditionalFormatting>
  <conditionalFormatting sqref="B1800">
    <cfRule type="expression" dxfId="13939" priority="1330" stopIfTrue="1">
      <formula>$AC1800="CANCELADO"</formula>
    </cfRule>
    <cfRule type="expression" dxfId="13938" priority="1331">
      <formula>$AC1800="FINALIZADO SIN ENVIAR"</formula>
    </cfRule>
    <cfRule type="expression" dxfId="13937" priority="1332" stopIfTrue="1">
      <formula>$AC1800="ENVIADO A CLIENTE"</formula>
    </cfRule>
    <cfRule type="expression" dxfId="13936" priority="1333">
      <formula>$W1800="APROBADO EN PAPEL"</formula>
    </cfRule>
    <cfRule type="expression" dxfId="13935" priority="1334">
      <formula>$W1800="CANCELADO"</formula>
    </cfRule>
    <cfRule type="expression" dxfId="13934" priority="1335">
      <formula>$W1800="LIBERADO"</formula>
    </cfRule>
  </conditionalFormatting>
  <conditionalFormatting sqref="B1804">
    <cfRule type="expression" dxfId="13933" priority="1336" stopIfTrue="1">
      <formula>$AC1804="CANCELADO"</formula>
    </cfRule>
    <cfRule type="expression" dxfId="13932" priority="1337">
      <formula>$AC1804="FINALIZADO SIN ENVIAR"</formula>
    </cfRule>
    <cfRule type="expression" dxfId="13931" priority="1338" stopIfTrue="1">
      <formula>$AC1804="ENVIADO A CLIENTE"</formula>
    </cfRule>
    <cfRule type="expression" dxfId="13930" priority="1339">
      <formula>$W1804="APROBADO EN PAPEL"</formula>
    </cfRule>
    <cfRule type="expression" dxfId="13929" priority="1340">
      <formula>$W1804="CANCELADO"</formula>
    </cfRule>
    <cfRule type="expression" dxfId="13928" priority="1341">
      <formula>$W1804="LIBERADO"</formula>
    </cfRule>
  </conditionalFormatting>
  <conditionalFormatting sqref="B1814">
    <cfRule type="expression" dxfId="13927" priority="1342" stopIfTrue="1">
      <formula>$AC1814="CANCELADO"</formula>
    </cfRule>
    <cfRule type="expression" dxfId="13926" priority="1343">
      <formula>$AC1814="FINALIZADO SIN ENVIAR"</formula>
    </cfRule>
    <cfRule type="expression" dxfId="13925" priority="1344" stopIfTrue="1">
      <formula>$AC1814="ENVIADO A CLIENTE"</formula>
    </cfRule>
    <cfRule type="expression" dxfId="13924" priority="1345">
      <formula>$W1814="APROBADO EN PAPEL"</formula>
    </cfRule>
    <cfRule type="expression" dxfId="13923" priority="1346">
      <formula>$W1814="CANCELADO"</formula>
    </cfRule>
    <cfRule type="expression" dxfId="13922" priority="1347">
      <formula>$W1814="LIBERADO"</formula>
    </cfRule>
  </conditionalFormatting>
  <conditionalFormatting sqref="B1821">
    <cfRule type="expression" dxfId="13921" priority="1348" stopIfTrue="1">
      <formula>$AC1821="CANCELADO"</formula>
    </cfRule>
    <cfRule type="expression" dxfId="13920" priority="1349">
      <formula>$AC1821="FINALIZADO SIN ENVIAR"</formula>
    </cfRule>
    <cfRule type="expression" dxfId="13919" priority="1350" stopIfTrue="1">
      <formula>$AC1821="ENVIADO A CLIENTE"</formula>
    </cfRule>
    <cfRule type="expression" dxfId="13918" priority="1351">
      <formula>$W1821="APROBADO EN PAPEL"</formula>
    </cfRule>
    <cfRule type="expression" dxfId="13917" priority="1352">
      <formula>$W1821="CANCELADO"</formula>
    </cfRule>
    <cfRule type="expression" dxfId="13916" priority="1353">
      <formula>$W1821="LIBERADO"</formula>
    </cfRule>
  </conditionalFormatting>
  <conditionalFormatting sqref="B1822:B1823">
    <cfRule type="expression" dxfId="13915" priority="1354" stopIfTrue="1">
      <formula>$AC1822="CANCELADO"</formula>
    </cfRule>
    <cfRule type="expression" dxfId="13914" priority="1355">
      <formula>$AC1822="FINALIZADO SIN ENVIAR"</formula>
    </cfRule>
    <cfRule type="expression" dxfId="13913" priority="1356" stopIfTrue="1">
      <formula>$AC1822="ENVIADO A CLIENTE"</formula>
    </cfRule>
    <cfRule type="expression" dxfId="13912" priority="1357">
      <formula>$W1822="APROBADO EN PAPEL"</formula>
    </cfRule>
    <cfRule type="expression" dxfId="13911" priority="1358">
      <formula>$W1822="CANCELADO"</formula>
    </cfRule>
    <cfRule type="expression" dxfId="13910" priority="1359">
      <formula>$W1822="LIBERADO"</formula>
    </cfRule>
  </conditionalFormatting>
  <conditionalFormatting sqref="B1824">
    <cfRule type="expression" dxfId="13909" priority="1360" stopIfTrue="1">
      <formula>$AC1824="CANCELADO"</formula>
    </cfRule>
    <cfRule type="expression" dxfId="13908" priority="1361">
      <formula>$AC1824="FINALIZADO SIN ENVIAR"</formula>
    </cfRule>
    <cfRule type="expression" dxfId="13907" priority="1362" stopIfTrue="1">
      <formula>$AC1824="ENVIADO A CLIENTE"</formula>
    </cfRule>
    <cfRule type="expression" dxfId="13906" priority="1363">
      <formula>$W1824="APROBADO EN PAPEL"</formula>
    </cfRule>
    <cfRule type="expression" dxfId="13905" priority="1364">
      <formula>$W1824="CANCELADO"</formula>
    </cfRule>
    <cfRule type="expression" dxfId="13904" priority="1365">
      <formula>$W1824="LIBERADO"</formula>
    </cfRule>
  </conditionalFormatting>
  <conditionalFormatting sqref="B1825:B1826">
    <cfRule type="expression" dxfId="13903" priority="1366" stopIfTrue="1">
      <formula>$AC1825="CANCELADO"</formula>
    </cfRule>
    <cfRule type="expression" dxfId="13902" priority="1367">
      <formula>$AC1825="FINALIZADO SIN ENVIAR"</formula>
    </cfRule>
    <cfRule type="expression" dxfId="13901" priority="1368" stopIfTrue="1">
      <formula>$AC1825="ENVIADO A CLIENTE"</formula>
    </cfRule>
    <cfRule type="expression" dxfId="13900" priority="1369">
      <formula>$W1825="APROBADO EN PAPEL"</formula>
    </cfRule>
    <cfRule type="expression" dxfId="13899" priority="1370">
      <formula>$W1825="CANCELADO"</formula>
    </cfRule>
    <cfRule type="expression" dxfId="13898" priority="1371">
      <formula>$W1825="LIBERADO"</formula>
    </cfRule>
  </conditionalFormatting>
  <conditionalFormatting sqref="B1827">
    <cfRule type="expression" dxfId="13897" priority="1372" stopIfTrue="1">
      <formula>$AC1827="CANCELADO"</formula>
    </cfRule>
    <cfRule type="expression" dxfId="13896" priority="1373">
      <formula>$AC1827="FINALIZADO SIN ENVIAR"</formula>
    </cfRule>
    <cfRule type="expression" dxfId="13895" priority="1374" stopIfTrue="1">
      <formula>$AC1827="ENVIADO A CLIENTE"</formula>
    </cfRule>
    <cfRule type="expression" dxfId="13894" priority="1375">
      <formula>$W1827="APROBADO EN PAPEL"</formula>
    </cfRule>
    <cfRule type="expression" dxfId="13893" priority="1376">
      <formula>$W1827="CANCELADO"</formula>
    </cfRule>
    <cfRule type="expression" dxfId="13892" priority="1377">
      <formula>$W1827="LIBERADO"</formula>
    </cfRule>
  </conditionalFormatting>
  <conditionalFormatting sqref="B1828">
    <cfRule type="expression" dxfId="13891" priority="1378" stopIfTrue="1">
      <formula>$AC1828="CANCELADO"</formula>
    </cfRule>
    <cfRule type="expression" dxfId="13890" priority="1379">
      <formula>$AC1828="FINALIZADO SIN ENVIAR"</formula>
    </cfRule>
    <cfRule type="expression" dxfId="13889" priority="1380" stopIfTrue="1">
      <formula>$AC1828="ENVIADO A CLIENTE"</formula>
    </cfRule>
    <cfRule type="expression" dxfId="13888" priority="1381">
      <formula>$W1828="APROBADO EN PAPEL"</formula>
    </cfRule>
    <cfRule type="expression" dxfId="13887" priority="1382">
      <formula>$W1828="CANCELADO"</formula>
    </cfRule>
    <cfRule type="expression" dxfId="13886" priority="1383">
      <formula>$W1828="LIBERADO"</formula>
    </cfRule>
  </conditionalFormatting>
  <conditionalFormatting sqref="B1829:B1830">
    <cfRule type="expression" dxfId="13885" priority="1384" stopIfTrue="1">
      <formula>$AC1829="CANCELADO"</formula>
    </cfRule>
    <cfRule type="expression" dxfId="13884" priority="1385">
      <formula>$AC1829="FINALIZADO SIN ENVIAR"</formula>
    </cfRule>
    <cfRule type="expression" dxfId="13883" priority="1386" stopIfTrue="1">
      <formula>$AC1829="ENVIADO A CLIENTE"</formula>
    </cfRule>
    <cfRule type="expression" dxfId="13882" priority="1387">
      <formula>$W1829="APROBADO EN PAPEL"</formula>
    </cfRule>
    <cfRule type="expression" dxfId="13881" priority="1388">
      <formula>$W1829="CANCELADO"</formula>
    </cfRule>
    <cfRule type="expression" dxfId="13880" priority="1389">
      <formula>$W1829="LIBERADO"</formula>
    </cfRule>
  </conditionalFormatting>
  <conditionalFormatting sqref="C127:C128">
    <cfRule type="expression" dxfId="13879" priority="1390" stopIfTrue="1">
      <formula>$AC127="CANCELADO"</formula>
    </cfRule>
    <cfRule type="expression" dxfId="13878" priority="1391">
      <formula>$AC127="FINALIZADO SIN ENVIAR"</formula>
    </cfRule>
    <cfRule type="expression" dxfId="13877" priority="1392" stopIfTrue="1">
      <formula>$AC127="ENVIADO A CLIENTE"</formula>
    </cfRule>
    <cfRule type="expression" dxfId="13876" priority="1393">
      <formula>$W127="APROBADO EN PAPEL"</formula>
    </cfRule>
    <cfRule type="expression" dxfId="13875" priority="1394">
      <formula>$W127="CANCELADO"</formula>
    </cfRule>
    <cfRule type="expression" dxfId="13874" priority="1395">
      <formula>$W127="LIBERADO"</formula>
    </cfRule>
  </conditionalFormatting>
  <conditionalFormatting sqref="C158:C206">
    <cfRule type="expression" dxfId="13873" priority="1396" stopIfTrue="1">
      <formula>$AC158="CANCELADO"</formula>
    </cfRule>
    <cfRule type="expression" dxfId="13872" priority="1397">
      <formula>$AC158="FINALIZADO SIN ENVIAR"</formula>
    </cfRule>
    <cfRule type="expression" dxfId="13871" priority="1398" stopIfTrue="1">
      <formula>$AC158="ENVIADO A CLIENTE"</formula>
    </cfRule>
    <cfRule type="expression" dxfId="13870" priority="1399">
      <formula>$W158="APROBADO EN PAPEL"</formula>
    </cfRule>
    <cfRule type="expression" dxfId="13869" priority="1400">
      <formula>$W158="CANCELADO"</formula>
    </cfRule>
    <cfRule type="expression" dxfId="13868" priority="1401">
      <formula>$W158="LIBERADO"</formula>
    </cfRule>
  </conditionalFormatting>
  <conditionalFormatting sqref="C209">
    <cfRule type="expression" dxfId="13867" priority="1402" stopIfTrue="1">
      <formula>$AC209="CANCELADO"</formula>
    </cfRule>
    <cfRule type="expression" dxfId="13866" priority="1403">
      <formula>$AC209="FINALIZADO SIN ENVIAR"</formula>
    </cfRule>
    <cfRule type="expression" dxfId="13865" priority="1404" stopIfTrue="1">
      <formula>$AC209="ENVIADO A CLIENTE"</formula>
    </cfRule>
    <cfRule type="expression" dxfId="13864" priority="1405">
      <formula>$W209="APROBADO EN PAPEL"</formula>
    </cfRule>
    <cfRule type="expression" dxfId="13863" priority="1406">
      <formula>$W209="CANCELADO"</formula>
    </cfRule>
    <cfRule type="expression" dxfId="13862" priority="1407">
      <formula>$W209="LIBERADO"</formula>
    </cfRule>
  </conditionalFormatting>
  <conditionalFormatting sqref="C239:C250">
    <cfRule type="expression" dxfId="13861" priority="1408" stopIfTrue="1">
      <formula>$AC239="CANCELADO"</formula>
    </cfRule>
    <cfRule type="expression" dxfId="13860" priority="1409">
      <formula>$AC239="FINALIZADO SIN ENVIAR"</formula>
    </cfRule>
    <cfRule type="expression" dxfId="13859" priority="1410" stopIfTrue="1">
      <formula>$AC239="ENVIADO A CLIENTE"</formula>
    </cfRule>
    <cfRule type="expression" dxfId="13858" priority="1411">
      <formula>$W239="APROBADO EN PAPEL"</formula>
    </cfRule>
    <cfRule type="expression" dxfId="13857" priority="1412">
      <formula>$W239="CANCELADO"</formula>
    </cfRule>
    <cfRule type="expression" dxfId="13856" priority="1413">
      <formula>$W239="LIBERADO"</formula>
    </cfRule>
  </conditionalFormatting>
  <conditionalFormatting sqref="C264:C276">
    <cfRule type="expression" dxfId="13855" priority="1414" stopIfTrue="1">
      <formula>$AC264="CANCELADO"</formula>
    </cfRule>
    <cfRule type="expression" dxfId="13854" priority="1415">
      <formula>$AC264="FINALIZADO SIN ENVIAR"</formula>
    </cfRule>
    <cfRule type="expression" dxfId="13853" priority="1416" stopIfTrue="1">
      <formula>$AC264="ENVIADO A CLIENTE"</formula>
    </cfRule>
    <cfRule type="expression" dxfId="13852" priority="1417">
      <formula>$W264="APROBADO EN PAPEL"</formula>
    </cfRule>
    <cfRule type="expression" dxfId="13851" priority="1418">
      <formula>$W264="CANCELADO"</formula>
    </cfRule>
    <cfRule type="expression" dxfId="13850" priority="1419">
      <formula>$W264="LIBERADO"</formula>
    </cfRule>
  </conditionalFormatting>
  <conditionalFormatting sqref="C291:C296">
    <cfRule type="expression" dxfId="13849" priority="1420" stopIfTrue="1">
      <formula>$AC291="CANCELADO"</formula>
    </cfRule>
    <cfRule type="expression" dxfId="13848" priority="1421">
      <formula>$AC291="FINALIZADO SIN ENVIAR"</formula>
    </cfRule>
    <cfRule type="expression" dxfId="13847" priority="1422" stopIfTrue="1">
      <formula>$AC291="ENVIADO A CLIENTE"</formula>
    </cfRule>
    <cfRule type="expression" dxfId="13846" priority="1423">
      <formula>$W291="APROBADO EN PAPEL"</formula>
    </cfRule>
    <cfRule type="expression" dxfId="13845" priority="1424">
      <formula>$W291="CANCELADO"</formula>
    </cfRule>
    <cfRule type="expression" dxfId="13844" priority="1425">
      <formula>$W291="LIBERADO"</formula>
    </cfRule>
  </conditionalFormatting>
  <conditionalFormatting sqref="C364:C366">
    <cfRule type="expression" dxfId="13843" priority="1426" stopIfTrue="1">
      <formula>$AC364="CANCELADO"</formula>
    </cfRule>
    <cfRule type="expression" dxfId="13842" priority="1427">
      <formula>$AC364="FINALIZADO SIN ENVIAR"</formula>
    </cfRule>
    <cfRule type="expression" dxfId="13841" priority="1428" stopIfTrue="1">
      <formula>$AC364="ENVIADO A CLIENTE"</formula>
    </cfRule>
    <cfRule type="expression" dxfId="13840" priority="1429">
      <formula>$W364="APROBADO EN PAPEL"</formula>
    </cfRule>
    <cfRule type="expression" dxfId="13839" priority="1430">
      <formula>$W364="CANCELADO"</formula>
    </cfRule>
    <cfRule type="expression" dxfId="13838" priority="1431">
      <formula>$W364="LIBERADO"</formula>
    </cfRule>
  </conditionalFormatting>
  <conditionalFormatting sqref="C497">
    <cfRule type="expression" dxfId="13837" priority="1432">
      <formula>$AC497="FINALIZADO SIN ENVIAR"</formula>
    </cfRule>
    <cfRule type="expression" dxfId="13836" priority="1433" stopIfTrue="1">
      <formula>$AC497="ENVIADO A CLIENTE"</formula>
    </cfRule>
    <cfRule type="expression" dxfId="13835" priority="1434">
      <formula>$W497="APROBADO EN PAPEL"</formula>
    </cfRule>
    <cfRule type="expression" dxfId="13834" priority="1435">
      <formula>$W497="CANCELADO"</formula>
    </cfRule>
    <cfRule type="expression" dxfId="13833" priority="1436">
      <formula>$W497="LIBERADO"</formula>
    </cfRule>
  </conditionalFormatting>
  <conditionalFormatting sqref="C499">
    <cfRule type="expression" dxfId="13832" priority="1437" stopIfTrue="1">
      <formula>$AC499="ENVIADO A CLIENTE"</formula>
    </cfRule>
    <cfRule type="expression" dxfId="13831" priority="1438">
      <formula>$W499="APROBADO EN PAPEL"</formula>
    </cfRule>
    <cfRule type="expression" dxfId="13830" priority="1439">
      <formula>$W499="CANCELADO"</formula>
    </cfRule>
    <cfRule type="expression" dxfId="13829" priority="1440">
      <formula>$W499="LIBERADO"</formula>
    </cfRule>
  </conditionalFormatting>
  <conditionalFormatting sqref="C499:C504">
    <cfRule type="expression" dxfId="13828" priority="1441" stopIfTrue="1">
      <formula>$AC499="CANCELADO"</formula>
    </cfRule>
    <cfRule type="expression" dxfId="13827" priority="1442">
      <formula>$AC499="FINALIZADO SIN ENVIAR"</formula>
    </cfRule>
  </conditionalFormatting>
  <conditionalFormatting sqref="C500">
    <cfRule type="expression" dxfId="13826" priority="1443" stopIfTrue="1">
      <formula>$AC500="ENVIADO A CLIENTE"</formula>
    </cfRule>
    <cfRule type="expression" dxfId="13825" priority="1444">
      <formula>$W500="APROBADO EN PAPEL"</formula>
    </cfRule>
    <cfRule type="expression" dxfId="13824" priority="1445">
      <formula>$W500="CANCELADO"</formula>
    </cfRule>
    <cfRule type="expression" dxfId="13823" priority="1446">
      <formula>$W500="LIBERADO"</formula>
    </cfRule>
  </conditionalFormatting>
  <conditionalFormatting sqref="C501">
    <cfRule type="expression" dxfId="13822" priority="1447" stopIfTrue="1">
      <formula>$AC501="ENVIADO A CLIENTE"</formula>
    </cfRule>
    <cfRule type="expression" dxfId="13821" priority="1448">
      <formula>$W501="APROBADO EN PAPEL"</formula>
    </cfRule>
    <cfRule type="expression" dxfId="13820" priority="1449">
      <formula>$W501="CANCELADO"</formula>
    </cfRule>
    <cfRule type="expression" dxfId="13819" priority="1450">
      <formula>$W501="LIBERADO"</formula>
    </cfRule>
  </conditionalFormatting>
  <conditionalFormatting sqref="C502">
    <cfRule type="expression" dxfId="13818" priority="1451" stopIfTrue="1">
      <formula>$AC502="ENVIADO A CLIENTE"</formula>
    </cfRule>
    <cfRule type="expression" dxfId="13817" priority="1452">
      <formula>$W502="APROBADO EN PAPEL"</formula>
    </cfRule>
    <cfRule type="expression" dxfId="13816" priority="1453">
      <formula>$W502="CANCELADO"</formula>
    </cfRule>
    <cfRule type="expression" dxfId="13815" priority="1454">
      <formula>$W502="LIBERADO"</formula>
    </cfRule>
  </conditionalFormatting>
  <conditionalFormatting sqref="C503">
    <cfRule type="expression" dxfId="13814" priority="1455" stopIfTrue="1">
      <formula>$AC503="ENVIADO A CLIENTE"</formula>
    </cfRule>
    <cfRule type="expression" dxfId="13813" priority="1456">
      <formula>$W503="APROBADO EN PAPEL"</formula>
    </cfRule>
    <cfRule type="expression" dxfId="13812" priority="1457">
      <formula>$W503="CANCELADO"</formula>
    </cfRule>
    <cfRule type="expression" dxfId="13811" priority="1458">
      <formula>$W503="LIBERADO"</formula>
    </cfRule>
  </conditionalFormatting>
  <conditionalFormatting sqref="C504">
    <cfRule type="expression" dxfId="13810" priority="1459" stopIfTrue="1">
      <formula>$AC504="ENVIADO A CLIENTE"</formula>
    </cfRule>
    <cfRule type="expression" dxfId="13809" priority="1460">
      <formula>$W504="APROBADO EN PAPEL"</formula>
    </cfRule>
    <cfRule type="expression" dxfId="13808" priority="1461">
      <formula>$W504="CANCELADO"</formula>
    </cfRule>
    <cfRule type="expression" dxfId="13807" priority="1462">
      <formula>$W504="LIBERADO"</formula>
    </cfRule>
  </conditionalFormatting>
  <conditionalFormatting sqref="C507">
    <cfRule type="expression" dxfId="13806" priority="1463" stopIfTrue="1">
      <formula>$AC507="ENVIADO A CLIENTE"</formula>
    </cfRule>
    <cfRule type="expression" dxfId="13805" priority="1464">
      <formula>$W507="APROBADO EN PAPEL"</formula>
    </cfRule>
    <cfRule type="expression" dxfId="13804" priority="1465">
      <formula>$W507="CANCELADO"</formula>
    </cfRule>
    <cfRule type="expression" dxfId="13803" priority="1466">
      <formula>$W507="LIBERADO"</formula>
    </cfRule>
  </conditionalFormatting>
  <conditionalFormatting sqref="C508">
    <cfRule type="expression" dxfId="13802" priority="1467" stopIfTrue="1">
      <formula>$AC508="ENVIADO A CLIENTE"</formula>
    </cfRule>
    <cfRule type="expression" dxfId="13801" priority="1468">
      <formula>$W508="APROBADO EN PAPEL"</formula>
    </cfRule>
    <cfRule type="expression" dxfId="13800" priority="1469">
      <formula>$W508="CANCELADO"</formula>
    </cfRule>
    <cfRule type="expression" dxfId="13799" priority="1470">
      <formula>$W508="LIBERADO"</formula>
    </cfRule>
  </conditionalFormatting>
  <conditionalFormatting sqref="C509">
    <cfRule type="expression" dxfId="13798" priority="1471" stopIfTrue="1">
      <formula>$AC509="ENVIADO A CLIENTE"</formula>
    </cfRule>
    <cfRule type="expression" dxfId="13797" priority="1472">
      <formula>$W509="APROBADO EN PAPEL"</formula>
    </cfRule>
    <cfRule type="expression" dxfId="13796" priority="1473">
      <formula>$W509="CANCELADO"</formula>
    </cfRule>
    <cfRule type="expression" dxfId="13795" priority="1474">
      <formula>$W509="LIBERADO"</formula>
    </cfRule>
  </conditionalFormatting>
  <conditionalFormatting sqref="C510">
    <cfRule type="expression" dxfId="13794" priority="1475" stopIfTrue="1">
      <formula>$AC510="ENVIADO A CLIENTE"</formula>
    </cfRule>
    <cfRule type="expression" dxfId="13793" priority="1476">
      <formula>$W510="APROBADO EN PAPEL"</formula>
    </cfRule>
    <cfRule type="expression" dxfId="13792" priority="1477">
      <formula>$W510="CANCELADO"</formula>
    </cfRule>
    <cfRule type="expression" dxfId="13791" priority="1478">
      <formula>$W510="LIBERADO"</formula>
    </cfRule>
  </conditionalFormatting>
  <conditionalFormatting sqref="C511">
    <cfRule type="expression" dxfId="13790" priority="1479" stopIfTrue="1">
      <formula>$AC511="ENVIADO A CLIENTE"</formula>
    </cfRule>
    <cfRule type="expression" dxfId="13789" priority="1480">
      <formula>$W511="APROBADO EN PAPEL"</formula>
    </cfRule>
    <cfRule type="expression" dxfId="13788" priority="1481">
      <formula>$W511="CANCELADO"</formula>
    </cfRule>
    <cfRule type="expression" dxfId="13787" priority="1482">
      <formula>$W511="LIBERADO"</formula>
    </cfRule>
  </conditionalFormatting>
  <conditionalFormatting sqref="C512">
    <cfRule type="expression" dxfId="13786" priority="1483" stopIfTrue="1">
      <formula>$AC512="ENVIADO A CLIENTE"</formula>
    </cfRule>
    <cfRule type="expression" dxfId="13785" priority="1484">
      <formula>$W512="APROBADO EN PAPEL"</formula>
    </cfRule>
    <cfRule type="expression" dxfId="13784" priority="1485">
      <formula>$W512="CANCELADO"</formula>
    </cfRule>
    <cfRule type="expression" dxfId="13783" priority="1486">
      <formula>$W512="LIBERADO"</formula>
    </cfRule>
  </conditionalFormatting>
  <conditionalFormatting sqref="C513">
    <cfRule type="expression" dxfId="13782" priority="1487" stopIfTrue="1">
      <formula>$AC513="ENVIADO A CLIENTE"</formula>
    </cfRule>
    <cfRule type="expression" dxfId="13781" priority="1488">
      <formula>$W513="APROBADO EN PAPEL"</formula>
    </cfRule>
    <cfRule type="expression" dxfId="13780" priority="1489">
      <formula>$W513="CANCELADO"</formula>
    </cfRule>
    <cfRule type="expression" dxfId="13779" priority="1490">
      <formula>$W513="LIBERADO"</formula>
    </cfRule>
  </conditionalFormatting>
  <conditionalFormatting sqref="C514">
    <cfRule type="expression" dxfId="13778" priority="1491" stopIfTrue="1">
      <formula>$AC514="ENVIADO A CLIENTE"</formula>
    </cfRule>
    <cfRule type="expression" dxfId="13777" priority="1492">
      <formula>$W514="APROBADO EN PAPEL"</formula>
    </cfRule>
    <cfRule type="expression" dxfId="13776" priority="1493">
      <formula>$W514="CANCELADO"</formula>
    </cfRule>
    <cfRule type="expression" dxfId="13775" priority="1494">
      <formula>$W514="LIBERADO"</formula>
    </cfRule>
  </conditionalFormatting>
  <conditionalFormatting sqref="C519">
    <cfRule type="expression" dxfId="13774" priority="1495" stopIfTrue="1">
      <formula>$AC519="CANCELADO"</formula>
    </cfRule>
  </conditionalFormatting>
  <conditionalFormatting sqref="C619">
    <cfRule type="expression" dxfId="13773" priority="1496">
      <formula>$AC619="FINALIZADO SIN ENVIAR"</formula>
    </cfRule>
    <cfRule type="expression" dxfId="13772" priority="1497" stopIfTrue="1">
      <formula>$AC619="ENVIADO A CLIENTE"</formula>
    </cfRule>
    <cfRule type="expression" dxfId="13771" priority="1498">
      <formula>$W619="APROBADO EN PAPEL"</formula>
    </cfRule>
    <cfRule type="expression" dxfId="13770" priority="1499">
      <formula>$W619="CANCELADO"</formula>
    </cfRule>
    <cfRule type="expression" dxfId="13769" priority="1500">
      <formula>$W619="LIBERADO"</formula>
    </cfRule>
  </conditionalFormatting>
  <conditionalFormatting sqref="C619:C621">
    <cfRule type="expression" dxfId="13768" priority="1501" stopIfTrue="1">
      <formula>$AC619="CANCELADO"</formula>
    </cfRule>
  </conditionalFormatting>
  <conditionalFormatting sqref="C694:C711">
    <cfRule type="expression" dxfId="13767" priority="1502" stopIfTrue="1">
      <formula>$AC694="CANCELADO"</formula>
    </cfRule>
    <cfRule type="expression" dxfId="13766" priority="1503">
      <formula>$AC694="FINALIZADO SIN ENVIAR"</formula>
    </cfRule>
    <cfRule type="expression" dxfId="13765" priority="1504" stopIfTrue="1">
      <formula>$AC694="ENVIADO A CLIENTE"</formula>
    </cfRule>
    <cfRule type="expression" dxfId="13764" priority="1505">
      <formula>$W694="APROBADO EN PAPEL"</formula>
    </cfRule>
    <cfRule type="expression" dxfId="13763" priority="1506">
      <formula>$W694="CANCELADO"</formula>
    </cfRule>
    <cfRule type="expression" dxfId="13762" priority="1507">
      <formula>$W694="LIBERADO"</formula>
    </cfRule>
  </conditionalFormatting>
  <conditionalFormatting sqref="C739">
    <cfRule type="expression" dxfId="13761" priority="1508" stopIfTrue="1">
      <formula>$AC739="CANCELADO"</formula>
    </cfRule>
    <cfRule type="expression" dxfId="13760" priority="1509">
      <formula>$AC739="FINALIZADO SIN ENVIAR"</formula>
    </cfRule>
    <cfRule type="expression" dxfId="13759" priority="1510" stopIfTrue="1">
      <formula>$AC739="ENVIADO A CLIENTE"</formula>
    </cfRule>
    <cfRule type="expression" dxfId="13758" priority="1511">
      <formula>$W739="APROBADO EN PAPEL"</formula>
    </cfRule>
    <cfRule type="expression" dxfId="13757" priority="1512">
      <formula>$W739="CANCELADO"</formula>
    </cfRule>
    <cfRule type="expression" dxfId="13756" priority="1513">
      <formula>$W739="LIBERADO"</formula>
    </cfRule>
  </conditionalFormatting>
  <conditionalFormatting sqref="C743">
    <cfRule type="expression" dxfId="13755" priority="1514" stopIfTrue="1">
      <formula>$AC743="CANCELADO"</formula>
    </cfRule>
    <cfRule type="expression" dxfId="13754" priority="1515">
      <formula>$AC743="FINALIZADO SIN ENVIAR"</formula>
    </cfRule>
    <cfRule type="expression" dxfId="13753" priority="1516" stopIfTrue="1">
      <formula>$AC743="ENVIADO A CLIENTE"</formula>
    </cfRule>
    <cfRule type="expression" dxfId="13752" priority="1517">
      <formula>$W743="APROBADO EN PAPEL"</formula>
    </cfRule>
    <cfRule type="expression" dxfId="13751" priority="1518">
      <formula>$W743="CANCELADO"</formula>
    </cfRule>
    <cfRule type="expression" dxfId="13750" priority="1519">
      <formula>$W743="LIBERADO"</formula>
    </cfRule>
  </conditionalFormatting>
  <conditionalFormatting sqref="C744:C745">
    <cfRule type="expression" dxfId="13749" priority="1520" stopIfTrue="1">
      <formula>$AC744="CANCELADO"</formula>
    </cfRule>
    <cfRule type="expression" dxfId="13748" priority="1521">
      <formula>$AC744="FINALIZADO SIN ENVIAR"</formula>
    </cfRule>
    <cfRule type="expression" dxfId="13747" priority="1522" stopIfTrue="1">
      <formula>$AC744="ENVIADO A CLIENTE"</formula>
    </cfRule>
    <cfRule type="expression" dxfId="13746" priority="1523">
      <formula>$W744="APROBADO EN PAPEL"</formula>
    </cfRule>
    <cfRule type="expression" dxfId="13745" priority="1524">
      <formula>$W744="CANCELADO"</formula>
    </cfRule>
    <cfRule type="expression" dxfId="13744" priority="1525">
      <formula>$W744="LIBERADO"</formula>
    </cfRule>
  </conditionalFormatting>
  <conditionalFormatting sqref="C746:C747">
    <cfRule type="expression" dxfId="13743" priority="1526" stopIfTrue="1">
      <formula>$AC746="CANCELADO"</formula>
    </cfRule>
    <cfRule type="expression" dxfId="13742" priority="1527">
      <formula>$AC746="FINALIZADO SIN ENVIAR"</formula>
    </cfRule>
    <cfRule type="expression" dxfId="13741" priority="1528" stopIfTrue="1">
      <formula>$AC746="ENVIADO A CLIENTE"</formula>
    </cfRule>
    <cfRule type="expression" dxfId="13740" priority="1529">
      <formula>$W746="APROBADO EN PAPEL"</formula>
    </cfRule>
    <cfRule type="expression" dxfId="13739" priority="1530">
      <formula>$W746="CANCELADO"</formula>
    </cfRule>
    <cfRule type="expression" dxfId="13738" priority="1531">
      <formula>$W746="LIBERADO"</formula>
    </cfRule>
  </conditionalFormatting>
  <conditionalFormatting sqref="C748">
    <cfRule type="expression" dxfId="13737" priority="1532" stopIfTrue="1">
      <formula>$AC748="CANCELADO"</formula>
    </cfRule>
    <cfRule type="expression" dxfId="13736" priority="1533">
      <formula>$AC748="FINALIZADO SIN ENVIAR"</formula>
    </cfRule>
    <cfRule type="expression" dxfId="13735" priority="1534" stopIfTrue="1">
      <formula>$AC748="ENVIADO A CLIENTE"</formula>
    </cfRule>
    <cfRule type="expression" dxfId="13734" priority="1535">
      <formula>$W748="APROBADO EN PAPEL"</formula>
    </cfRule>
    <cfRule type="expression" dxfId="13733" priority="1536">
      <formula>$W748="CANCELADO"</formula>
    </cfRule>
    <cfRule type="expression" dxfId="13732" priority="1537">
      <formula>$W748="LIBERADO"</formula>
    </cfRule>
  </conditionalFormatting>
  <conditionalFormatting sqref="C757:C770">
    <cfRule type="expression" dxfId="13731" priority="1538" stopIfTrue="1">
      <formula>$AC757="CANCELADO"</formula>
    </cfRule>
    <cfRule type="expression" dxfId="13730" priority="1539">
      <formula>$AC757="FINALIZADO SIN ENVIAR"</formula>
    </cfRule>
    <cfRule type="expression" dxfId="13729" priority="1540" stopIfTrue="1">
      <formula>$AC757="ENVIADO A CLIENTE"</formula>
    </cfRule>
    <cfRule type="expression" dxfId="13728" priority="1541">
      <formula>$W757="APROBADO EN PAPEL"</formula>
    </cfRule>
    <cfRule type="expression" dxfId="13727" priority="1542">
      <formula>$W757="CANCELADO"</formula>
    </cfRule>
    <cfRule type="expression" dxfId="13726" priority="1543">
      <formula>$W757="LIBERADO"</formula>
    </cfRule>
  </conditionalFormatting>
  <conditionalFormatting sqref="C817">
    <cfRule type="expression" dxfId="13725" priority="1544">
      <formula>$AC817="FINALIZADO SIN ENVIAR"</formula>
    </cfRule>
    <cfRule type="expression" dxfId="13724" priority="1545" stopIfTrue="1">
      <formula>$AC817="ENVIADO A CLIENTE"</formula>
    </cfRule>
    <cfRule type="expression" dxfId="13723" priority="1546">
      <formula>$W817="APROBADO EN PAPEL"</formula>
    </cfRule>
    <cfRule type="expression" dxfId="13722" priority="1547">
      <formula>$W817="CANCELADO"</formula>
    </cfRule>
    <cfRule type="expression" dxfId="13721" priority="1548">
      <formula>$W817="LIBERADO"</formula>
    </cfRule>
  </conditionalFormatting>
  <conditionalFormatting sqref="C818">
    <cfRule type="expression" dxfId="13720" priority="1549">
      <formula>$AC818="FINALIZADO SIN ENVIAR"</formula>
    </cfRule>
    <cfRule type="expression" dxfId="13719" priority="1550" stopIfTrue="1">
      <formula>$AC818="ENVIADO A CLIENTE"</formula>
    </cfRule>
    <cfRule type="expression" dxfId="13718" priority="1551">
      <formula>$W818="APROBADO EN PAPEL"</formula>
    </cfRule>
    <cfRule type="expression" dxfId="13717" priority="1552">
      <formula>$W818="CANCELADO"</formula>
    </cfRule>
    <cfRule type="expression" dxfId="13716" priority="1553">
      <formula>$W818="LIBERADO"</formula>
    </cfRule>
  </conditionalFormatting>
  <conditionalFormatting sqref="C819">
    <cfRule type="expression" dxfId="13715" priority="1554">
      <formula>$AC819="FINALIZADO SIN ENVIAR"</formula>
    </cfRule>
    <cfRule type="expression" dxfId="13714" priority="1555" stopIfTrue="1">
      <formula>$AC819="ENVIADO A CLIENTE"</formula>
    </cfRule>
    <cfRule type="expression" dxfId="13713" priority="1556">
      <formula>$W819="APROBADO EN PAPEL"</formula>
    </cfRule>
    <cfRule type="expression" dxfId="13712" priority="1557">
      <formula>$W819="CANCELADO"</formula>
    </cfRule>
    <cfRule type="expression" dxfId="13711" priority="1558">
      <formula>$W819="LIBERADO"</formula>
    </cfRule>
  </conditionalFormatting>
  <conditionalFormatting sqref="C820">
    <cfRule type="expression" dxfId="13710" priority="1559">
      <formula>$AC820="FINALIZADO SIN ENVIAR"</formula>
    </cfRule>
    <cfRule type="expression" dxfId="13709" priority="1560" stopIfTrue="1">
      <formula>$AC820="ENVIADO A CLIENTE"</formula>
    </cfRule>
    <cfRule type="expression" dxfId="13708" priority="1561">
      <formula>$W820="APROBADO EN PAPEL"</formula>
    </cfRule>
    <cfRule type="expression" dxfId="13707" priority="1562">
      <formula>$W820="CANCELADO"</formula>
    </cfRule>
    <cfRule type="expression" dxfId="13706" priority="1563">
      <formula>$W820="LIBERADO"</formula>
    </cfRule>
  </conditionalFormatting>
  <conditionalFormatting sqref="C821">
    <cfRule type="expression" dxfId="13705" priority="1564">
      <formula>$AC821="FINALIZADO SIN ENVIAR"</formula>
    </cfRule>
    <cfRule type="expression" dxfId="13704" priority="1565" stopIfTrue="1">
      <formula>$AC821="ENVIADO A CLIENTE"</formula>
    </cfRule>
    <cfRule type="expression" dxfId="13703" priority="1566">
      <formula>$W821="APROBADO EN PAPEL"</formula>
    </cfRule>
    <cfRule type="expression" dxfId="13702" priority="1567">
      <formula>$W821="CANCELADO"</formula>
    </cfRule>
    <cfRule type="expression" dxfId="13701" priority="1568">
      <formula>$W821="LIBERADO"</formula>
    </cfRule>
  </conditionalFormatting>
  <conditionalFormatting sqref="C951:C977">
    <cfRule type="expression" dxfId="13700" priority="1569" stopIfTrue="1">
      <formula>$AC951="CANCELADO"</formula>
    </cfRule>
  </conditionalFormatting>
  <conditionalFormatting sqref="C981:C982">
    <cfRule type="expression" dxfId="13699" priority="1570" stopIfTrue="1">
      <formula>$AC981="CANCELADO"</formula>
    </cfRule>
    <cfRule type="expression" dxfId="13698" priority="1571">
      <formula>$AC981="FINALIZADO SIN ENVIAR"</formula>
    </cfRule>
    <cfRule type="expression" dxfId="13697" priority="1572" stopIfTrue="1">
      <formula>$AC981="ENVIADO A CLIENTE"</formula>
    </cfRule>
    <cfRule type="expression" dxfId="13696" priority="1573">
      <formula>$W981="APROBADO EN PAPEL"</formula>
    </cfRule>
    <cfRule type="expression" dxfId="13695" priority="1574">
      <formula>$W981="CANCELADO"</formula>
    </cfRule>
    <cfRule type="expression" dxfId="13694" priority="1575">
      <formula>$W981="LIBERADO"</formula>
    </cfRule>
  </conditionalFormatting>
  <conditionalFormatting sqref="C1144">
    <cfRule type="expression" dxfId="13693" priority="1576" stopIfTrue="1">
      <formula>$AC1144="CANCELADO"</formula>
    </cfRule>
    <cfRule type="expression" dxfId="13692" priority="1577">
      <formula>$AC1144="FINALIZADO SIN ENVIAR"</formula>
    </cfRule>
    <cfRule type="expression" dxfId="13691" priority="1578" stopIfTrue="1">
      <formula>$AC1144="ENVIADO A CLIENTE"</formula>
    </cfRule>
    <cfRule type="expression" dxfId="13690" priority="1579">
      <formula>$W1144="APROBADO EN PAPEL"</formula>
    </cfRule>
    <cfRule type="expression" dxfId="13689" priority="1580">
      <formula>$W1144="CANCELADO"</formula>
    </cfRule>
    <cfRule type="expression" dxfId="13688" priority="1581">
      <formula>$W1144="LIBERADO"</formula>
    </cfRule>
  </conditionalFormatting>
  <conditionalFormatting sqref="C1145">
    <cfRule type="expression" dxfId="13687" priority="1582" stopIfTrue="1">
      <formula>$AC1145="CANCELADO"</formula>
    </cfRule>
    <cfRule type="expression" dxfId="13686" priority="1583">
      <formula>$AC1145="FINALIZADO SIN ENVIAR"</formula>
    </cfRule>
    <cfRule type="expression" dxfId="13685" priority="1584" stopIfTrue="1">
      <formula>$AC1145="ENVIADO A CLIENTE"</formula>
    </cfRule>
    <cfRule type="expression" dxfId="13684" priority="1585">
      <formula>$W1145="APROBADO EN PAPEL"</formula>
    </cfRule>
    <cfRule type="expression" dxfId="13683" priority="1586">
      <formula>$W1145="CANCELADO"</formula>
    </cfRule>
    <cfRule type="expression" dxfId="13682" priority="1587">
      <formula>$W1145="LIBERADO"</formula>
    </cfRule>
  </conditionalFormatting>
  <conditionalFormatting sqref="C1146">
    <cfRule type="expression" dxfId="13681" priority="1588" stopIfTrue="1">
      <formula>$AC1146="CANCELADO"</formula>
    </cfRule>
    <cfRule type="expression" dxfId="13680" priority="1589">
      <formula>$AC1146="FINALIZADO SIN ENVIAR"</formula>
    </cfRule>
    <cfRule type="expression" dxfId="13679" priority="1590" stopIfTrue="1">
      <formula>$AC1146="ENVIADO A CLIENTE"</formula>
    </cfRule>
    <cfRule type="expression" dxfId="13678" priority="1591">
      <formula>$W1146="APROBADO EN PAPEL"</formula>
    </cfRule>
    <cfRule type="expression" dxfId="13677" priority="1592">
      <formula>$W1146="CANCELADO"</formula>
    </cfRule>
    <cfRule type="expression" dxfId="13676" priority="1593">
      <formula>$W1146="LIBERADO"</formula>
    </cfRule>
  </conditionalFormatting>
  <conditionalFormatting sqref="C1147">
    <cfRule type="expression" dxfId="13675" priority="1594" stopIfTrue="1">
      <formula>$AC1147="CANCELADO"</formula>
    </cfRule>
    <cfRule type="expression" dxfId="13674" priority="1595">
      <formula>$AC1147="FINALIZADO SIN ENVIAR"</formula>
    </cfRule>
    <cfRule type="expression" dxfId="13673" priority="1596" stopIfTrue="1">
      <formula>$AC1147="ENVIADO A CLIENTE"</formula>
    </cfRule>
    <cfRule type="expression" dxfId="13672" priority="1597">
      <formula>$W1147="APROBADO EN PAPEL"</formula>
    </cfRule>
    <cfRule type="expression" dxfId="13671" priority="1598">
      <formula>$W1147="CANCELADO"</formula>
    </cfRule>
    <cfRule type="expression" dxfId="13670" priority="1599">
      <formula>$W1147="LIBERADO"</formula>
    </cfRule>
  </conditionalFormatting>
  <conditionalFormatting sqref="C1148">
    <cfRule type="expression" dxfId="13669" priority="1600" stopIfTrue="1">
      <formula>$AC1148="CANCELADO"</formula>
    </cfRule>
    <cfRule type="expression" dxfId="13668" priority="1601">
      <formula>$AC1148="FINALIZADO SIN ENVIAR"</formula>
    </cfRule>
    <cfRule type="expression" dxfId="13667" priority="1602" stopIfTrue="1">
      <formula>$AC1148="ENVIADO A CLIENTE"</formula>
    </cfRule>
    <cfRule type="expression" dxfId="13666" priority="1603">
      <formula>$W1148="APROBADO EN PAPEL"</formula>
    </cfRule>
    <cfRule type="expression" dxfId="13665" priority="1604">
      <formula>$W1148="CANCELADO"</formula>
    </cfRule>
    <cfRule type="expression" dxfId="13664" priority="1605">
      <formula>$W1148="LIBERADO"</formula>
    </cfRule>
  </conditionalFormatting>
  <conditionalFormatting sqref="C1149:C1150">
    <cfRule type="expression" dxfId="13663" priority="1606" stopIfTrue="1">
      <formula>$AC1149="CANCELADO"</formula>
    </cfRule>
    <cfRule type="expression" dxfId="13662" priority="1607">
      <formula>$AC1149="FINALIZADO SIN ENVIAR"</formula>
    </cfRule>
    <cfRule type="expression" dxfId="13661" priority="1608" stopIfTrue="1">
      <formula>$AC1149="ENVIADO A CLIENTE"</formula>
    </cfRule>
    <cfRule type="expression" dxfId="13660" priority="1609">
      <formula>$W1149="APROBADO EN PAPEL"</formula>
    </cfRule>
    <cfRule type="expression" dxfId="13659" priority="1610">
      <formula>$W1149="CANCELADO"</formula>
    </cfRule>
    <cfRule type="expression" dxfId="13658" priority="1611">
      <formula>$W1149="LIBERADO"</formula>
    </cfRule>
  </conditionalFormatting>
  <conditionalFormatting sqref="C1377:C1382">
    <cfRule type="expression" dxfId="13657" priority="1612" stopIfTrue="1">
      <formula>$AC1377="CANCELADO"</formula>
    </cfRule>
    <cfRule type="expression" dxfId="13656" priority="1613">
      <formula>$AC1377="FINALIZADO SIN ENVIAR"</formula>
    </cfRule>
    <cfRule type="expression" dxfId="13655" priority="1614" stopIfTrue="1">
      <formula>$AC1377="ENVIADO A CLIENTE"</formula>
    </cfRule>
    <cfRule type="expression" dxfId="13654" priority="1615">
      <formula>$W1377="APROBADO EN PAPEL"</formula>
    </cfRule>
    <cfRule type="expression" dxfId="13653" priority="1616">
      <formula>$W1377="CANCELADO"</formula>
    </cfRule>
    <cfRule type="expression" dxfId="13652" priority="1617">
      <formula>$W1377="LIBERADO"</formula>
    </cfRule>
  </conditionalFormatting>
  <conditionalFormatting sqref="C1383:C1392">
    <cfRule type="expression" dxfId="13651" priority="1618" stopIfTrue="1">
      <formula>$AC1383="CANCELADO"</formula>
    </cfRule>
    <cfRule type="expression" dxfId="13650" priority="1619">
      <formula>$AC1383="FINALIZADO SIN ENVIAR"</formula>
    </cfRule>
    <cfRule type="expression" dxfId="13649" priority="1620" stopIfTrue="1">
      <formula>$AC1383="ENVIADO A CLIENTE"</formula>
    </cfRule>
    <cfRule type="expression" dxfId="13648" priority="1621">
      <formula>$W1383="APROBADO EN PAPEL"</formula>
    </cfRule>
    <cfRule type="expression" dxfId="13647" priority="1622">
      <formula>$W1383="CANCELADO"</formula>
    </cfRule>
    <cfRule type="expression" dxfId="13646" priority="1623">
      <formula>$W1383="LIBERADO"</formula>
    </cfRule>
  </conditionalFormatting>
  <conditionalFormatting sqref="C1411">
    <cfRule type="expression" dxfId="13645" priority="1624" stopIfTrue="1">
      <formula>$AC1411="CANCELADO"</formula>
    </cfRule>
    <cfRule type="expression" dxfId="13644" priority="1625">
      <formula>$AC1411="FINALIZADO SIN ENVIAR"</formula>
    </cfRule>
    <cfRule type="expression" dxfId="13643" priority="1626" stopIfTrue="1">
      <formula>$AC1411="ENVIADO A CLIENTE"</formula>
    </cfRule>
    <cfRule type="expression" dxfId="13642" priority="1627">
      <formula>$W1411="APROBADO EN PAPEL"</formula>
    </cfRule>
    <cfRule type="expression" dxfId="13641" priority="1628">
      <formula>$W1411="CANCELADO"</formula>
    </cfRule>
    <cfRule type="expression" dxfId="13640" priority="1629">
      <formula>$W1411="LIBERADO"</formula>
    </cfRule>
  </conditionalFormatting>
  <conditionalFormatting sqref="C1421:C1422">
    <cfRule type="expression" dxfId="13639" priority="1630" stopIfTrue="1">
      <formula>$AC1421="CANCELADO"</formula>
    </cfRule>
    <cfRule type="expression" dxfId="13638" priority="1631">
      <formula>$AC1421="FINALIZADO SIN ENVIAR"</formula>
    </cfRule>
    <cfRule type="expression" dxfId="13637" priority="1632" stopIfTrue="1">
      <formula>$AC1421="ENVIADO A CLIENTE"</formula>
    </cfRule>
    <cfRule type="expression" dxfId="13636" priority="1633">
      <formula>$W1421="APROBADO EN PAPEL"</formula>
    </cfRule>
    <cfRule type="expression" dxfId="13635" priority="1634">
      <formula>$W1421="CANCELADO"</formula>
    </cfRule>
    <cfRule type="expression" dxfId="13634" priority="1635">
      <formula>$W1421="LIBERADO"</formula>
    </cfRule>
  </conditionalFormatting>
  <conditionalFormatting sqref="C1424">
    <cfRule type="expression" dxfId="13633" priority="1636" stopIfTrue="1">
      <formula>$AC1424="CANCELADO"</formula>
    </cfRule>
    <cfRule type="expression" dxfId="13632" priority="1637">
      <formula>$AC1424="FINALIZADO SIN ENVIAR"</formula>
    </cfRule>
    <cfRule type="expression" dxfId="13631" priority="1638" stopIfTrue="1">
      <formula>$AC1424="ENVIADO A CLIENTE"</formula>
    </cfRule>
    <cfRule type="expression" dxfId="13630" priority="1639">
      <formula>$W1424="APROBADO EN PAPEL"</formula>
    </cfRule>
    <cfRule type="expression" dxfId="13629" priority="1640">
      <formula>$W1424="CANCELADO"</formula>
    </cfRule>
    <cfRule type="expression" dxfId="13628" priority="1641">
      <formula>$W1424="LIBERADO"</formula>
    </cfRule>
  </conditionalFormatting>
  <conditionalFormatting sqref="C1436">
    <cfRule type="expression" dxfId="13627" priority="1642" stopIfTrue="1">
      <formula>$AC1436="CANCELADO"</formula>
    </cfRule>
    <cfRule type="expression" dxfId="13626" priority="1643">
      <formula>$AC1436="FINALIZADO SIN ENVIAR"</formula>
    </cfRule>
    <cfRule type="expression" dxfId="13625" priority="1644" stopIfTrue="1">
      <formula>$AC1436="ENVIADO A CLIENTE"</formula>
    </cfRule>
    <cfRule type="expression" dxfId="13624" priority="1645">
      <formula>$W1436="APROBADO EN PAPEL"</formula>
    </cfRule>
    <cfRule type="expression" dxfId="13623" priority="1646">
      <formula>$W1436="CANCELADO"</formula>
    </cfRule>
    <cfRule type="expression" dxfId="13622" priority="1647">
      <formula>$W1436="LIBERADO"</formula>
    </cfRule>
  </conditionalFormatting>
  <conditionalFormatting sqref="C1437">
    <cfRule type="expression" dxfId="13621" priority="1648" stopIfTrue="1">
      <formula>$AC1437="CANCELADO"</formula>
    </cfRule>
    <cfRule type="expression" dxfId="13620" priority="1649">
      <formula>$AC1437="FINALIZADO SIN ENVIAR"</formula>
    </cfRule>
    <cfRule type="expression" dxfId="13619" priority="1650" stopIfTrue="1">
      <formula>$AC1437="ENVIADO A CLIENTE"</formula>
    </cfRule>
    <cfRule type="expression" dxfId="13618" priority="1651">
      <formula>$W1437="APROBADO EN PAPEL"</formula>
    </cfRule>
    <cfRule type="expression" dxfId="13617" priority="1652">
      <formula>$W1437="CANCELADO"</formula>
    </cfRule>
    <cfRule type="expression" dxfId="13616" priority="1653">
      <formula>$W1437="LIBERADO"</formula>
    </cfRule>
  </conditionalFormatting>
  <conditionalFormatting sqref="C1469:C1470">
    <cfRule type="expression" dxfId="13615" priority="1654" stopIfTrue="1">
      <formula>$AC1469="CANCELADO"</formula>
    </cfRule>
    <cfRule type="expression" dxfId="13614" priority="1655">
      <formula>$AC1469="FINALIZADO SIN ENVIAR"</formula>
    </cfRule>
    <cfRule type="expression" dxfId="13613" priority="1656" stopIfTrue="1">
      <formula>$AC1469="ENVIADO A CLIENTE"</formula>
    </cfRule>
    <cfRule type="expression" dxfId="13612" priority="1657">
      <formula>$W1469="APROBADO EN PAPEL"</formula>
    </cfRule>
    <cfRule type="expression" dxfId="13611" priority="1658">
      <formula>$W1469="CANCELADO"</formula>
    </cfRule>
    <cfRule type="expression" dxfId="13610" priority="1659">
      <formula>$W1469="LIBERADO"</formula>
    </cfRule>
  </conditionalFormatting>
  <conditionalFormatting sqref="C1502:C1503">
    <cfRule type="expression" dxfId="13609" priority="1660" stopIfTrue="1">
      <formula>$AC1502="CANCELADO"</formula>
    </cfRule>
    <cfRule type="expression" dxfId="13608" priority="1661">
      <formula>$AC1502="FINALIZADO SIN ENVIAR"</formula>
    </cfRule>
    <cfRule type="expression" dxfId="13607" priority="1662" stopIfTrue="1">
      <formula>$AC1502="ENVIADO A CLIENTE"</formula>
    </cfRule>
    <cfRule type="expression" dxfId="13606" priority="1663">
      <formula>$W1502="APROBADO EN PAPEL"</formula>
    </cfRule>
    <cfRule type="expression" dxfId="13605" priority="1664">
      <formula>$W1502="CANCELADO"</formula>
    </cfRule>
    <cfRule type="expression" dxfId="13604" priority="1665">
      <formula>$W1502="LIBERADO"</formula>
    </cfRule>
  </conditionalFormatting>
  <conditionalFormatting sqref="C1545">
    <cfRule type="expression" dxfId="13603" priority="1666" stopIfTrue="1">
      <formula>$AC1545="CANCELADO"</formula>
    </cfRule>
    <cfRule type="expression" dxfId="13602" priority="1667">
      <formula>$AC1545="FINALIZADO SIN ENVIAR"</formula>
    </cfRule>
    <cfRule type="expression" dxfId="13601" priority="1668" stopIfTrue="1">
      <formula>$AC1545="ENVIADO A CLIENTE"</formula>
    </cfRule>
    <cfRule type="expression" dxfId="13600" priority="1669">
      <formula>$W1545="APROBADO EN PAPEL"</formula>
    </cfRule>
    <cfRule type="expression" dxfId="13599" priority="1670">
      <formula>$W1545="CANCELADO"</formula>
    </cfRule>
    <cfRule type="expression" dxfId="13598" priority="1671">
      <formula>$W1545="LIBERADO"</formula>
    </cfRule>
  </conditionalFormatting>
  <conditionalFormatting sqref="C1568:C1569">
    <cfRule type="expression" dxfId="13597" priority="1672" stopIfTrue="1">
      <formula>$AC1568="CANCELADO"</formula>
    </cfRule>
    <cfRule type="expression" dxfId="13596" priority="1673">
      <formula>$AC1568="FINALIZADO SIN ENVIAR"</formula>
    </cfRule>
    <cfRule type="expression" dxfId="13595" priority="1674" stopIfTrue="1">
      <formula>$AC1568="ENVIADO A CLIENTE"</formula>
    </cfRule>
    <cfRule type="expression" dxfId="13594" priority="1675">
      <formula>$W1568="APROBADO EN PAPEL"</formula>
    </cfRule>
    <cfRule type="expression" dxfId="13593" priority="1676">
      <formula>$W1568="CANCELADO"</formula>
    </cfRule>
    <cfRule type="expression" dxfId="13592" priority="1677">
      <formula>$W1568="LIBERADO"</formula>
    </cfRule>
  </conditionalFormatting>
  <conditionalFormatting sqref="C1571">
    <cfRule type="expression" dxfId="13591" priority="1678" stopIfTrue="1">
      <formula>$AC1571="CANCELADO"</formula>
    </cfRule>
    <cfRule type="expression" dxfId="13590" priority="1679">
      <formula>$AC1571="FINALIZADO SIN ENVIAR"</formula>
    </cfRule>
    <cfRule type="expression" dxfId="13589" priority="1680" stopIfTrue="1">
      <formula>$AC1571="ENVIADO A CLIENTE"</formula>
    </cfRule>
    <cfRule type="expression" dxfId="13588" priority="1681">
      <formula>$W1571="APROBADO EN PAPEL"</formula>
    </cfRule>
    <cfRule type="expression" dxfId="13587" priority="1682">
      <formula>$W1571="CANCELADO"</formula>
    </cfRule>
    <cfRule type="expression" dxfId="13586" priority="1683">
      <formula>$W1571="LIBERADO"</formula>
    </cfRule>
  </conditionalFormatting>
  <conditionalFormatting sqref="C1578:C1579">
    <cfRule type="expression" dxfId="13585" priority="1684" stopIfTrue="1">
      <formula>$AC1578="CANCELADO"</formula>
    </cfRule>
    <cfRule type="expression" dxfId="13584" priority="1685">
      <formula>$AC1578="FINALIZADO SIN ENVIAR"</formula>
    </cfRule>
    <cfRule type="expression" dxfId="13583" priority="1686" stopIfTrue="1">
      <formula>$AC1578="ENVIADO A CLIENTE"</formula>
    </cfRule>
    <cfRule type="expression" dxfId="13582" priority="1687">
      <formula>$W1578="APROBADO EN PAPEL"</formula>
    </cfRule>
    <cfRule type="expression" dxfId="13581" priority="1688">
      <formula>$W1578="CANCELADO"</formula>
    </cfRule>
    <cfRule type="expression" dxfId="13580" priority="1689">
      <formula>$W1578="LIBERADO"</formula>
    </cfRule>
  </conditionalFormatting>
  <conditionalFormatting sqref="C1676:C1686">
    <cfRule type="expression" dxfId="13579" priority="1690" stopIfTrue="1">
      <formula>$AC1676="CANCELADO"</formula>
    </cfRule>
  </conditionalFormatting>
  <conditionalFormatting sqref="C1729">
    <cfRule type="expression" dxfId="13578" priority="1691" stopIfTrue="1">
      <formula>$AC1729="CANCELADO"</formula>
    </cfRule>
    <cfRule type="expression" dxfId="13577" priority="1692">
      <formula>$AC1729="FINALIZADO SIN ENVIAR"</formula>
    </cfRule>
    <cfRule type="expression" dxfId="13576" priority="1693" stopIfTrue="1">
      <formula>$AC1729="ENVIADO A CLIENTE"</formula>
    </cfRule>
    <cfRule type="expression" dxfId="13575" priority="1694">
      <formula>$W1729="APROBADO EN PAPEL"</formula>
    </cfRule>
    <cfRule type="expression" dxfId="13574" priority="1695">
      <formula>$W1729="CANCELADO"</formula>
    </cfRule>
    <cfRule type="expression" dxfId="13573" priority="1696">
      <formula>$W1729="LIBERADO"</formula>
    </cfRule>
    <cfRule type="expression" dxfId="13572" priority="1697" stopIfTrue="1">
      <formula>$AC1729="CANCELADO"</formula>
    </cfRule>
    <cfRule type="expression" dxfId="13571" priority="1698">
      <formula>$AC1729="FINALIZADO SIN ENVIAR"</formula>
    </cfRule>
    <cfRule type="expression" dxfId="13570" priority="1699" stopIfTrue="1">
      <formula>$AC1729="ENVIADO A CLIENTE"</formula>
    </cfRule>
    <cfRule type="expression" dxfId="13569" priority="1700">
      <formula>$W1729="APROBADO EN PAPEL"</formula>
    </cfRule>
    <cfRule type="expression" dxfId="13568" priority="1701">
      <formula>$W1729="CANCELADO"</formula>
    </cfRule>
    <cfRule type="expression" dxfId="13567" priority="1702">
      <formula>$W1729="LIBERADO"</formula>
    </cfRule>
  </conditionalFormatting>
  <conditionalFormatting sqref="C1745">
    <cfRule type="expression" dxfId="13566" priority="1703" stopIfTrue="1">
      <formula>$AC1745="CANCELADO"</formula>
    </cfRule>
    <cfRule type="expression" dxfId="13565" priority="1704">
      <formula>$AC1745="FINALIZADO SIN ENVIAR"</formula>
    </cfRule>
    <cfRule type="expression" dxfId="13564" priority="1705" stopIfTrue="1">
      <formula>$AC1745="ENVIADO A CLIENTE"</formula>
    </cfRule>
    <cfRule type="expression" dxfId="13563" priority="1706">
      <formula>$W1745="APROBADO EN PAPEL"</formula>
    </cfRule>
    <cfRule type="expression" dxfId="13562" priority="1707">
      <formula>$W1745="CANCELADO"</formula>
    </cfRule>
    <cfRule type="expression" dxfId="13561" priority="1708">
      <formula>$W1745="LIBERADO"</formula>
    </cfRule>
  </conditionalFormatting>
  <conditionalFormatting sqref="C1761:C1766">
    <cfRule type="expression" dxfId="13560" priority="1709" stopIfTrue="1">
      <formula>$AC1761="CANCELADO"</formula>
    </cfRule>
  </conditionalFormatting>
  <conditionalFormatting sqref="C1770">
    <cfRule type="expression" dxfId="13559" priority="1710" stopIfTrue="1">
      <formula>$AC1770="CANCELADO"</formula>
    </cfRule>
    <cfRule type="expression" dxfId="13558" priority="1711">
      <formula>$AC1770="FINALIZADO SIN ENVIAR"</formula>
    </cfRule>
    <cfRule type="expression" dxfId="13557" priority="1712" stopIfTrue="1">
      <formula>$AC1770="ENVIADO A CLIENTE"</formula>
    </cfRule>
    <cfRule type="expression" dxfId="13556" priority="1713">
      <formula>$W1770="APROBADO EN PAPEL"</formula>
    </cfRule>
    <cfRule type="expression" dxfId="13555" priority="1714">
      <formula>$W1770="CANCELADO"</formula>
    </cfRule>
    <cfRule type="expression" dxfId="13554" priority="1715">
      <formula>$W1770="LIBERADO"</formula>
    </cfRule>
  </conditionalFormatting>
  <conditionalFormatting sqref="C1771:C1773">
    <cfRule type="expression" dxfId="13553" priority="1716" stopIfTrue="1">
      <formula>$AC1771="CANCELADO"</formula>
    </cfRule>
    <cfRule type="expression" dxfId="13552" priority="1717">
      <formula>$AC1771="FINALIZADO SIN ENVIAR"</formula>
    </cfRule>
    <cfRule type="expression" dxfId="13551" priority="1718" stopIfTrue="1">
      <formula>$AC1771="ENVIADO A CLIENTE"</formula>
    </cfRule>
    <cfRule type="expression" dxfId="13550" priority="1719">
      <formula>$W1771="APROBADO EN PAPEL"</formula>
    </cfRule>
    <cfRule type="expression" dxfId="13549" priority="1720">
      <formula>$W1771="CANCELADO"</formula>
    </cfRule>
    <cfRule type="expression" dxfId="13548" priority="1721">
      <formula>$W1771="LIBERADO"</formula>
    </cfRule>
  </conditionalFormatting>
  <conditionalFormatting sqref="C1795:C1798">
    <cfRule type="expression" dxfId="13547" priority="1722" stopIfTrue="1">
      <formula>$AC1795="CANCELADO"</formula>
    </cfRule>
  </conditionalFormatting>
  <conditionalFormatting sqref="C1814">
    <cfRule type="expression" dxfId="13546" priority="1723" stopIfTrue="1">
      <formula>$AC1814="CANCELADO"</formula>
    </cfRule>
    <cfRule type="expression" dxfId="13545" priority="1724">
      <formula>$AC1814="FINALIZADO SIN ENVIAR"</formula>
    </cfRule>
    <cfRule type="expression" dxfId="13544" priority="1725" stopIfTrue="1">
      <formula>$AC1814="ENVIADO A CLIENTE"</formula>
    </cfRule>
    <cfRule type="expression" dxfId="13543" priority="1726">
      <formula>$W1814="APROBADO EN PAPEL"</formula>
    </cfRule>
    <cfRule type="expression" dxfId="13542" priority="1727">
      <formula>$W1814="CANCELADO"</formula>
    </cfRule>
    <cfRule type="expression" dxfId="13541" priority="1728">
      <formula>$W1814="LIBERADO"</formula>
    </cfRule>
  </conditionalFormatting>
  <conditionalFormatting sqref="D165:D176">
    <cfRule type="expression" dxfId="13540" priority="1729" stopIfTrue="1">
      <formula>$AC165="CANCELADO"</formula>
    </cfRule>
  </conditionalFormatting>
  <conditionalFormatting sqref="D361">
    <cfRule type="expression" dxfId="13539" priority="1730">
      <formula>$AC361="FINALIZADO SIN ENVIAR"</formula>
    </cfRule>
    <cfRule type="expression" dxfId="13538" priority="1731" stopIfTrue="1">
      <formula>$AC361="ENVIADO A CLIENTE"</formula>
    </cfRule>
    <cfRule type="expression" dxfId="13537" priority="1732">
      <formula>$W361="APROBADO EN PAPEL"</formula>
    </cfRule>
    <cfRule type="expression" dxfId="13536" priority="1733">
      <formula>$W361="CANCELADO"</formula>
    </cfRule>
    <cfRule type="expression" dxfId="13535" priority="1734">
      <formula>$W361="LIBERADO"</formula>
    </cfRule>
  </conditionalFormatting>
  <conditionalFormatting sqref="D402">
    <cfRule type="expression" dxfId="13534" priority="1735" stopIfTrue="1">
      <formula>$AC402="CANCELADO"</formula>
    </cfRule>
    <cfRule type="expression" dxfId="13533" priority="1736">
      <formula>$AC402="FINALIZADO SIN ENVIAR"</formula>
    </cfRule>
    <cfRule type="expression" dxfId="13532" priority="1737" stopIfTrue="1">
      <formula>$AC402="ENVIADO A CLIENTE"</formula>
    </cfRule>
    <cfRule type="expression" dxfId="13531" priority="1738">
      <formula>$W402="APROBADO EN PAPEL"</formula>
    </cfRule>
    <cfRule type="expression" dxfId="13530" priority="1739">
      <formula>$W402="CANCELADO"</formula>
    </cfRule>
    <cfRule type="expression" dxfId="13529" priority="1740">
      <formula>$W402="LIBERADO"</formula>
    </cfRule>
  </conditionalFormatting>
  <conditionalFormatting sqref="D500">
    <cfRule type="expression" dxfId="13528" priority="1741" stopIfTrue="1">
      <formula>$AC500="CANCELADO"</formula>
    </cfRule>
    <cfRule type="expression" dxfId="13527" priority="1742">
      <formula>$AC500="FINALIZADO SIN ENVIAR"</formula>
    </cfRule>
    <cfRule type="expression" dxfId="13526" priority="1743" stopIfTrue="1">
      <formula>$AC500="ENVIADO A CLIENTE"</formula>
    </cfRule>
    <cfRule type="expression" dxfId="13525" priority="1744">
      <formula>$W500="APROBADO EN PAPEL"</formula>
    </cfRule>
    <cfRule type="expression" dxfId="13524" priority="1745">
      <formula>$W500="CANCELADO"</formula>
    </cfRule>
    <cfRule type="expression" dxfId="13523" priority="1746">
      <formula>$W500="LIBERADO"</formula>
    </cfRule>
  </conditionalFormatting>
  <conditionalFormatting sqref="D503">
    <cfRule type="expression" dxfId="13522" priority="1747" stopIfTrue="1">
      <formula>$AC503="CANCELADO"</formula>
    </cfRule>
    <cfRule type="expression" dxfId="13521" priority="1748">
      <formula>$AC503="FINALIZADO SIN ENVIAR"</formula>
    </cfRule>
    <cfRule type="expression" dxfId="13520" priority="1749" stopIfTrue="1">
      <formula>$AC503="ENVIADO A CLIENTE"</formula>
    </cfRule>
    <cfRule type="expression" dxfId="13519" priority="1750">
      <formula>$W503="APROBADO EN PAPEL"</formula>
    </cfRule>
    <cfRule type="expression" dxfId="13518" priority="1751">
      <formula>$W503="CANCELADO"</formula>
    </cfRule>
    <cfRule type="expression" dxfId="13517" priority="1752">
      <formula>$W503="LIBERADO"</formula>
    </cfRule>
  </conditionalFormatting>
  <conditionalFormatting sqref="D506">
    <cfRule type="expression" dxfId="13516" priority="1753" stopIfTrue="1">
      <formula>$AC506="CANCELADO"</formula>
    </cfRule>
    <cfRule type="expression" dxfId="13515" priority="1754">
      <formula>$AC506="FINALIZADO SIN ENVIAR"</formula>
    </cfRule>
    <cfRule type="expression" dxfId="13514" priority="1755" stopIfTrue="1">
      <formula>$AC506="ENVIADO A CLIENTE"</formula>
    </cfRule>
    <cfRule type="expression" dxfId="13513" priority="1756">
      <formula>$W506="APROBADO EN PAPEL"</formula>
    </cfRule>
    <cfRule type="expression" dxfId="13512" priority="1757">
      <formula>$W506="CANCELADO"</formula>
    </cfRule>
    <cfRule type="expression" dxfId="13511" priority="1758">
      <formula>$W506="LIBERADO"</formula>
    </cfRule>
  </conditionalFormatting>
  <conditionalFormatting sqref="D508">
    <cfRule type="expression" dxfId="13510" priority="1759" stopIfTrue="1">
      <formula>$AC508="ENVIADO A CLIENTE"</formula>
    </cfRule>
    <cfRule type="expression" dxfId="13509" priority="1760">
      <formula>$W508="APROBADO EN PAPEL"</formula>
    </cfRule>
    <cfRule type="expression" dxfId="13508" priority="1761">
      <formula>$W508="CANCELADO"</formula>
    </cfRule>
    <cfRule type="expression" dxfId="13507" priority="1762">
      <formula>$W508="LIBERADO"</formula>
    </cfRule>
  </conditionalFormatting>
  <conditionalFormatting sqref="D508:D514">
    <cfRule type="expression" dxfId="13506" priority="1763" stopIfTrue="1">
      <formula>$AC508="CANCELADO"</formula>
    </cfRule>
    <cfRule type="expression" dxfId="13505" priority="1764">
      <formula>$AC508="FINALIZADO SIN ENVIAR"</formula>
    </cfRule>
  </conditionalFormatting>
  <conditionalFormatting sqref="D509">
    <cfRule type="expression" dxfId="13504" priority="1765" stopIfTrue="1">
      <formula>$AC509="ENVIADO A CLIENTE"</formula>
    </cfRule>
    <cfRule type="expression" dxfId="13503" priority="1766">
      <formula>$W509="APROBADO EN PAPEL"</formula>
    </cfRule>
    <cfRule type="expression" dxfId="13502" priority="1767">
      <formula>$W509="CANCELADO"</formula>
    </cfRule>
    <cfRule type="expression" dxfId="13501" priority="1768">
      <formula>$W509="LIBERADO"</formula>
    </cfRule>
  </conditionalFormatting>
  <conditionalFormatting sqref="D510">
    <cfRule type="expression" dxfId="13500" priority="1769" stopIfTrue="1">
      <formula>$AC510="ENVIADO A CLIENTE"</formula>
    </cfRule>
    <cfRule type="expression" dxfId="13499" priority="1770">
      <formula>$W510="APROBADO EN PAPEL"</formula>
    </cfRule>
    <cfRule type="expression" dxfId="13498" priority="1771">
      <formula>$W510="CANCELADO"</formula>
    </cfRule>
    <cfRule type="expression" dxfId="13497" priority="1772">
      <formula>$W510="LIBERADO"</formula>
    </cfRule>
  </conditionalFormatting>
  <conditionalFormatting sqref="D511">
    <cfRule type="expression" dxfId="13496" priority="1773" stopIfTrue="1">
      <formula>$AC511="ENVIADO A CLIENTE"</formula>
    </cfRule>
    <cfRule type="expression" dxfId="13495" priority="1774">
      <formula>$W511="APROBADO EN PAPEL"</formula>
    </cfRule>
    <cfRule type="expression" dxfId="13494" priority="1775">
      <formula>$W511="CANCELADO"</formula>
    </cfRule>
    <cfRule type="expression" dxfId="13493" priority="1776">
      <formula>$W511="LIBERADO"</formula>
    </cfRule>
  </conditionalFormatting>
  <conditionalFormatting sqref="D512">
    <cfRule type="expression" dxfId="13492" priority="1777" stopIfTrue="1">
      <formula>$AC512="ENVIADO A CLIENTE"</formula>
    </cfRule>
    <cfRule type="expression" dxfId="13491" priority="1778">
      <formula>$W512="APROBADO EN PAPEL"</formula>
    </cfRule>
    <cfRule type="expression" dxfId="13490" priority="1779">
      <formula>$W512="CANCELADO"</formula>
    </cfRule>
    <cfRule type="expression" dxfId="13489" priority="1780">
      <formula>$W512="LIBERADO"</formula>
    </cfRule>
  </conditionalFormatting>
  <conditionalFormatting sqref="D513">
    <cfRule type="expression" dxfId="13488" priority="1781" stopIfTrue="1">
      <formula>$AC513="ENVIADO A CLIENTE"</formula>
    </cfRule>
    <cfRule type="expression" dxfId="13487" priority="1782">
      <formula>$W513="APROBADO EN PAPEL"</formula>
    </cfRule>
    <cfRule type="expression" dxfId="13486" priority="1783">
      <formula>$W513="CANCELADO"</formula>
    </cfRule>
    <cfRule type="expression" dxfId="13485" priority="1784">
      <formula>$W513="LIBERADO"</formula>
    </cfRule>
  </conditionalFormatting>
  <conditionalFormatting sqref="D514">
    <cfRule type="expression" dxfId="13484" priority="1785" stopIfTrue="1">
      <formula>$AC514="ENVIADO A CLIENTE"</formula>
    </cfRule>
    <cfRule type="expression" dxfId="13483" priority="1786">
      <formula>$W514="APROBADO EN PAPEL"</formula>
    </cfRule>
    <cfRule type="expression" dxfId="13482" priority="1787">
      <formula>$W514="CANCELADO"</formula>
    </cfRule>
    <cfRule type="expression" dxfId="13481" priority="1788">
      <formula>$W514="LIBERADO"</formula>
    </cfRule>
  </conditionalFormatting>
  <conditionalFormatting sqref="D566">
    <cfRule type="expression" dxfId="13480" priority="1789" stopIfTrue="1">
      <formula>$AC566="CANCELADO"</formula>
    </cfRule>
    <cfRule type="expression" dxfId="13479" priority="1790">
      <formula>$AC566="FINALIZADO SIN ENVIAR"</formula>
    </cfRule>
    <cfRule type="expression" dxfId="13478" priority="1791" stopIfTrue="1">
      <formula>$AC566="ENVIADO A CLIENTE"</formula>
    </cfRule>
    <cfRule type="expression" dxfId="13477" priority="1792">
      <formula>$W566="APROBADO EN PAPEL"</formula>
    </cfRule>
    <cfRule type="expression" dxfId="13476" priority="1793">
      <formula>$W566="CANCELADO"</formula>
    </cfRule>
    <cfRule type="expression" dxfId="13475" priority="1794">
      <formula>$W566="LIBERADO"</formula>
    </cfRule>
  </conditionalFormatting>
  <conditionalFormatting sqref="D567">
    <cfRule type="expression" dxfId="13474" priority="1795" stopIfTrue="1">
      <formula>$AC567="CANCELADO"</formula>
    </cfRule>
    <cfRule type="expression" dxfId="13473" priority="1796">
      <formula>$AC567="FINALIZADO SIN ENVIAR"</formula>
    </cfRule>
    <cfRule type="expression" dxfId="13472" priority="1797" stopIfTrue="1">
      <formula>$AC567="ENVIADO A CLIENTE"</formula>
    </cfRule>
    <cfRule type="expression" dxfId="13471" priority="1798">
      <formula>$W567="APROBADO EN PAPEL"</formula>
    </cfRule>
    <cfRule type="expression" dxfId="13470" priority="1799">
      <formula>$W567="CANCELADO"</formula>
    </cfRule>
    <cfRule type="expression" dxfId="13469" priority="1800">
      <formula>$W567="LIBERADO"</formula>
    </cfRule>
  </conditionalFormatting>
  <conditionalFormatting sqref="D1421:D1422">
    <cfRule type="expression" dxfId="13468" priority="1801" stopIfTrue="1">
      <formula>$AC1421="CANCELADO"</formula>
    </cfRule>
    <cfRule type="expression" dxfId="13467" priority="1802">
      <formula>$AC1421="FINALIZADO SIN ENVIAR"</formula>
    </cfRule>
    <cfRule type="expression" dxfId="13466" priority="1803" stopIfTrue="1">
      <formula>$AC1421="ENVIADO A CLIENTE"</formula>
    </cfRule>
    <cfRule type="expression" dxfId="13465" priority="1804">
      <formula>$W1421="APROBADO EN PAPEL"</formula>
    </cfRule>
    <cfRule type="expression" dxfId="13464" priority="1805">
      <formula>$W1421="CANCELADO"</formula>
    </cfRule>
    <cfRule type="expression" dxfId="13463" priority="1806">
      <formula>$W1421="LIBERADO"</formula>
    </cfRule>
  </conditionalFormatting>
  <conditionalFormatting sqref="D1424">
    <cfRule type="expression" dxfId="13462" priority="1807" stopIfTrue="1">
      <formula>$AC1424="CANCELADO"</formula>
    </cfRule>
    <cfRule type="expression" dxfId="13461" priority="1808">
      <formula>$AC1424="FINALIZADO SIN ENVIAR"</formula>
    </cfRule>
    <cfRule type="expression" dxfId="13460" priority="1809" stopIfTrue="1">
      <formula>$AC1424="ENVIADO A CLIENTE"</formula>
    </cfRule>
    <cfRule type="expression" dxfId="13459" priority="1810">
      <formula>$W1424="APROBADO EN PAPEL"</formula>
    </cfRule>
    <cfRule type="expression" dxfId="13458" priority="1811">
      <formula>$W1424="CANCELADO"</formula>
    </cfRule>
    <cfRule type="expression" dxfId="13457" priority="1812">
      <formula>$W1424="LIBERADO"</formula>
    </cfRule>
  </conditionalFormatting>
  <conditionalFormatting sqref="D1436">
    <cfRule type="expression" dxfId="13456" priority="1813" stopIfTrue="1">
      <formula>$AC1436="CANCELADO"</formula>
    </cfRule>
    <cfRule type="expression" dxfId="13455" priority="1814">
      <formula>$AC1436="FINALIZADO SIN ENVIAR"</formula>
    </cfRule>
    <cfRule type="expression" dxfId="13454" priority="1815" stopIfTrue="1">
      <formula>$AC1436="ENVIADO A CLIENTE"</formula>
    </cfRule>
    <cfRule type="expression" dxfId="13453" priority="1816">
      <formula>$W1436="APROBADO EN PAPEL"</formula>
    </cfRule>
    <cfRule type="expression" dxfId="13452" priority="1817">
      <formula>$W1436="CANCELADO"</formula>
    </cfRule>
    <cfRule type="expression" dxfId="13451" priority="1818">
      <formula>$W1436="LIBERADO"</formula>
    </cfRule>
  </conditionalFormatting>
  <conditionalFormatting sqref="D1437">
    <cfRule type="expression" dxfId="13450" priority="1819" stopIfTrue="1">
      <formula>$AC1437="CANCELADO"</formula>
    </cfRule>
    <cfRule type="expression" dxfId="13449" priority="1820">
      <formula>$AC1437="FINALIZADO SIN ENVIAR"</formula>
    </cfRule>
    <cfRule type="expression" dxfId="13448" priority="1821" stopIfTrue="1">
      <formula>$AC1437="ENVIADO A CLIENTE"</formula>
    </cfRule>
    <cfRule type="expression" dxfId="13447" priority="1822">
      <formula>$W1437="APROBADO EN PAPEL"</formula>
    </cfRule>
    <cfRule type="expression" dxfId="13446" priority="1823">
      <formula>$W1437="CANCELADO"</formula>
    </cfRule>
    <cfRule type="expression" dxfId="13445" priority="1824">
      <formula>$W1437="LIBERADO"</formula>
    </cfRule>
  </conditionalFormatting>
  <conditionalFormatting sqref="D1469:D1470">
    <cfRule type="expression" dxfId="13444" priority="1825" stopIfTrue="1">
      <formula>$AC1469="CANCELADO"</formula>
    </cfRule>
    <cfRule type="expression" dxfId="13443" priority="1826">
      <formula>$AC1469="FINALIZADO SIN ENVIAR"</formula>
    </cfRule>
    <cfRule type="expression" dxfId="13442" priority="1827" stopIfTrue="1">
      <formula>$AC1469="ENVIADO A CLIENTE"</formula>
    </cfRule>
    <cfRule type="expression" dxfId="13441" priority="1828">
      <formula>$W1469="APROBADO EN PAPEL"</formula>
    </cfRule>
    <cfRule type="expression" dxfId="13440" priority="1829">
      <formula>$W1469="CANCELADO"</formula>
    </cfRule>
    <cfRule type="expression" dxfId="13439" priority="1830">
      <formula>$W1469="LIBERADO"</formula>
    </cfRule>
  </conditionalFormatting>
  <conditionalFormatting sqref="D1502:D1503">
    <cfRule type="expression" dxfId="13438" priority="1831" stopIfTrue="1">
      <formula>$AC1502="CANCELADO"</formula>
    </cfRule>
    <cfRule type="expression" dxfId="13437" priority="1832">
      <formula>$AC1502="FINALIZADO SIN ENVIAR"</formula>
    </cfRule>
    <cfRule type="expression" dxfId="13436" priority="1833" stopIfTrue="1">
      <formula>$AC1502="ENVIADO A CLIENTE"</formula>
    </cfRule>
    <cfRule type="expression" dxfId="13435" priority="1834">
      <formula>$W1502="APROBADO EN PAPEL"</formula>
    </cfRule>
    <cfRule type="expression" dxfId="13434" priority="1835">
      <formula>$W1502="CANCELADO"</formula>
    </cfRule>
    <cfRule type="expression" dxfId="13433" priority="1836">
      <formula>$W1502="LIBERADO"</formula>
    </cfRule>
  </conditionalFormatting>
  <conditionalFormatting sqref="D1545">
    <cfRule type="expression" dxfId="13432" priority="1837" stopIfTrue="1">
      <formula>$AC1545="CANCELADO"</formula>
    </cfRule>
    <cfRule type="expression" dxfId="13431" priority="1838">
      <formula>$AC1545="FINALIZADO SIN ENVIAR"</formula>
    </cfRule>
    <cfRule type="expression" dxfId="13430" priority="1839" stopIfTrue="1">
      <formula>$AC1545="ENVIADO A CLIENTE"</formula>
    </cfRule>
    <cfRule type="expression" dxfId="13429" priority="1840">
      <formula>$W1545="APROBADO EN PAPEL"</formula>
    </cfRule>
    <cfRule type="expression" dxfId="13428" priority="1841">
      <formula>$W1545="CANCELADO"</formula>
    </cfRule>
    <cfRule type="expression" dxfId="13427" priority="1842">
      <formula>$W1545="LIBERADO"</formula>
    </cfRule>
  </conditionalFormatting>
  <conditionalFormatting sqref="D1568:D1569">
    <cfRule type="expression" dxfId="13426" priority="1843" stopIfTrue="1">
      <formula>$AC1568="CANCELADO"</formula>
    </cfRule>
    <cfRule type="expression" dxfId="13425" priority="1844">
      <formula>$AC1568="FINALIZADO SIN ENVIAR"</formula>
    </cfRule>
    <cfRule type="expression" dxfId="13424" priority="1845" stopIfTrue="1">
      <formula>$AC1568="ENVIADO A CLIENTE"</formula>
    </cfRule>
    <cfRule type="expression" dxfId="13423" priority="1846">
      <formula>$W1568="APROBADO EN PAPEL"</formula>
    </cfRule>
    <cfRule type="expression" dxfId="13422" priority="1847">
      <formula>$W1568="CANCELADO"</formula>
    </cfRule>
    <cfRule type="expression" dxfId="13421" priority="1848">
      <formula>$W1568="LIBERADO"</formula>
    </cfRule>
  </conditionalFormatting>
  <conditionalFormatting sqref="D1570">
    <cfRule type="expression" dxfId="13420" priority="1849" stopIfTrue="1">
      <formula>$AC1570="CANCELADO"</formula>
    </cfRule>
    <cfRule type="expression" dxfId="13419" priority="1850">
      <formula>$AC1570="FINALIZADO SIN ENVIAR"</formula>
    </cfRule>
    <cfRule type="expression" dxfId="13418" priority="1851" stopIfTrue="1">
      <formula>$AC1570="ENVIADO A CLIENTE"</formula>
    </cfRule>
    <cfRule type="expression" dxfId="13417" priority="1852">
      <formula>$W1570="APROBADO EN PAPEL"</formula>
    </cfRule>
    <cfRule type="expression" dxfId="13416" priority="1853">
      <formula>$W1570="CANCELADO"</formula>
    </cfRule>
    <cfRule type="expression" dxfId="13415" priority="1854">
      <formula>$W1570="LIBERADO"</formula>
    </cfRule>
  </conditionalFormatting>
  <conditionalFormatting sqref="D1571">
    <cfRule type="expression" dxfId="13414" priority="1855" stopIfTrue="1">
      <formula>$AC1571="CANCELADO"</formula>
    </cfRule>
    <cfRule type="expression" dxfId="13413" priority="1856">
      <formula>$AC1571="FINALIZADO SIN ENVIAR"</formula>
    </cfRule>
    <cfRule type="expression" dxfId="13412" priority="1857" stopIfTrue="1">
      <formula>$AC1571="ENVIADO A CLIENTE"</formula>
    </cfRule>
    <cfRule type="expression" dxfId="13411" priority="1858">
      <formula>$W1571="APROBADO EN PAPEL"</formula>
    </cfRule>
    <cfRule type="expression" dxfId="13410" priority="1859">
      <formula>$W1571="CANCELADO"</formula>
    </cfRule>
    <cfRule type="expression" dxfId="13409" priority="1860">
      <formula>$W1571="LIBERADO"</formula>
    </cfRule>
  </conditionalFormatting>
  <conditionalFormatting sqref="D1578:D1579">
    <cfRule type="expression" dxfId="13408" priority="1861" stopIfTrue="1">
      <formula>$AC1578="CANCELADO"</formula>
    </cfRule>
    <cfRule type="expression" dxfId="13407" priority="1862">
      <formula>$AC1578="FINALIZADO SIN ENVIAR"</formula>
    </cfRule>
    <cfRule type="expression" dxfId="13406" priority="1863" stopIfTrue="1">
      <formula>$AC1578="ENVIADO A CLIENTE"</formula>
    </cfRule>
    <cfRule type="expression" dxfId="13405" priority="1864">
      <formula>$W1578="APROBADO EN PAPEL"</formula>
    </cfRule>
    <cfRule type="expression" dxfId="13404" priority="1865">
      <formula>$W1578="CANCELADO"</formula>
    </cfRule>
    <cfRule type="expression" dxfId="13403" priority="1866">
      <formula>$W1578="LIBERADO"</formula>
    </cfRule>
  </conditionalFormatting>
  <conditionalFormatting sqref="D1745">
    <cfRule type="expression" dxfId="13402" priority="1867" stopIfTrue="1">
      <formula>$AC1745="CANCELADO"</formula>
    </cfRule>
    <cfRule type="expression" dxfId="13401" priority="1868">
      <formula>$AC1745="FINALIZADO SIN ENVIAR"</formula>
    </cfRule>
    <cfRule type="expression" dxfId="13400" priority="1869" stopIfTrue="1">
      <formula>$AC1745="ENVIADO A CLIENTE"</formula>
    </cfRule>
    <cfRule type="expression" dxfId="13399" priority="1870">
      <formula>$W1745="APROBADO EN PAPEL"</formula>
    </cfRule>
    <cfRule type="expression" dxfId="13398" priority="1871">
      <formula>$W1745="CANCELADO"</formula>
    </cfRule>
    <cfRule type="expression" dxfId="13397" priority="1872">
      <formula>$W1745="LIBERADO"</formula>
    </cfRule>
  </conditionalFormatting>
  <conditionalFormatting sqref="D1770">
    <cfRule type="expression" dxfId="13396" priority="1873" stopIfTrue="1">
      <formula>$AC1770="CANCELADO"</formula>
    </cfRule>
    <cfRule type="expression" dxfId="13395" priority="1874">
      <formula>$AC1770="FINALIZADO SIN ENVIAR"</formula>
    </cfRule>
    <cfRule type="expression" dxfId="13394" priority="1875" stopIfTrue="1">
      <formula>$AC1770="ENVIADO A CLIENTE"</formula>
    </cfRule>
    <cfRule type="expression" dxfId="13393" priority="1876">
      <formula>$W1770="APROBADO EN PAPEL"</formula>
    </cfRule>
    <cfRule type="expression" dxfId="13392" priority="1877">
      <formula>$W1770="CANCELADO"</formula>
    </cfRule>
    <cfRule type="expression" dxfId="13391" priority="1878">
      <formula>$W1770="LIBERADO"</formula>
    </cfRule>
  </conditionalFormatting>
  <conditionalFormatting sqref="D1774:D1775">
    <cfRule type="expression" dxfId="13390" priority="1879" stopIfTrue="1">
      <formula>$AC1774="CANCELADO"</formula>
    </cfRule>
    <cfRule type="expression" dxfId="13389" priority="1880">
      <formula>$AC1774="FINALIZADO SIN ENVIAR"</formula>
    </cfRule>
    <cfRule type="expression" dxfId="13388" priority="1881" stopIfTrue="1">
      <formula>$AC1774="ENVIADO A CLIENTE"</formula>
    </cfRule>
    <cfRule type="expression" dxfId="13387" priority="1882">
      <formula>$W1774="APROBADO EN PAPEL"</formula>
    </cfRule>
    <cfRule type="expression" dxfId="13386" priority="1883">
      <formula>$W1774="CANCELADO"</formula>
    </cfRule>
    <cfRule type="expression" dxfId="13385" priority="1884">
      <formula>$W1774="LIBERADO"</formula>
    </cfRule>
  </conditionalFormatting>
  <conditionalFormatting sqref="D1814">
    <cfRule type="expression" dxfId="13384" priority="1885" stopIfTrue="1">
      <formula>$AC1814="CANCELADO"</formula>
    </cfRule>
    <cfRule type="expression" dxfId="13383" priority="1886">
      <formula>$AC1814="FINALIZADO SIN ENVIAR"</formula>
    </cfRule>
    <cfRule type="expression" dxfId="13382" priority="1887" stopIfTrue="1">
      <formula>$AC1814="ENVIADO A CLIENTE"</formula>
    </cfRule>
    <cfRule type="expression" dxfId="13381" priority="1888">
      <formula>$W1814="APROBADO EN PAPEL"</formula>
    </cfRule>
    <cfRule type="expression" dxfId="13380" priority="1889">
      <formula>$W1814="CANCELADO"</formula>
    </cfRule>
    <cfRule type="expression" dxfId="13379" priority="1890">
      <formula>$W1814="LIBERADO"</formula>
    </cfRule>
  </conditionalFormatting>
  <conditionalFormatting sqref="D244:I250">
    <cfRule type="expression" dxfId="13378" priority="1891" stopIfTrue="1">
      <formula>$AC244="CANCELADO"</formula>
    </cfRule>
    <cfRule type="expression" dxfId="13377" priority="1892">
      <formula>$AC244="FINALIZADO SIN ENVIAR"</formula>
    </cfRule>
    <cfRule type="expression" dxfId="13376" priority="1893" stopIfTrue="1">
      <formula>$AC244="ENVIADO A CLIENTE"</formula>
    </cfRule>
    <cfRule type="expression" dxfId="13375" priority="1894">
      <formula>$W244="APROBADO EN PAPEL"</formula>
    </cfRule>
    <cfRule type="expression" dxfId="13374" priority="1895">
      <formula>$W244="CANCELADO"</formula>
    </cfRule>
    <cfRule type="expression" dxfId="13373" priority="1896">
      <formula>$W244="LIBERADO"</formula>
    </cfRule>
  </conditionalFormatting>
  <conditionalFormatting sqref="D1676:J1686">
    <cfRule type="expression" dxfId="13372" priority="1897" stopIfTrue="1">
      <formula>$AC1676="CANCELADO"</formula>
    </cfRule>
    <cfRule type="expression" dxfId="13371" priority="1898">
      <formula>$AC1676="FINALIZADO SIN ENVIAR"</formula>
    </cfRule>
    <cfRule type="expression" dxfId="13370" priority="1899" stopIfTrue="1">
      <formula>$AC1676="ENVIADO A CLIENTE"</formula>
    </cfRule>
    <cfRule type="expression" dxfId="13369" priority="1900">
      <formula>$W1676="APROBADO EN PAPEL"</formula>
    </cfRule>
    <cfRule type="expression" dxfId="13368" priority="1901">
      <formula>$W1676="CANCELADO"</formula>
    </cfRule>
    <cfRule type="expression" dxfId="13367" priority="1902">
      <formula>$W1676="LIBERADO"</formula>
    </cfRule>
  </conditionalFormatting>
  <conditionalFormatting sqref="D1412:L1412">
    <cfRule type="expression" dxfId="13366" priority="1903" stopIfTrue="1">
      <formula>$AC1412="CANCELADO"</formula>
    </cfRule>
    <cfRule type="expression" dxfId="13365" priority="1904">
      <formula>$AC1412="FINALIZADO SIN ENVIAR"</formula>
    </cfRule>
    <cfRule type="expression" dxfId="13364" priority="1905" stopIfTrue="1">
      <formula>$AC1412="ENVIADO A CLIENTE"</formula>
    </cfRule>
    <cfRule type="expression" dxfId="13363" priority="1906">
      <formula>$W1412="APROBADO EN PAPEL"</formula>
    </cfRule>
    <cfRule type="expression" dxfId="13362" priority="1907">
      <formula>$W1412="CANCELADO"</formula>
    </cfRule>
    <cfRule type="expression" dxfId="13361" priority="1908">
      <formula>$W1412="LIBERADO"</formula>
    </cfRule>
  </conditionalFormatting>
  <conditionalFormatting sqref="D1413:L1413">
    <cfRule type="expression" dxfId="13360" priority="1909" stopIfTrue="1">
      <formula>$AC1413="CANCELADO"</formula>
    </cfRule>
    <cfRule type="expression" dxfId="13359" priority="1910">
      <formula>$AC1413="FINALIZADO SIN ENVIAR"</formula>
    </cfRule>
    <cfRule type="expression" dxfId="13358" priority="1911" stopIfTrue="1">
      <formula>$AC1413="ENVIADO A CLIENTE"</formula>
    </cfRule>
    <cfRule type="expression" dxfId="13357" priority="1912">
      <formula>$W1413="APROBADO EN PAPEL"</formula>
    </cfRule>
    <cfRule type="expression" dxfId="13356" priority="1913">
      <formula>$W1413="CANCELADO"</formula>
    </cfRule>
    <cfRule type="expression" dxfId="13355" priority="1914">
      <formula>$W1413="LIBERADO"</formula>
    </cfRule>
  </conditionalFormatting>
  <conditionalFormatting sqref="D1414:L1414">
    <cfRule type="expression" dxfId="13354" priority="1915" stopIfTrue="1">
      <formula>$AC1414="CANCELADO"</formula>
    </cfRule>
    <cfRule type="expression" dxfId="13353" priority="1916">
      <formula>$AC1414="FINALIZADO SIN ENVIAR"</formula>
    </cfRule>
    <cfRule type="expression" dxfId="13352" priority="1917" stopIfTrue="1">
      <formula>$AC1414="ENVIADO A CLIENTE"</formula>
    </cfRule>
    <cfRule type="expression" dxfId="13351" priority="1918">
      <formula>$W1414="APROBADO EN PAPEL"</formula>
    </cfRule>
    <cfRule type="expression" dxfId="13350" priority="1919">
      <formula>$W1414="CANCELADO"</formula>
    </cfRule>
    <cfRule type="expression" dxfId="13349" priority="1920">
      <formula>$W1414="LIBERADO"</formula>
    </cfRule>
  </conditionalFormatting>
  <conditionalFormatting sqref="D1415:L1415">
    <cfRule type="expression" dxfId="13348" priority="1921" stopIfTrue="1">
      <formula>$AC1415="CANCELADO"</formula>
    </cfRule>
    <cfRule type="expression" dxfId="13347" priority="1922">
      <formula>$AC1415="FINALIZADO SIN ENVIAR"</formula>
    </cfRule>
    <cfRule type="expression" dxfId="13346" priority="1923" stopIfTrue="1">
      <formula>$AC1415="ENVIADO A CLIENTE"</formula>
    </cfRule>
    <cfRule type="expression" dxfId="13345" priority="1924">
      <formula>$W1415="APROBADO EN PAPEL"</formula>
    </cfRule>
    <cfRule type="expression" dxfId="13344" priority="1925">
      <formula>$W1415="CANCELADO"</formula>
    </cfRule>
    <cfRule type="expression" dxfId="13343" priority="1926">
      <formula>$W1415="LIBERADO"</formula>
    </cfRule>
  </conditionalFormatting>
  <conditionalFormatting sqref="E743:E748">
    <cfRule type="expression" dxfId="13342" priority="1927" stopIfTrue="1">
      <formula>$AC743="CANCELADO"</formula>
    </cfRule>
    <cfRule type="expression" dxfId="13341" priority="1928">
      <formula>$AC743="FINALIZADO SIN ENVIAR"</formula>
    </cfRule>
    <cfRule type="expression" dxfId="13340" priority="1929" stopIfTrue="1">
      <formula>$AC743="ENVIADO A CLIENTE"</formula>
    </cfRule>
    <cfRule type="expression" dxfId="13339" priority="1930">
      <formula>$W743="APROBADO EN PAPEL"</formula>
    </cfRule>
    <cfRule type="expression" dxfId="13338" priority="1931">
      <formula>$W743="CANCELADO"</formula>
    </cfRule>
    <cfRule type="expression" dxfId="13337" priority="1932">
      <formula>$W743="LIBERADO"</formula>
    </cfRule>
  </conditionalFormatting>
  <conditionalFormatting sqref="E757:E770">
    <cfRule type="expression" dxfId="13336" priority="1933" stopIfTrue="1">
      <formula>$AC757="CANCELADO"</formula>
    </cfRule>
    <cfRule type="expression" dxfId="13335" priority="1934">
      <formula>$AC757="FINALIZADO SIN ENVIAR"</formula>
    </cfRule>
    <cfRule type="expression" dxfId="13334" priority="1935" stopIfTrue="1">
      <formula>$AC757="ENVIADO A CLIENTE"</formula>
    </cfRule>
    <cfRule type="expression" dxfId="13333" priority="1936">
      <formula>$W757="APROBADO EN PAPEL"</formula>
    </cfRule>
    <cfRule type="expression" dxfId="13332" priority="1937">
      <formula>$W757="CANCELADO"</formula>
    </cfRule>
    <cfRule type="expression" dxfId="13331" priority="1938">
      <formula>$W757="LIBERADO"</formula>
    </cfRule>
  </conditionalFormatting>
  <conditionalFormatting sqref="E822">
    <cfRule type="expression" dxfId="13330" priority="1939" stopIfTrue="1">
      <formula>$AC822="CANCELADO"</formula>
    </cfRule>
    <cfRule type="expression" dxfId="13329" priority="1940">
      <formula>$AC822="FINALIZADO SIN ENVIAR"</formula>
    </cfRule>
    <cfRule type="expression" dxfId="13328" priority="1941" stopIfTrue="1">
      <formula>$AC822="ENVIADO A CLIENTE"</formula>
    </cfRule>
    <cfRule type="expression" dxfId="13327" priority="1942">
      <formula>$W822="APROBADO EN PAPEL"</formula>
    </cfRule>
    <cfRule type="expression" dxfId="13326" priority="1943">
      <formula>$W822="CANCELADO"</formula>
    </cfRule>
    <cfRule type="expression" dxfId="13325" priority="1944">
      <formula>$W822="LIBERADO"</formula>
    </cfRule>
  </conditionalFormatting>
  <conditionalFormatting sqref="E1455:E1457">
    <cfRule type="expression" dxfId="13324" priority="1945" stopIfTrue="1">
      <formula>$AC1455="CANCELADO"</formula>
    </cfRule>
    <cfRule type="expression" dxfId="13323" priority="1946">
      <formula>$AC1455="FINALIZADO SIN ENVIAR"</formula>
    </cfRule>
    <cfRule type="expression" dxfId="13322" priority="1947" stopIfTrue="1">
      <formula>$AC1455="ENVIADO A CLIENTE"</formula>
    </cfRule>
    <cfRule type="expression" dxfId="13321" priority="1948">
      <formula>$W1455="APROBADO EN PAPEL"</formula>
    </cfRule>
    <cfRule type="expression" dxfId="13320" priority="1949">
      <formula>$W1455="CANCELADO"</formula>
    </cfRule>
    <cfRule type="expression" dxfId="13319" priority="1950">
      <formula>$W1455="LIBERADO"</formula>
    </cfRule>
  </conditionalFormatting>
  <conditionalFormatting sqref="E1461">
    <cfRule type="expression" dxfId="13318" priority="1951" stopIfTrue="1">
      <formula>$AC1461="CANCELADO"</formula>
    </cfRule>
    <cfRule type="expression" dxfId="13317" priority="1952">
      <formula>$AC1461="FINALIZADO SIN ENVIAR"</formula>
    </cfRule>
    <cfRule type="expression" dxfId="13316" priority="1953" stopIfTrue="1">
      <formula>$AC1461="ENVIADO A CLIENTE"</formula>
    </cfRule>
    <cfRule type="expression" dxfId="13315" priority="1954">
      <formula>$W1461="APROBADO EN PAPEL"</formula>
    </cfRule>
    <cfRule type="expression" dxfId="13314" priority="1955">
      <formula>$W1461="CANCELADO"</formula>
    </cfRule>
    <cfRule type="expression" dxfId="13313" priority="1956">
      <formula>$W1461="LIBERADO"</formula>
    </cfRule>
  </conditionalFormatting>
  <conditionalFormatting sqref="E1695:E1696">
    <cfRule type="expression" dxfId="13312" priority="1957" stopIfTrue="1">
      <formula>$AC1695="CANCELADO"</formula>
    </cfRule>
    <cfRule type="expression" dxfId="13311" priority="1958">
      <formula>$AC1695="FINALIZADO SIN ENVIAR"</formula>
    </cfRule>
    <cfRule type="expression" dxfId="13310" priority="1959" stopIfTrue="1">
      <formula>$AC1695="ENVIADO A CLIENTE"</formula>
    </cfRule>
    <cfRule type="expression" dxfId="13309" priority="1960">
      <formula>$W1695="APROBADO EN PAPEL"</formula>
    </cfRule>
    <cfRule type="expression" dxfId="13308" priority="1961">
      <formula>$W1695="CANCELADO"</formula>
    </cfRule>
    <cfRule type="expression" dxfId="13307" priority="1962">
      <formula>$W1695="LIBERADO"</formula>
    </cfRule>
  </conditionalFormatting>
  <conditionalFormatting sqref="E1697">
    <cfRule type="expression" dxfId="13306" priority="1963" stopIfTrue="1">
      <formula>$AC1697="CANCELADO"</formula>
    </cfRule>
    <cfRule type="expression" dxfId="13305" priority="1964">
      <formula>$AC1697="FINALIZADO SIN ENVIAR"</formula>
    </cfRule>
    <cfRule type="expression" dxfId="13304" priority="1965" stopIfTrue="1">
      <formula>$AC1697="ENVIADO A CLIENTE"</formula>
    </cfRule>
    <cfRule type="expression" dxfId="13303" priority="1966">
      <formula>$W1697="APROBADO EN PAPEL"</formula>
    </cfRule>
    <cfRule type="expression" dxfId="13302" priority="1967">
      <formula>$W1697="CANCELADO"</formula>
    </cfRule>
    <cfRule type="expression" dxfId="13301" priority="1968">
      <formula>$W1697="LIBERADO"</formula>
    </cfRule>
  </conditionalFormatting>
  <conditionalFormatting sqref="E1817:E1820">
    <cfRule type="expression" dxfId="13300" priority="1969" stopIfTrue="1">
      <formula>$AC1817="CANCELADO"</formula>
    </cfRule>
    <cfRule type="expression" dxfId="13299" priority="1970">
      <formula>$AC1817="FINALIZADO SIN ENVIAR"</formula>
    </cfRule>
    <cfRule type="expression" dxfId="13298" priority="1971" stopIfTrue="1">
      <formula>$AC1817="ENVIADO A CLIENTE"</formula>
    </cfRule>
    <cfRule type="expression" dxfId="13297" priority="1972">
      <formula>$W1817="APROBADO EN PAPEL"</formula>
    </cfRule>
    <cfRule type="expression" dxfId="13296" priority="1973">
      <formula>$W1817="CANCELADO"</formula>
    </cfRule>
    <cfRule type="expression" dxfId="13295" priority="1974">
      <formula>$W1817="LIBERADO"</formula>
    </cfRule>
  </conditionalFormatting>
  <conditionalFormatting sqref="E688:F691">
    <cfRule type="expression" dxfId="13294" priority="1975">
      <formula>$AC688="FINALIZADO SIN ENVIAR"</formula>
    </cfRule>
    <cfRule type="expression" dxfId="13293" priority="1976" stopIfTrue="1">
      <formula>$AC688="ENVIADO A CLIENTE"</formula>
    </cfRule>
    <cfRule type="expression" dxfId="13292" priority="1977">
      <formula>$W688="APROBADO EN PAPEL"</formula>
    </cfRule>
    <cfRule type="expression" dxfId="13291" priority="1978">
      <formula>$W688="CANCELADO"</formula>
    </cfRule>
    <cfRule type="expression" dxfId="13290" priority="1979">
      <formula>$W688="LIBERADO"</formula>
    </cfRule>
  </conditionalFormatting>
  <conditionalFormatting sqref="E1774:F1775">
    <cfRule type="expression" dxfId="13289" priority="1980" stopIfTrue="1">
      <formula>$AC1774="CANCELADO"</formula>
    </cfRule>
    <cfRule type="expression" dxfId="13288" priority="1981">
      <formula>$AC1774="FINALIZADO SIN ENVIAR"</formula>
    </cfRule>
    <cfRule type="expression" dxfId="13287" priority="1982" stopIfTrue="1">
      <formula>$AC1774="ENVIADO A CLIENTE"</formula>
    </cfRule>
    <cfRule type="expression" dxfId="13286" priority="1983">
      <formula>$W1774="APROBADO EN PAPEL"</formula>
    </cfRule>
    <cfRule type="expression" dxfId="13285" priority="1984">
      <formula>$W1774="CANCELADO"</formula>
    </cfRule>
    <cfRule type="expression" dxfId="13284" priority="1985">
      <formula>$W1774="LIBERADO"</formula>
    </cfRule>
  </conditionalFormatting>
  <conditionalFormatting sqref="E165:I176">
    <cfRule type="expression" dxfId="13283" priority="1986" stopIfTrue="1">
      <formula>$AC165="CANCELADO"</formula>
    </cfRule>
  </conditionalFormatting>
  <conditionalFormatting sqref="E1502:I1503">
    <cfRule type="expression" dxfId="13282" priority="1987" stopIfTrue="1">
      <formula>$AC1502="CANCELADO"</formula>
    </cfRule>
    <cfRule type="expression" dxfId="13281" priority="1988">
      <formula>$AC1502="FINALIZADO SIN ENVIAR"</formula>
    </cfRule>
    <cfRule type="expression" dxfId="13280" priority="1989" stopIfTrue="1">
      <formula>$AC1502="ENVIADO A CLIENTE"</formula>
    </cfRule>
    <cfRule type="expression" dxfId="13279" priority="1990">
      <formula>$W1502="APROBADO EN PAPEL"</formula>
    </cfRule>
    <cfRule type="expression" dxfId="13278" priority="1991">
      <formula>$W1502="CANCELADO"</formula>
    </cfRule>
    <cfRule type="expression" dxfId="13277" priority="1992">
      <formula>$W1502="LIBERADO"</formula>
    </cfRule>
  </conditionalFormatting>
  <conditionalFormatting sqref="E1545:I1545">
    <cfRule type="expression" dxfId="13276" priority="1993" stopIfTrue="1">
      <formula>$AC1545="CANCELADO"</formula>
    </cfRule>
    <cfRule type="expression" dxfId="13275" priority="1994">
      <formula>$AC1545="FINALIZADO SIN ENVIAR"</formula>
    </cfRule>
    <cfRule type="expression" dxfId="13274" priority="1995" stopIfTrue="1">
      <formula>$AC1545="ENVIADO A CLIENTE"</formula>
    </cfRule>
    <cfRule type="expression" dxfId="13273" priority="1996">
      <formula>$W1545="APROBADO EN PAPEL"</formula>
    </cfRule>
    <cfRule type="expression" dxfId="13272" priority="1997">
      <formula>$W1545="CANCELADO"</formula>
    </cfRule>
    <cfRule type="expression" dxfId="13271" priority="1998">
      <formula>$W1545="LIBERADO"</formula>
    </cfRule>
  </conditionalFormatting>
  <conditionalFormatting sqref="E1814:I1814">
    <cfRule type="expression" dxfId="13270" priority="1999" stopIfTrue="1">
      <formula>$AC1814="CANCELADO"</formula>
    </cfRule>
    <cfRule type="expression" dxfId="13269" priority="2000">
      <formula>$AC1814="FINALIZADO SIN ENVIAR"</formula>
    </cfRule>
    <cfRule type="expression" dxfId="13268" priority="2001" stopIfTrue="1">
      <formula>$AC1814="ENVIADO A CLIENTE"</formula>
    </cfRule>
    <cfRule type="expression" dxfId="13267" priority="2002">
      <formula>$W1814="APROBADO EN PAPEL"</formula>
    </cfRule>
    <cfRule type="expression" dxfId="13266" priority="2003">
      <formula>$W1814="CANCELADO"</formula>
    </cfRule>
    <cfRule type="expression" dxfId="13265" priority="2004">
      <formula>$W1814="LIBERADO"</formula>
    </cfRule>
  </conditionalFormatting>
  <conditionalFormatting sqref="E506:K506">
    <cfRule type="expression" dxfId="13264" priority="2005" stopIfTrue="1">
      <formula>$AC506="ENVIADO A CLIENTE"</formula>
    </cfRule>
    <cfRule type="expression" dxfId="13263" priority="2006">
      <formula>$W506="APROBADO EN PAPEL"</formula>
    </cfRule>
    <cfRule type="expression" dxfId="13262" priority="2007">
      <formula>$W506="CANCELADO"</formula>
    </cfRule>
    <cfRule type="expression" dxfId="13261" priority="2008">
      <formula>$W506="LIBERADO"</formula>
    </cfRule>
  </conditionalFormatting>
  <conditionalFormatting sqref="E506:K508">
    <cfRule type="expression" dxfId="13260" priority="2009">
      <formula>$AC506="FINALIZADO SIN ENVIAR"</formula>
    </cfRule>
  </conditionalFormatting>
  <conditionalFormatting sqref="E507:K507">
    <cfRule type="expression" dxfId="13259" priority="2010" stopIfTrue="1">
      <formula>$AC507="ENVIADO A CLIENTE"</formula>
    </cfRule>
    <cfRule type="expression" dxfId="13258" priority="2011">
      <formula>$W507="APROBADO EN PAPEL"</formula>
    </cfRule>
    <cfRule type="expression" dxfId="13257" priority="2012">
      <formula>$W507="CANCELADO"</formula>
    </cfRule>
    <cfRule type="expression" dxfId="13256" priority="2013">
      <formula>$W507="LIBERADO"</formula>
    </cfRule>
  </conditionalFormatting>
  <conditionalFormatting sqref="E509:K509">
    <cfRule type="expression" dxfId="13255" priority="2014">
      <formula>$AC509="FINALIZADO SIN ENVIAR"</formula>
    </cfRule>
    <cfRule type="expression" dxfId="13254" priority="2015" stopIfTrue="1">
      <formula>$AC509="ENVIADO A CLIENTE"</formula>
    </cfRule>
    <cfRule type="expression" dxfId="13253" priority="2016">
      <formula>$W509="APROBADO EN PAPEL"</formula>
    </cfRule>
    <cfRule type="expression" dxfId="13252" priority="2017">
      <formula>$W509="CANCELADO"</formula>
    </cfRule>
    <cfRule type="expression" dxfId="13251" priority="2018">
      <formula>$W509="LIBERADO"</formula>
    </cfRule>
  </conditionalFormatting>
  <conditionalFormatting sqref="E510:K510">
    <cfRule type="expression" dxfId="13250" priority="2019" stopIfTrue="1">
      <formula>$AC510="ENVIADO A CLIENTE"</formula>
    </cfRule>
    <cfRule type="expression" dxfId="13249" priority="2020">
      <formula>$W510="APROBADO EN PAPEL"</formula>
    </cfRule>
    <cfRule type="expression" dxfId="13248" priority="2021">
      <formula>$W510="CANCELADO"</formula>
    </cfRule>
    <cfRule type="expression" dxfId="13247" priority="2022">
      <formula>$W510="LIBERADO"</formula>
    </cfRule>
  </conditionalFormatting>
  <conditionalFormatting sqref="E510:K514">
    <cfRule type="expression" dxfId="13246" priority="2023">
      <formula>$AC510="FINALIZADO SIN ENVIAR"</formula>
    </cfRule>
  </conditionalFormatting>
  <conditionalFormatting sqref="E512:K512">
    <cfRule type="expression" dxfId="13245" priority="2024" stopIfTrue="1">
      <formula>$AC512="ENVIADO A CLIENTE"</formula>
    </cfRule>
    <cfRule type="expression" dxfId="13244" priority="2025">
      <formula>$W512="APROBADO EN PAPEL"</formula>
    </cfRule>
    <cfRule type="expression" dxfId="13243" priority="2026">
      <formula>$W512="CANCELADO"</formula>
    </cfRule>
    <cfRule type="expression" dxfId="13242" priority="2027">
      <formula>$W512="LIBERADO"</formula>
    </cfRule>
  </conditionalFormatting>
  <conditionalFormatting sqref="E514:K514">
    <cfRule type="expression" dxfId="13241" priority="2028" stopIfTrue="1">
      <formula>$AC514="ENVIADO A CLIENTE"</formula>
    </cfRule>
    <cfRule type="expression" dxfId="13240" priority="2029">
      <formula>$W514="APROBADO EN PAPEL"</formula>
    </cfRule>
    <cfRule type="expression" dxfId="13239" priority="2030">
      <formula>$W514="CANCELADO"</formula>
    </cfRule>
    <cfRule type="expression" dxfId="13238" priority="2031">
      <formula>$W514="LIBERADO"</formula>
    </cfRule>
  </conditionalFormatting>
  <conditionalFormatting sqref="E1424:K1424">
    <cfRule type="expression" dxfId="13237" priority="2032" stopIfTrue="1">
      <formula>$AC1424="CANCELADO"</formula>
    </cfRule>
    <cfRule type="expression" dxfId="13236" priority="2033">
      <formula>$AC1424="FINALIZADO SIN ENVIAR"</formula>
    </cfRule>
  </conditionalFormatting>
  <conditionalFormatting sqref="E1770:K1770">
    <cfRule type="expression" dxfId="13235" priority="2034" stopIfTrue="1">
      <formula>$AC1770="CANCELADO"</formula>
    </cfRule>
    <cfRule type="expression" dxfId="13234" priority="2035">
      <formula>$AC1770="FINALIZADO SIN ENVIAR"</formula>
    </cfRule>
  </conditionalFormatting>
  <conditionalFormatting sqref="E497:Q497">
    <cfRule type="expression" dxfId="13233" priority="2036" stopIfTrue="1">
      <formula>$AC497="CANCELADO"</formula>
    </cfRule>
    <cfRule type="expression" dxfId="13232" priority="2037">
      <formula>$AC497="FINALIZADO SIN ENVIAR"</formula>
    </cfRule>
    <cfRule type="expression" dxfId="13231" priority="2038" stopIfTrue="1">
      <formula>$AC497="ENVIADO A CLIENTE"</formula>
    </cfRule>
    <cfRule type="expression" dxfId="13230" priority="2039">
      <formula>$W497="APROBADO EN PAPEL"</formula>
    </cfRule>
    <cfRule type="expression" dxfId="13229" priority="2040">
      <formula>$W497="CANCELADO"</formula>
    </cfRule>
    <cfRule type="expression" dxfId="13228" priority="2041">
      <formula>$W497="LIBERADO"</formula>
    </cfRule>
  </conditionalFormatting>
  <conditionalFormatting sqref="E500:Q500">
    <cfRule type="expression" dxfId="13227" priority="2042" stopIfTrue="1">
      <formula>$AC500="ENVIADO A CLIENTE"</formula>
    </cfRule>
    <cfRule type="expression" dxfId="13226" priority="2043">
      <formula>$W500="APROBADO EN PAPEL"</formula>
    </cfRule>
    <cfRule type="expression" dxfId="13225" priority="2044">
      <formula>$W500="CANCELADO"</formula>
    </cfRule>
    <cfRule type="expression" dxfId="13224" priority="2045">
      <formula>$W500="LIBERADO"</formula>
    </cfRule>
  </conditionalFormatting>
  <conditionalFormatting sqref="E500:Q501">
    <cfRule type="expression" dxfId="13223" priority="2046" stopIfTrue="1">
      <formula>$AC500="CANCELADO"</formula>
    </cfRule>
    <cfRule type="expression" dxfId="13222" priority="2047">
      <formula>$AC500="FINALIZADO SIN ENVIAR"</formula>
    </cfRule>
  </conditionalFormatting>
  <conditionalFormatting sqref="E503:Q504">
    <cfRule type="expression" dxfId="13221" priority="2048" stopIfTrue="1">
      <formula>$AC503="CANCELADO"</formula>
    </cfRule>
    <cfRule type="expression" dxfId="13220" priority="2049">
      <formula>$AC503="FINALIZADO SIN ENVIAR"</formula>
    </cfRule>
  </conditionalFormatting>
  <conditionalFormatting sqref="E504:Q504">
    <cfRule type="expression" dxfId="13219" priority="2050" stopIfTrue="1">
      <formula>$AC504="ENVIADO A CLIENTE"</formula>
    </cfRule>
    <cfRule type="expression" dxfId="13218" priority="2051">
      <formula>$W504="APROBADO EN PAPEL"</formula>
    </cfRule>
    <cfRule type="expression" dxfId="13217" priority="2052">
      <formula>$W504="CANCELADO"</formula>
    </cfRule>
    <cfRule type="expression" dxfId="13216" priority="2053">
      <formula>$W504="LIBERADO"</formula>
    </cfRule>
  </conditionalFormatting>
  <conditionalFormatting sqref="F205:I206">
    <cfRule type="expression" dxfId="13215" priority="2054" stopIfTrue="1">
      <formula>$AC205="CANCELADO"</formula>
    </cfRule>
    <cfRule type="expression" dxfId="13214" priority="2055">
      <formula>$AC205="FINALIZADO SIN ENVIAR"</formula>
    </cfRule>
    <cfRule type="expression" dxfId="13213" priority="2056" stopIfTrue="1">
      <formula>$AC205="ENVIADO A CLIENTE"</formula>
    </cfRule>
    <cfRule type="expression" dxfId="13212" priority="2057">
      <formula>$W205="APROBADO EN PAPEL"</formula>
    </cfRule>
    <cfRule type="expression" dxfId="13211" priority="2058">
      <formula>$W205="CANCELADO"</formula>
    </cfRule>
    <cfRule type="expression" dxfId="13210" priority="2059">
      <formula>$W205="LIBERADO"</formula>
    </cfRule>
  </conditionalFormatting>
  <conditionalFormatting sqref="G207">
    <cfRule type="expression" dxfId="13209" priority="2060" stopIfTrue="1">
      <formula>$AC207="CANCELADO"</formula>
    </cfRule>
    <cfRule type="expression" dxfId="13208" priority="2061">
      <formula>$AC207="FINALIZADO SIN ENVIAR"</formula>
    </cfRule>
    <cfRule type="expression" dxfId="13207" priority="2062" stopIfTrue="1">
      <formula>$AC207="ENVIADO A CLIENTE"</formula>
    </cfRule>
    <cfRule type="expression" dxfId="13206" priority="2063">
      <formula>$W207="APROBADO EN PAPEL"</formula>
    </cfRule>
    <cfRule type="expression" dxfId="13205" priority="2064">
      <formula>$W207="CANCELADO"</formula>
    </cfRule>
    <cfRule type="expression" dxfId="13204" priority="2065">
      <formula>$W207="LIBERADO"</formula>
    </cfRule>
  </conditionalFormatting>
  <conditionalFormatting sqref="G300:G313">
    <cfRule type="expression" dxfId="13203" priority="2066" stopIfTrue="1">
      <formula>$AC300="CANCELADO"</formula>
    </cfRule>
    <cfRule type="expression" dxfId="13202" priority="2067">
      <formula>$AC300="FINALIZADO SIN ENVIAR"</formula>
    </cfRule>
    <cfRule type="expression" dxfId="13201" priority="2068" stopIfTrue="1">
      <formula>$AC300="ENVIADO A CLIENTE"</formula>
    </cfRule>
    <cfRule type="expression" dxfId="13200" priority="2069">
      <formula>$W300="APROBADO EN PAPEL"</formula>
    </cfRule>
    <cfRule type="expression" dxfId="13199" priority="2070">
      <formula>$W300="CANCELADO"</formula>
    </cfRule>
    <cfRule type="expression" dxfId="13198" priority="2071">
      <formula>$W300="LIBERADO"</formula>
    </cfRule>
  </conditionalFormatting>
  <conditionalFormatting sqref="G316:G321">
    <cfRule type="expression" dxfId="13197" priority="2072" stopIfTrue="1">
      <formula>$AC316="CANCELADO"</formula>
    </cfRule>
    <cfRule type="expression" dxfId="13196" priority="2073">
      <formula>$AC316="FINALIZADO SIN ENVIAR"</formula>
    </cfRule>
    <cfRule type="expression" dxfId="13195" priority="2074" stopIfTrue="1">
      <formula>$AC316="ENVIADO A CLIENTE"</formula>
    </cfRule>
    <cfRule type="expression" dxfId="13194" priority="2075">
      <formula>$W316="APROBADO EN PAPEL"</formula>
    </cfRule>
    <cfRule type="expression" dxfId="13193" priority="2076">
      <formula>$W316="CANCELADO"</formula>
    </cfRule>
    <cfRule type="expression" dxfId="13192" priority="2077">
      <formula>$W316="LIBERADO"</formula>
    </cfRule>
  </conditionalFormatting>
  <conditionalFormatting sqref="G390:G393">
    <cfRule type="expression" dxfId="13191" priority="2078" stopIfTrue="1">
      <formula>$AC390="CANCELADO"</formula>
    </cfRule>
    <cfRule type="expression" dxfId="13190" priority="2079">
      <formula>$AC390="FINALIZADO SIN ENVIAR"</formula>
    </cfRule>
    <cfRule type="expression" dxfId="13189" priority="2080" stopIfTrue="1">
      <formula>$AC390="ENVIADO A CLIENTE"</formula>
    </cfRule>
    <cfRule type="expression" dxfId="13188" priority="2081">
      <formula>$W390="APROBADO EN PAPEL"</formula>
    </cfRule>
    <cfRule type="expression" dxfId="13187" priority="2082">
      <formula>$W390="CANCELADO"</formula>
    </cfRule>
    <cfRule type="expression" dxfId="13186" priority="2083">
      <formula>$W390="LIBERADO"</formula>
    </cfRule>
  </conditionalFormatting>
  <conditionalFormatting sqref="G396">
    <cfRule type="expression" dxfId="13185" priority="2084" stopIfTrue="1">
      <formula>$AC396="CANCELADO"</formula>
    </cfRule>
    <cfRule type="expression" dxfId="13184" priority="2085">
      <formula>$AC396="FINALIZADO SIN ENVIAR"</formula>
    </cfRule>
    <cfRule type="expression" dxfId="13183" priority="2086" stopIfTrue="1">
      <formula>$AC396="ENVIADO A CLIENTE"</formula>
    </cfRule>
    <cfRule type="expression" dxfId="13182" priority="2087">
      <formula>$W396="APROBADO EN PAPEL"</formula>
    </cfRule>
    <cfRule type="expression" dxfId="13181" priority="2088">
      <formula>$W396="CANCELADO"</formula>
    </cfRule>
    <cfRule type="expression" dxfId="13180" priority="2089">
      <formula>$W396="LIBERADO"</formula>
    </cfRule>
  </conditionalFormatting>
  <conditionalFormatting sqref="G401:G410">
    <cfRule type="expression" dxfId="13179" priority="2090" stopIfTrue="1">
      <formula>$AC401="CANCELADO"</formula>
    </cfRule>
    <cfRule type="expression" dxfId="13178" priority="2091">
      <formula>$AC401="FINALIZADO SIN ENVIAR"</formula>
    </cfRule>
    <cfRule type="expression" dxfId="13177" priority="2092" stopIfTrue="1">
      <formula>$AC401="ENVIADO A CLIENTE"</formula>
    </cfRule>
    <cfRule type="expression" dxfId="13176" priority="2093">
      <formula>$W401="APROBADO EN PAPEL"</formula>
    </cfRule>
    <cfRule type="expression" dxfId="13175" priority="2094">
      <formula>$W401="CANCELADO"</formula>
    </cfRule>
    <cfRule type="expression" dxfId="13174" priority="2095">
      <formula>$W401="LIBERADO"</formula>
    </cfRule>
  </conditionalFormatting>
  <conditionalFormatting sqref="G556">
    <cfRule type="expression" dxfId="13173" priority="2096" stopIfTrue="1">
      <formula>$AC556="CANCELADO"</formula>
    </cfRule>
    <cfRule type="expression" dxfId="13172" priority="2097">
      <formula>$AC556="FINALIZADO SIN ENVIAR"</formula>
    </cfRule>
    <cfRule type="expression" dxfId="13171" priority="2098" stopIfTrue="1">
      <formula>$AC556="ENVIADO A CLIENTE"</formula>
    </cfRule>
    <cfRule type="expression" dxfId="13170" priority="2099">
      <formula>$W556="APROBADO EN PAPEL"</formula>
    </cfRule>
    <cfRule type="expression" dxfId="13169" priority="2100">
      <formula>$W556="CANCELADO"</formula>
    </cfRule>
    <cfRule type="expression" dxfId="13168" priority="2101">
      <formula>$W556="LIBERADO"</formula>
    </cfRule>
  </conditionalFormatting>
  <conditionalFormatting sqref="G603">
    <cfRule type="expression" dxfId="13167" priority="2102" stopIfTrue="1">
      <formula>$AC603="CANCELADO"</formula>
    </cfRule>
    <cfRule type="expression" dxfId="13166" priority="2103">
      <formula>$AC603="FINALIZADO SIN ENVIAR"</formula>
    </cfRule>
    <cfRule type="expression" dxfId="13165" priority="2104" stopIfTrue="1">
      <formula>$AC603="ENVIADO A CLIENTE"</formula>
    </cfRule>
    <cfRule type="expression" dxfId="13164" priority="2105">
      <formula>$W603="APROBADO EN PAPEL"</formula>
    </cfRule>
    <cfRule type="expression" dxfId="13163" priority="2106">
      <formula>$W603="CANCELADO"</formula>
    </cfRule>
    <cfRule type="expression" dxfId="13162" priority="2107">
      <formula>$W603="LIBERADO"</formula>
    </cfRule>
  </conditionalFormatting>
  <conditionalFormatting sqref="G637">
    <cfRule type="expression" dxfId="13161" priority="2108">
      <formula>$AC637="FINALIZADO SIN ENVIAR"</formula>
    </cfRule>
    <cfRule type="expression" dxfId="13160" priority="2109" stopIfTrue="1">
      <formula>$AC637="ENVIADO A CLIENTE"</formula>
    </cfRule>
    <cfRule type="expression" dxfId="13159" priority="2110">
      <formula>$W637="APROBADO EN PAPEL"</formula>
    </cfRule>
    <cfRule type="expression" dxfId="13158" priority="2111">
      <formula>$W637="CANCELADO"</formula>
    </cfRule>
    <cfRule type="expression" dxfId="13157" priority="2112">
      <formula>$W637="LIBERADO"</formula>
    </cfRule>
  </conditionalFormatting>
  <conditionalFormatting sqref="G637:G660">
    <cfRule type="expression" dxfId="13156" priority="2113" stopIfTrue="1">
      <formula>$AC637="CANCELADO"</formula>
    </cfRule>
  </conditionalFormatting>
  <conditionalFormatting sqref="G638">
    <cfRule type="expression" dxfId="13155" priority="2114">
      <formula>$AC638="FINALIZADO SIN ENVIAR"</formula>
    </cfRule>
    <cfRule type="expression" dxfId="13154" priority="2115" stopIfTrue="1">
      <formula>$AC638="ENVIADO A CLIENTE"</formula>
    </cfRule>
    <cfRule type="expression" dxfId="13153" priority="2116">
      <formula>$W638="APROBADO EN PAPEL"</formula>
    </cfRule>
    <cfRule type="expression" dxfId="13152" priority="2117">
      <formula>$W638="CANCELADO"</formula>
    </cfRule>
    <cfRule type="expression" dxfId="13151" priority="2118">
      <formula>$W638="LIBERADO"</formula>
    </cfRule>
  </conditionalFormatting>
  <conditionalFormatting sqref="G639">
    <cfRule type="expression" dxfId="13150" priority="2119">
      <formula>$AC639="FINALIZADO SIN ENVIAR"</formula>
    </cfRule>
    <cfRule type="expression" dxfId="13149" priority="2120" stopIfTrue="1">
      <formula>$AC639="ENVIADO A CLIENTE"</formula>
    </cfRule>
    <cfRule type="expression" dxfId="13148" priority="2121">
      <formula>$W639="APROBADO EN PAPEL"</formula>
    </cfRule>
    <cfRule type="expression" dxfId="13147" priority="2122">
      <formula>$W639="CANCELADO"</formula>
    </cfRule>
    <cfRule type="expression" dxfId="13146" priority="2123">
      <formula>$W639="LIBERADO"</formula>
    </cfRule>
  </conditionalFormatting>
  <conditionalFormatting sqref="G640">
    <cfRule type="expression" dxfId="13145" priority="2124">
      <formula>$AC640="FINALIZADO SIN ENVIAR"</formula>
    </cfRule>
    <cfRule type="expression" dxfId="13144" priority="2125" stopIfTrue="1">
      <formula>$AC640="ENVIADO A CLIENTE"</formula>
    </cfRule>
    <cfRule type="expression" dxfId="13143" priority="2126">
      <formula>$W640="APROBADO EN PAPEL"</formula>
    </cfRule>
    <cfRule type="expression" dxfId="13142" priority="2127">
      <formula>$W640="CANCELADO"</formula>
    </cfRule>
    <cfRule type="expression" dxfId="13141" priority="2128">
      <formula>$W640="LIBERADO"</formula>
    </cfRule>
  </conditionalFormatting>
  <conditionalFormatting sqref="G641">
    <cfRule type="expression" dxfId="13140" priority="2129">
      <formula>$AC641="FINALIZADO SIN ENVIAR"</formula>
    </cfRule>
    <cfRule type="expression" dxfId="13139" priority="2130" stopIfTrue="1">
      <formula>$AC641="ENVIADO A CLIENTE"</formula>
    </cfRule>
    <cfRule type="expression" dxfId="13138" priority="2131">
      <formula>$W641="APROBADO EN PAPEL"</formula>
    </cfRule>
    <cfRule type="expression" dxfId="13137" priority="2132">
      <formula>$W641="CANCELADO"</formula>
    </cfRule>
    <cfRule type="expression" dxfId="13136" priority="2133">
      <formula>$W641="LIBERADO"</formula>
    </cfRule>
  </conditionalFormatting>
  <conditionalFormatting sqref="G642:G660">
    <cfRule type="expression" dxfId="13135" priority="2134">
      <formula>$AC642="FINALIZADO SIN ENVIAR"</formula>
    </cfRule>
    <cfRule type="expression" dxfId="13134" priority="2135" stopIfTrue="1">
      <formula>$AC642="ENVIADO A CLIENTE"</formula>
    </cfRule>
    <cfRule type="expression" dxfId="13133" priority="2136">
      <formula>$W642="APROBADO EN PAPEL"</formula>
    </cfRule>
    <cfRule type="expression" dxfId="13132" priority="2137">
      <formula>$W642="CANCELADO"</formula>
    </cfRule>
    <cfRule type="expression" dxfId="13131" priority="2138">
      <formula>$W642="LIBERADO"</formula>
    </cfRule>
  </conditionalFormatting>
  <conditionalFormatting sqref="G684:G685">
    <cfRule type="expression" dxfId="13130" priority="2139" stopIfTrue="1">
      <formula>$AC684="CANCELADO"</formula>
    </cfRule>
    <cfRule type="expression" dxfId="13129" priority="2140">
      <formula>$AC684="FINALIZADO SIN ENVIAR"</formula>
    </cfRule>
    <cfRule type="expression" dxfId="13128" priority="2141" stopIfTrue="1">
      <formula>$AC684="ENVIADO A CLIENTE"</formula>
    </cfRule>
    <cfRule type="expression" dxfId="13127" priority="2142">
      <formula>$W684="APROBADO EN PAPEL"</formula>
    </cfRule>
    <cfRule type="expression" dxfId="13126" priority="2143">
      <formula>$W684="CANCELADO"</formula>
    </cfRule>
    <cfRule type="expression" dxfId="13125" priority="2144">
      <formula>$W684="LIBERADO"</formula>
    </cfRule>
  </conditionalFormatting>
  <conditionalFormatting sqref="G751:G752">
    <cfRule type="expression" dxfId="13124" priority="2145" stopIfTrue="1">
      <formula>$AC751="CANCELADO"</formula>
    </cfRule>
    <cfRule type="expression" dxfId="13123" priority="2146">
      <formula>$AC751="FINALIZADO SIN ENVIAR"</formula>
    </cfRule>
    <cfRule type="expression" dxfId="13122" priority="2147" stopIfTrue="1">
      <formula>$AC751="ENVIADO A CLIENTE"</formula>
    </cfRule>
    <cfRule type="expression" dxfId="13121" priority="2148">
      <formula>$W751="APROBADO EN PAPEL"</formula>
    </cfRule>
    <cfRule type="expression" dxfId="13120" priority="2149">
      <formula>$W751="CANCELADO"</formula>
    </cfRule>
    <cfRule type="expression" dxfId="13119" priority="2150">
      <formula>$W751="LIBERADO"</formula>
    </cfRule>
  </conditionalFormatting>
  <conditionalFormatting sqref="G773">
    <cfRule type="expression" dxfId="13118" priority="2151" stopIfTrue="1">
      <formula>$AC773="CANCELADO"</formula>
    </cfRule>
    <cfRule type="expression" dxfId="13117" priority="2152">
      <formula>$AC773="FINALIZADO SIN ENVIAR"</formula>
    </cfRule>
    <cfRule type="expression" dxfId="13116" priority="2153" stopIfTrue="1">
      <formula>$AC773="ENVIADO A CLIENTE"</formula>
    </cfRule>
    <cfRule type="expression" dxfId="13115" priority="2154">
      <formula>$W773="APROBADO EN PAPEL"</formula>
    </cfRule>
    <cfRule type="expression" dxfId="13114" priority="2155">
      <formula>$W773="CANCELADO"</formula>
    </cfRule>
    <cfRule type="expression" dxfId="13113" priority="2156">
      <formula>$W773="LIBERADO"</formula>
    </cfRule>
  </conditionalFormatting>
  <conditionalFormatting sqref="G811">
    <cfRule type="expression" dxfId="13112" priority="2157" stopIfTrue="1">
      <formula>$AC811="CANCELADO"</formula>
    </cfRule>
    <cfRule type="expression" dxfId="13111" priority="2158">
      <formula>$AC811="FINALIZADO SIN ENVIAR"</formula>
    </cfRule>
    <cfRule type="expression" dxfId="13110" priority="2159" stopIfTrue="1">
      <formula>$AC811="ENVIADO A CLIENTE"</formula>
    </cfRule>
    <cfRule type="expression" dxfId="13109" priority="2160">
      <formula>$W811="APROBADO EN PAPEL"</formula>
    </cfRule>
    <cfRule type="expression" dxfId="13108" priority="2161">
      <formula>$W811="CANCELADO"</formula>
    </cfRule>
    <cfRule type="expression" dxfId="13107" priority="2162">
      <formula>$W811="LIBERADO"</formula>
    </cfRule>
  </conditionalFormatting>
  <conditionalFormatting sqref="G824">
    <cfRule type="expression" dxfId="13106" priority="2163" stopIfTrue="1">
      <formula>$AC824="CANCELADO"</formula>
    </cfRule>
    <cfRule type="expression" dxfId="13105" priority="2164">
      <formula>$AC824="FINALIZADO SIN ENVIAR"</formula>
    </cfRule>
    <cfRule type="expression" dxfId="13104" priority="2165" stopIfTrue="1">
      <formula>$AC824="ENVIADO A CLIENTE"</formula>
    </cfRule>
    <cfRule type="expression" dxfId="13103" priority="2166">
      <formula>$W824="APROBADO EN PAPEL"</formula>
    </cfRule>
    <cfRule type="expression" dxfId="13102" priority="2167">
      <formula>$W824="CANCELADO"</formula>
    </cfRule>
    <cfRule type="expression" dxfId="13101" priority="2168">
      <formula>$W824="LIBERADO"</formula>
    </cfRule>
  </conditionalFormatting>
  <conditionalFormatting sqref="G833">
    <cfRule type="expression" dxfId="13100" priority="2169" stopIfTrue="1">
      <formula>$AC833="CANCELADO"</formula>
    </cfRule>
    <cfRule type="expression" dxfId="13099" priority="2170">
      <formula>$AC833="FINALIZADO SIN ENVIAR"</formula>
    </cfRule>
    <cfRule type="expression" dxfId="13098" priority="2171" stopIfTrue="1">
      <formula>$AC833="ENVIADO A CLIENTE"</formula>
    </cfRule>
    <cfRule type="expression" dxfId="13097" priority="2172">
      <formula>$W833="APROBADO EN PAPEL"</formula>
    </cfRule>
    <cfRule type="expression" dxfId="13096" priority="2173">
      <formula>$W833="CANCELADO"</formula>
    </cfRule>
    <cfRule type="expression" dxfId="13095" priority="2174">
      <formula>$W833="LIBERADO"</formula>
    </cfRule>
  </conditionalFormatting>
  <conditionalFormatting sqref="G1226">
    <cfRule type="expression" dxfId="13094" priority="2175" stopIfTrue="1">
      <formula>$AC1226="CANCELADO"</formula>
    </cfRule>
    <cfRule type="expression" dxfId="13093" priority="2176">
      <formula>$AC1226="FINALIZADO SIN ENVIAR"</formula>
    </cfRule>
    <cfRule type="expression" dxfId="13092" priority="2177" stopIfTrue="1">
      <formula>$AC1226="ENVIADO A CLIENTE"</formula>
    </cfRule>
    <cfRule type="expression" dxfId="13091" priority="2178">
      <formula>$W1226="APROBADO EN PAPEL"</formula>
    </cfRule>
    <cfRule type="expression" dxfId="13090" priority="2179">
      <formula>$W1226="CANCELADO"</formula>
    </cfRule>
    <cfRule type="expression" dxfId="13089" priority="2180">
      <formula>$W1226="LIBERADO"</formula>
    </cfRule>
  </conditionalFormatting>
  <conditionalFormatting sqref="G1263">
    <cfRule type="expression" dxfId="13088" priority="2181" stopIfTrue="1">
      <formula>$AC1263="CANCELADO"</formula>
    </cfRule>
    <cfRule type="expression" dxfId="13087" priority="2182">
      <formula>$AC1263="FINALIZADO SIN ENVIAR"</formula>
    </cfRule>
    <cfRule type="expression" dxfId="13086" priority="2183" stopIfTrue="1">
      <formula>$AC1263="ENVIADO A CLIENTE"</formula>
    </cfRule>
    <cfRule type="expression" dxfId="13085" priority="2184">
      <formula>$W1263="APROBADO EN PAPEL"</formula>
    </cfRule>
    <cfRule type="expression" dxfId="13084" priority="2185">
      <formula>$W1263="CANCELADO"</formula>
    </cfRule>
    <cfRule type="expression" dxfId="13083" priority="2186">
      <formula>$W1263="LIBERADO"</formula>
    </cfRule>
  </conditionalFormatting>
  <conditionalFormatting sqref="G1264:G1274">
    <cfRule type="expression" dxfId="13082" priority="2187" stopIfTrue="1">
      <formula>$AC1264="CANCELADO"</formula>
    </cfRule>
    <cfRule type="expression" dxfId="13081" priority="2188">
      <formula>$AC1264="FINALIZADO SIN ENVIAR"</formula>
    </cfRule>
    <cfRule type="expression" dxfId="13080" priority="2189" stopIfTrue="1">
      <formula>$AC1264="ENVIADO A CLIENTE"</formula>
    </cfRule>
    <cfRule type="expression" dxfId="13079" priority="2190">
      <formula>$W1264="APROBADO EN PAPEL"</formula>
    </cfRule>
    <cfRule type="expression" dxfId="13078" priority="2191">
      <formula>$W1264="CANCELADO"</formula>
    </cfRule>
    <cfRule type="expression" dxfId="13077" priority="2192">
      <formula>$W1264="LIBERADO"</formula>
    </cfRule>
  </conditionalFormatting>
  <conditionalFormatting sqref="G1351:G1360">
    <cfRule type="expression" dxfId="13076" priority="2193" stopIfTrue="1">
      <formula>$AC1351="CANCELADO"</formula>
    </cfRule>
    <cfRule type="expression" dxfId="13075" priority="2194">
      <formula>$AC1351="FINALIZADO SIN ENVIAR"</formula>
    </cfRule>
    <cfRule type="expression" dxfId="13074" priority="2195" stopIfTrue="1">
      <formula>$AC1351="ENVIADO A CLIENTE"</formula>
    </cfRule>
    <cfRule type="expression" dxfId="13073" priority="2196">
      <formula>$W1351="APROBADO EN PAPEL"</formula>
    </cfRule>
    <cfRule type="expression" dxfId="13072" priority="2197">
      <formula>$W1351="CANCELADO"</formula>
    </cfRule>
    <cfRule type="expression" dxfId="13071" priority="2198">
      <formula>$W1351="LIBERADO"</formula>
    </cfRule>
  </conditionalFormatting>
  <conditionalFormatting sqref="G1738:G1741">
    <cfRule type="expression" dxfId="13070" priority="2199" stopIfTrue="1">
      <formula>$AC1738="CANCELADO"</formula>
    </cfRule>
    <cfRule type="expression" dxfId="13069" priority="2200">
      <formula>$AC1738="FINALIZADO SIN ENVIAR"</formula>
    </cfRule>
    <cfRule type="expression" dxfId="13068" priority="2201" stopIfTrue="1">
      <formula>$AC1738="ENVIADO A CLIENTE"</formula>
    </cfRule>
    <cfRule type="expression" dxfId="13067" priority="2202">
      <formula>$W1738="APROBADO EN PAPEL"</formula>
    </cfRule>
    <cfRule type="expression" dxfId="13066" priority="2203">
      <formula>$W1738="CANCELADO"</formula>
    </cfRule>
    <cfRule type="expression" dxfId="13065" priority="2204">
      <formula>$W1738="LIBERADO"</formula>
    </cfRule>
  </conditionalFormatting>
  <conditionalFormatting sqref="G1743">
    <cfRule type="expression" dxfId="13064" priority="2205" stopIfTrue="1">
      <formula>$AC1743="CANCELADO"</formula>
    </cfRule>
    <cfRule type="expression" dxfId="13063" priority="2206">
      <formula>$AC1743="FINALIZADO SIN ENVIAR"</formula>
    </cfRule>
    <cfRule type="expression" dxfId="13062" priority="2207" stopIfTrue="1">
      <formula>$AC1743="ENVIADO A CLIENTE"</formula>
    </cfRule>
    <cfRule type="expression" dxfId="13061" priority="2208">
      <formula>$W1743="APROBADO EN PAPEL"</formula>
    </cfRule>
    <cfRule type="expression" dxfId="13060" priority="2209">
      <formula>$W1743="CANCELADO"</formula>
    </cfRule>
    <cfRule type="expression" dxfId="13059" priority="2210">
      <formula>$W1743="LIBERADO"</formula>
    </cfRule>
  </conditionalFormatting>
  <conditionalFormatting sqref="G1747">
    <cfRule type="expression" dxfId="13058" priority="2211" stopIfTrue="1">
      <formula>$AC1747="CANCELADO"</formula>
    </cfRule>
    <cfRule type="expression" dxfId="13057" priority="2212">
      <formula>$AC1747="FINALIZADO SIN ENVIAR"</formula>
    </cfRule>
    <cfRule type="expression" dxfId="13056" priority="2213" stopIfTrue="1">
      <formula>$AC1747="ENVIADO A CLIENTE"</formula>
    </cfRule>
    <cfRule type="expression" dxfId="13055" priority="2214">
      <formula>$W1747="APROBADO EN PAPEL"</formula>
    </cfRule>
    <cfRule type="expression" dxfId="13054" priority="2215">
      <formula>$W1747="CANCELADO"</formula>
    </cfRule>
    <cfRule type="expression" dxfId="13053" priority="2216">
      <formula>$W1747="LIBERADO"</formula>
    </cfRule>
  </conditionalFormatting>
  <conditionalFormatting sqref="G1760">
    <cfRule type="expression" dxfId="13052" priority="2217" stopIfTrue="1">
      <formula>$AC1760="CANCELADO"</formula>
    </cfRule>
    <cfRule type="expression" dxfId="13051" priority="2218">
      <formula>$AC1760="FINALIZADO SIN ENVIAR"</formula>
    </cfRule>
    <cfRule type="expression" dxfId="13050" priority="2219" stopIfTrue="1">
      <formula>$AC1760="ENVIADO A CLIENTE"</formula>
    </cfRule>
    <cfRule type="expression" dxfId="13049" priority="2220">
      <formula>$W1760="APROBADO EN PAPEL"</formula>
    </cfRule>
    <cfRule type="expression" dxfId="13048" priority="2221">
      <formula>$W1760="CANCELADO"</formula>
    </cfRule>
    <cfRule type="expression" dxfId="13047" priority="2222">
      <formula>$W1760="LIBERADO"</formula>
    </cfRule>
  </conditionalFormatting>
  <conditionalFormatting sqref="G1831:G1832">
    <cfRule type="expression" dxfId="13046" priority="2223" stopIfTrue="1">
      <formula>$AC1831="CANCELADO"</formula>
    </cfRule>
    <cfRule type="expression" dxfId="13045" priority="2224">
      <formula>$AC1831="FINALIZADO SIN ENVIAR"</formula>
    </cfRule>
    <cfRule type="expression" dxfId="13044" priority="2225" stopIfTrue="1">
      <formula>$AC1831="ENVIADO A CLIENTE"</formula>
    </cfRule>
    <cfRule type="expression" dxfId="13043" priority="2226">
      <formula>$W1831="APROBADO EN PAPEL"</formula>
    </cfRule>
    <cfRule type="expression" dxfId="13042" priority="2227">
      <formula>$W1831="CANCELADO"</formula>
    </cfRule>
    <cfRule type="expression" dxfId="13041" priority="2228">
      <formula>$W1831="LIBERADO"</formula>
    </cfRule>
  </conditionalFormatting>
  <conditionalFormatting sqref="G292:H296">
    <cfRule type="expression" dxfId="13040" priority="2229" stopIfTrue="1">
      <formula>$AC292="CANCELADO"</formula>
    </cfRule>
    <cfRule type="expression" dxfId="13039" priority="2230">
      <formula>$AC292="FINALIZADO SIN ENVIAR"</formula>
    </cfRule>
    <cfRule type="expression" dxfId="13038" priority="2231" stopIfTrue="1">
      <formula>$AC292="ENVIADO A CLIENTE"</formula>
    </cfRule>
    <cfRule type="expression" dxfId="13037" priority="2232">
      <formula>$W292="APROBADO EN PAPEL"</formula>
    </cfRule>
    <cfRule type="expression" dxfId="13036" priority="2233">
      <formula>$W292="CANCELADO"</formula>
    </cfRule>
    <cfRule type="expression" dxfId="13035" priority="2234">
      <formula>$W292="LIBERADO"</formula>
    </cfRule>
  </conditionalFormatting>
  <conditionalFormatting sqref="G1147:H1147">
    <cfRule type="expression" dxfId="13034" priority="2235" stopIfTrue="1">
      <formula>$AC1147="CANCELADO"</formula>
    </cfRule>
    <cfRule type="expression" dxfId="13033" priority="2236">
      <formula>$AC1147="FINALIZADO SIN ENVIAR"</formula>
    </cfRule>
    <cfRule type="expression" dxfId="13032" priority="2237" stopIfTrue="1">
      <formula>$AC1147="ENVIADO A CLIENTE"</formula>
    </cfRule>
    <cfRule type="expression" dxfId="13031" priority="2238">
      <formula>$W1147="APROBADO EN PAPEL"</formula>
    </cfRule>
    <cfRule type="expression" dxfId="13030" priority="2239">
      <formula>$W1147="CANCELADO"</formula>
    </cfRule>
    <cfRule type="expression" dxfId="13029" priority="2240">
      <formula>$W1147="LIBERADO"</formula>
    </cfRule>
  </conditionalFormatting>
  <conditionalFormatting sqref="G1148:H1148">
    <cfRule type="expression" dxfId="13028" priority="2241" stopIfTrue="1">
      <formula>$AC1148="CANCELADO"</formula>
    </cfRule>
    <cfRule type="expression" dxfId="13027" priority="2242">
      <formula>$AC1148="FINALIZADO SIN ENVIAR"</formula>
    </cfRule>
    <cfRule type="expression" dxfId="13026" priority="2243" stopIfTrue="1">
      <formula>$AC1148="ENVIADO A CLIENTE"</formula>
    </cfRule>
    <cfRule type="expression" dxfId="13025" priority="2244">
      <formula>$W1148="APROBADO EN PAPEL"</formula>
    </cfRule>
    <cfRule type="expression" dxfId="13024" priority="2245">
      <formula>$W1148="CANCELADO"</formula>
    </cfRule>
    <cfRule type="expression" dxfId="13023" priority="2246">
      <formula>$W1148="LIBERADO"</formula>
    </cfRule>
  </conditionalFormatting>
  <conditionalFormatting sqref="G1383:H1383">
    <cfRule type="expression" dxfId="13022" priority="2247" stopIfTrue="1">
      <formula>$AC1383="CANCELADO"</formula>
    </cfRule>
    <cfRule type="expression" dxfId="13021" priority="2248">
      <formula>$AC1383="FINALIZADO SIN ENVIAR"</formula>
    </cfRule>
    <cfRule type="expression" dxfId="13020" priority="2249" stopIfTrue="1">
      <formula>$AC1383="ENVIADO A CLIENTE"</formula>
    </cfRule>
    <cfRule type="expression" dxfId="13019" priority="2250">
      <formula>$W1383="APROBADO EN PAPEL"</formula>
    </cfRule>
    <cfRule type="expression" dxfId="13018" priority="2251">
      <formula>$W1383="CANCELADO"</formula>
    </cfRule>
    <cfRule type="expression" dxfId="13017" priority="2252">
      <formula>$W1383="LIBERADO"</formula>
    </cfRule>
  </conditionalFormatting>
  <conditionalFormatting sqref="G1385:H1385">
    <cfRule type="expression" dxfId="13016" priority="2253" stopIfTrue="1">
      <formula>$AC1385="CANCELADO"</formula>
    </cfRule>
    <cfRule type="expression" dxfId="13015" priority="2254">
      <formula>$AC1385="FINALIZADO SIN ENVIAR"</formula>
    </cfRule>
    <cfRule type="expression" dxfId="13014" priority="2255" stopIfTrue="1">
      <formula>$AC1385="ENVIADO A CLIENTE"</formula>
    </cfRule>
    <cfRule type="expression" dxfId="13013" priority="2256">
      <formula>$W1385="APROBADO EN PAPEL"</formula>
    </cfRule>
    <cfRule type="expression" dxfId="13012" priority="2257">
      <formula>$W1385="CANCELADO"</formula>
    </cfRule>
    <cfRule type="expression" dxfId="13011" priority="2258">
      <formula>$W1385="LIBERADO"</formula>
    </cfRule>
  </conditionalFormatting>
  <conditionalFormatting sqref="G1387:H1387">
    <cfRule type="expression" dxfId="13010" priority="2259" stopIfTrue="1">
      <formula>$AC1387="CANCELADO"</formula>
    </cfRule>
    <cfRule type="expression" dxfId="13009" priority="2260">
      <formula>$AC1387="FINALIZADO SIN ENVIAR"</formula>
    </cfRule>
    <cfRule type="expression" dxfId="13008" priority="2261" stopIfTrue="1">
      <formula>$AC1387="ENVIADO A CLIENTE"</formula>
    </cfRule>
    <cfRule type="expression" dxfId="13007" priority="2262">
      <formula>$W1387="APROBADO EN PAPEL"</formula>
    </cfRule>
    <cfRule type="expression" dxfId="13006" priority="2263">
      <formula>$W1387="CANCELADO"</formula>
    </cfRule>
    <cfRule type="expression" dxfId="13005" priority="2264">
      <formula>$W1387="LIBERADO"</formula>
    </cfRule>
  </conditionalFormatting>
  <conditionalFormatting sqref="G1388:H1388">
    <cfRule type="expression" dxfId="13004" priority="2265" stopIfTrue="1">
      <formula>$AC1388="CANCELADO"</formula>
    </cfRule>
    <cfRule type="expression" dxfId="13003" priority="2266">
      <formula>$AC1388="FINALIZADO SIN ENVIAR"</formula>
    </cfRule>
    <cfRule type="expression" dxfId="13002" priority="2267" stopIfTrue="1">
      <formula>$AC1388="ENVIADO A CLIENTE"</formula>
    </cfRule>
    <cfRule type="expression" dxfId="13001" priority="2268">
      <formula>$W1388="APROBADO EN PAPEL"</formula>
    </cfRule>
    <cfRule type="expression" dxfId="13000" priority="2269">
      <formula>$W1388="CANCELADO"</formula>
    </cfRule>
    <cfRule type="expression" dxfId="12999" priority="2270">
      <formula>$W1388="LIBERADO"</formula>
    </cfRule>
  </conditionalFormatting>
  <conditionalFormatting sqref="G1391:H1391">
    <cfRule type="expression" dxfId="12998" priority="2271" stopIfTrue="1">
      <formula>$AC1391="CANCELADO"</formula>
    </cfRule>
    <cfRule type="expression" dxfId="12997" priority="2272">
      <formula>$AC1391="FINALIZADO SIN ENVIAR"</formula>
    </cfRule>
    <cfRule type="expression" dxfId="12996" priority="2273" stopIfTrue="1">
      <formula>$AC1391="ENVIADO A CLIENTE"</formula>
    </cfRule>
    <cfRule type="expression" dxfId="12995" priority="2274">
      <formula>$W1391="APROBADO EN PAPEL"</formula>
    </cfRule>
    <cfRule type="expression" dxfId="12994" priority="2275">
      <formula>$W1391="CANCELADO"</formula>
    </cfRule>
    <cfRule type="expression" dxfId="12993" priority="2276">
      <formula>$W1391="LIBERADO"</formula>
    </cfRule>
  </conditionalFormatting>
  <conditionalFormatting sqref="G1392:H1392">
    <cfRule type="expression" dxfId="12992" priority="2277" stopIfTrue="1">
      <formula>$AC1392="CANCELADO"</formula>
    </cfRule>
    <cfRule type="expression" dxfId="12991" priority="2278">
      <formula>$AC1392="FINALIZADO SIN ENVIAR"</formula>
    </cfRule>
    <cfRule type="expression" dxfId="12990" priority="2279" stopIfTrue="1">
      <formula>$AC1392="ENVIADO A CLIENTE"</formula>
    </cfRule>
    <cfRule type="expression" dxfId="12989" priority="2280">
      <formula>$W1392="APROBADO EN PAPEL"</formula>
    </cfRule>
    <cfRule type="expression" dxfId="12988" priority="2281">
      <formula>$W1392="CANCELADO"</formula>
    </cfRule>
    <cfRule type="expression" dxfId="12987" priority="2282">
      <formula>$W1392="LIBERADO"</formula>
    </cfRule>
  </conditionalFormatting>
  <conditionalFormatting sqref="G1408:H1408">
    <cfRule type="expression" dxfId="12986" priority="2283" stopIfTrue="1">
      <formula>$AC1408="CANCELADO"</formula>
    </cfRule>
    <cfRule type="expression" dxfId="12985" priority="2284">
      <formula>$AC1408="FINALIZADO SIN ENVIAR"</formula>
    </cfRule>
    <cfRule type="expression" dxfId="12984" priority="2285" stopIfTrue="1">
      <formula>$AC1408="ENVIADO A CLIENTE"</formula>
    </cfRule>
    <cfRule type="expression" dxfId="12983" priority="2286">
      <formula>$W1408="APROBADO EN PAPEL"</formula>
    </cfRule>
    <cfRule type="expression" dxfId="12982" priority="2287">
      <formula>$W1408="CANCELADO"</formula>
    </cfRule>
    <cfRule type="expression" dxfId="12981" priority="2288">
      <formula>$W1408="LIBERADO"</formula>
    </cfRule>
  </conditionalFormatting>
  <conditionalFormatting sqref="G1501:H1501">
    <cfRule type="expression" dxfId="12980" priority="2289" stopIfTrue="1">
      <formula>$AC1501="CANCELADO"</formula>
    </cfRule>
    <cfRule type="expression" dxfId="12979" priority="2290">
      <formula>$AC1501="FINALIZADO SIN ENVIAR"</formula>
    </cfRule>
    <cfRule type="expression" dxfId="12978" priority="2291" stopIfTrue="1">
      <formula>$AC1501="ENVIADO A CLIENTE"</formula>
    </cfRule>
    <cfRule type="expression" dxfId="12977" priority="2292">
      <formula>$W1501="APROBADO EN PAPEL"</formula>
    </cfRule>
    <cfRule type="expression" dxfId="12976" priority="2293">
      <formula>$W1501="CANCELADO"</formula>
    </cfRule>
    <cfRule type="expression" dxfId="12975" priority="2294">
      <formula>$W1501="LIBERADO"</formula>
    </cfRule>
  </conditionalFormatting>
  <conditionalFormatting sqref="G1649:H1649">
    <cfRule type="expression" dxfId="12974" priority="2295" stopIfTrue="1">
      <formula>$AC1649="CANCELADO"</formula>
    </cfRule>
    <cfRule type="expression" dxfId="12973" priority="2296">
      <formula>$AC1649="FINALIZADO SIN ENVIAR"</formula>
    </cfRule>
    <cfRule type="expression" dxfId="12972" priority="2297" stopIfTrue="1">
      <formula>$AC1649="ENVIADO A CLIENTE"</formula>
    </cfRule>
    <cfRule type="expression" dxfId="12971" priority="2298">
      <formula>$W1649="APROBADO EN PAPEL"</formula>
    </cfRule>
    <cfRule type="expression" dxfId="12970" priority="2299">
      <formula>$W1649="CANCELADO"</formula>
    </cfRule>
    <cfRule type="expression" dxfId="12969" priority="2300">
      <formula>$W1649="LIBERADO"</formula>
    </cfRule>
  </conditionalFormatting>
  <conditionalFormatting sqref="G212:I212">
    <cfRule type="expression" dxfId="12968" priority="2301" stopIfTrue="1">
      <formula>$AC212="CANCELADO"</formula>
    </cfRule>
    <cfRule type="expression" dxfId="12967" priority="2302">
      <formula>$AC212="FINALIZADO SIN ENVIAR"</formula>
    </cfRule>
    <cfRule type="expression" dxfId="12966" priority="2303" stopIfTrue="1">
      <formula>$AC212="ENVIADO A CLIENTE"</formula>
    </cfRule>
    <cfRule type="expression" dxfId="12965" priority="2304">
      <formula>$W212="APROBADO EN PAPEL"</formula>
    </cfRule>
    <cfRule type="expression" dxfId="12964" priority="2305">
      <formula>$W212="CANCELADO"</formula>
    </cfRule>
    <cfRule type="expression" dxfId="12963" priority="2306">
      <formula>$W212="LIBERADO"</formula>
    </cfRule>
  </conditionalFormatting>
  <conditionalFormatting sqref="G264:I276">
    <cfRule type="expression" dxfId="12962" priority="2307" stopIfTrue="1">
      <formula>$AC264="CANCELADO"</formula>
    </cfRule>
    <cfRule type="expression" dxfId="12961" priority="2308">
      <formula>$AC264="FINALIZADO SIN ENVIAR"</formula>
    </cfRule>
    <cfRule type="expression" dxfId="12960" priority="2309" stopIfTrue="1">
      <formula>$AC264="ENVIADO A CLIENTE"</formula>
    </cfRule>
    <cfRule type="expression" dxfId="12959" priority="2310">
      <formula>$W264="APROBADO EN PAPEL"</formula>
    </cfRule>
    <cfRule type="expression" dxfId="12958" priority="2311">
      <formula>$W264="CANCELADO"</formula>
    </cfRule>
    <cfRule type="expression" dxfId="12957" priority="2312">
      <formula>$W264="LIBERADO"</formula>
    </cfRule>
  </conditionalFormatting>
  <conditionalFormatting sqref="G291:I291">
    <cfRule type="expression" dxfId="12956" priority="2313" stopIfTrue="1">
      <formula>$AC291="CANCELADO"</formula>
    </cfRule>
    <cfRule type="expression" dxfId="12955" priority="2314">
      <formula>$AC291="FINALIZADO SIN ENVIAR"</formula>
    </cfRule>
    <cfRule type="expression" dxfId="12954" priority="2315" stopIfTrue="1">
      <formula>$AC291="ENVIADO A CLIENTE"</formula>
    </cfRule>
    <cfRule type="expression" dxfId="12953" priority="2316">
      <formula>$W291="APROBADO EN PAPEL"</formula>
    </cfRule>
    <cfRule type="expression" dxfId="12952" priority="2317">
      <formula>$W291="CANCELADO"</formula>
    </cfRule>
    <cfRule type="expression" dxfId="12951" priority="2318">
      <formula>$W291="LIBERADO"</formula>
    </cfRule>
  </conditionalFormatting>
  <conditionalFormatting sqref="G544:I545">
    <cfRule type="expression" dxfId="12950" priority="2319">
      <formula>$AC544="FINALIZADO SIN ENVIAR"</formula>
    </cfRule>
    <cfRule type="expression" dxfId="12949" priority="2320" stopIfTrue="1">
      <formula>$AC544="ENVIADO A CLIENTE"</formula>
    </cfRule>
    <cfRule type="expression" dxfId="12948" priority="2321">
      <formula>$W544="APROBADO EN PAPEL"</formula>
    </cfRule>
    <cfRule type="expression" dxfId="12947" priority="2322">
      <formula>$W544="CANCELADO"</formula>
    </cfRule>
    <cfRule type="expression" dxfId="12946" priority="2323">
      <formula>$W544="LIBERADO"</formula>
    </cfRule>
  </conditionalFormatting>
  <conditionalFormatting sqref="G1178:I1183">
    <cfRule type="expression" dxfId="12945" priority="2324" stopIfTrue="1">
      <formula>$AC1178="ENVIADO A CLIENTE"</formula>
    </cfRule>
    <cfRule type="expression" dxfId="12944" priority="2325">
      <formula>$W1178="APROBADO EN PAPEL"</formula>
    </cfRule>
    <cfRule type="expression" dxfId="12943" priority="2326">
      <formula>$W1178="CANCELADO"</formula>
    </cfRule>
    <cfRule type="expression" dxfId="12942" priority="2327">
      <formula>$W1178="LIBERADO"</formula>
    </cfRule>
  </conditionalFormatting>
  <conditionalFormatting sqref="G1383:I1383">
    <cfRule type="expression" dxfId="12941" priority="2328" stopIfTrue="1">
      <formula>$AC1383="CANCELADO"</formula>
    </cfRule>
    <cfRule type="expression" dxfId="12940" priority="2329">
      <formula>$AC1383="FINALIZADO SIN ENVIAR"</formula>
    </cfRule>
    <cfRule type="expression" dxfId="12939" priority="2330" stopIfTrue="1">
      <formula>$AC1383="ENVIADO A CLIENTE"</formula>
    </cfRule>
    <cfRule type="expression" dxfId="12938" priority="2331">
      <formula>$W1383="APROBADO EN PAPEL"</formula>
    </cfRule>
    <cfRule type="expression" dxfId="12937" priority="2332">
      <formula>$W1383="CANCELADO"</formula>
    </cfRule>
    <cfRule type="expression" dxfId="12936" priority="2333">
      <formula>$W1383="LIBERADO"</formula>
    </cfRule>
  </conditionalFormatting>
  <conditionalFormatting sqref="G1385:I1385">
    <cfRule type="expression" dxfId="12935" priority="2334" stopIfTrue="1">
      <formula>$AC1385="CANCELADO"</formula>
    </cfRule>
    <cfRule type="expression" dxfId="12934" priority="2335">
      <formula>$AC1385="FINALIZADO SIN ENVIAR"</formula>
    </cfRule>
    <cfRule type="expression" dxfId="12933" priority="2336" stopIfTrue="1">
      <formula>$AC1385="ENVIADO A CLIENTE"</formula>
    </cfRule>
    <cfRule type="expression" dxfId="12932" priority="2337">
      <formula>$W1385="APROBADO EN PAPEL"</formula>
    </cfRule>
    <cfRule type="expression" dxfId="12931" priority="2338">
      <formula>$W1385="CANCELADO"</formula>
    </cfRule>
    <cfRule type="expression" dxfId="12930" priority="2339">
      <formula>$W1385="LIBERADO"</formula>
    </cfRule>
  </conditionalFormatting>
  <conditionalFormatting sqref="G1387:I1387">
    <cfRule type="expression" dxfId="12929" priority="2340" stopIfTrue="1">
      <formula>$AC1387="CANCELADO"</formula>
    </cfRule>
    <cfRule type="expression" dxfId="12928" priority="2341">
      <formula>$AC1387="FINALIZADO SIN ENVIAR"</formula>
    </cfRule>
    <cfRule type="expression" dxfId="12927" priority="2342" stopIfTrue="1">
      <formula>$AC1387="ENVIADO A CLIENTE"</formula>
    </cfRule>
    <cfRule type="expression" dxfId="12926" priority="2343">
      <formula>$W1387="APROBADO EN PAPEL"</formula>
    </cfRule>
    <cfRule type="expression" dxfId="12925" priority="2344">
      <formula>$W1387="CANCELADO"</formula>
    </cfRule>
    <cfRule type="expression" dxfId="12924" priority="2345">
      <formula>$W1387="LIBERADO"</formula>
    </cfRule>
  </conditionalFormatting>
  <conditionalFormatting sqref="G1388:I1388">
    <cfRule type="expression" dxfId="12923" priority="2346" stopIfTrue="1">
      <formula>$AC1388="CANCELADO"</formula>
    </cfRule>
    <cfRule type="expression" dxfId="12922" priority="2347">
      <formula>$AC1388="FINALIZADO SIN ENVIAR"</formula>
    </cfRule>
    <cfRule type="expression" dxfId="12921" priority="2348" stopIfTrue="1">
      <formula>$AC1388="ENVIADO A CLIENTE"</formula>
    </cfRule>
    <cfRule type="expression" dxfId="12920" priority="2349">
      <formula>$W1388="APROBADO EN PAPEL"</formula>
    </cfRule>
    <cfRule type="expression" dxfId="12919" priority="2350">
      <formula>$W1388="CANCELADO"</formula>
    </cfRule>
    <cfRule type="expression" dxfId="12918" priority="2351">
      <formula>$W1388="LIBERADO"</formula>
    </cfRule>
  </conditionalFormatting>
  <conditionalFormatting sqref="G1390:I1390">
    <cfRule type="expression" dxfId="12917" priority="2352" stopIfTrue="1">
      <formula>$AC1390="CANCELADO"</formula>
    </cfRule>
    <cfRule type="expression" dxfId="12916" priority="2353">
      <formula>$AC1390="FINALIZADO SIN ENVIAR"</formula>
    </cfRule>
    <cfRule type="expression" dxfId="12915" priority="2354" stopIfTrue="1">
      <formula>$AC1390="ENVIADO A CLIENTE"</formula>
    </cfRule>
    <cfRule type="expression" dxfId="12914" priority="2355">
      <formula>$W1390="APROBADO EN PAPEL"</formula>
    </cfRule>
    <cfRule type="expression" dxfId="12913" priority="2356">
      <formula>$W1390="CANCELADO"</formula>
    </cfRule>
    <cfRule type="expression" dxfId="12912" priority="2357">
      <formula>$W1390="LIBERADO"</formula>
    </cfRule>
  </conditionalFormatting>
  <conditionalFormatting sqref="G1391:I1391">
    <cfRule type="expression" dxfId="12911" priority="2358" stopIfTrue="1">
      <formula>$AC1391="CANCELADO"</formula>
    </cfRule>
    <cfRule type="expression" dxfId="12910" priority="2359">
      <formula>$AC1391="FINALIZADO SIN ENVIAR"</formula>
    </cfRule>
    <cfRule type="expression" dxfId="12909" priority="2360" stopIfTrue="1">
      <formula>$AC1391="ENVIADO A CLIENTE"</formula>
    </cfRule>
    <cfRule type="expression" dxfId="12908" priority="2361">
      <formula>$W1391="APROBADO EN PAPEL"</formula>
    </cfRule>
    <cfRule type="expression" dxfId="12907" priority="2362">
      <formula>$W1391="CANCELADO"</formula>
    </cfRule>
    <cfRule type="expression" dxfId="12906" priority="2363">
      <formula>$W1391="LIBERADO"</formula>
    </cfRule>
  </conditionalFormatting>
  <conditionalFormatting sqref="G1392:I1392">
    <cfRule type="expression" dxfId="12905" priority="2364" stopIfTrue="1">
      <formula>$AC1392="CANCELADO"</formula>
    </cfRule>
    <cfRule type="expression" dxfId="12904" priority="2365">
      <formula>$AC1392="FINALIZADO SIN ENVIAR"</formula>
    </cfRule>
    <cfRule type="expression" dxfId="12903" priority="2366" stopIfTrue="1">
      <formula>$AC1392="ENVIADO A CLIENTE"</formula>
    </cfRule>
    <cfRule type="expression" dxfId="12902" priority="2367">
      <formula>$W1392="APROBADO EN PAPEL"</formula>
    </cfRule>
    <cfRule type="expression" dxfId="12901" priority="2368">
      <formula>$W1392="CANCELADO"</formula>
    </cfRule>
    <cfRule type="expression" dxfId="12900" priority="2369">
      <formula>$W1392="LIBERADO"</formula>
    </cfRule>
  </conditionalFormatting>
  <conditionalFormatting sqref="G1411:I1411">
    <cfRule type="expression" dxfId="12899" priority="2370" stopIfTrue="1">
      <formula>$AC1411="CANCELADO"</formula>
    </cfRule>
    <cfRule type="expression" dxfId="12898" priority="2371">
      <formula>$AC1411="FINALIZADO SIN ENVIAR"</formula>
    </cfRule>
    <cfRule type="expression" dxfId="12897" priority="2372" stopIfTrue="1">
      <formula>$AC1411="ENVIADO A CLIENTE"</formula>
    </cfRule>
    <cfRule type="expression" dxfId="12896" priority="2373">
      <formula>$W1411="APROBADO EN PAPEL"</formula>
    </cfRule>
    <cfRule type="expression" dxfId="12895" priority="2374">
      <formula>$W1411="CANCELADO"</formula>
    </cfRule>
    <cfRule type="expression" dxfId="12894" priority="2375">
      <formula>$W1411="LIBERADO"</formula>
    </cfRule>
  </conditionalFormatting>
  <conditionalFormatting sqref="H129 O376 R374:R385 R622 S407 S1334">
    <cfRule type="expression" dxfId="12893" priority="2376" stopIfTrue="1">
      <formula>$AC128="CANCELADO"</formula>
    </cfRule>
  </conditionalFormatting>
  <conditionalFormatting sqref="H129 O376 R374:R385 S407 S1334 T1187">
    <cfRule type="expression" dxfId="12892" priority="2377" stopIfTrue="1">
      <formula>$AC128="ENVIADO A CLIENTE"</formula>
    </cfRule>
    <cfRule type="expression" dxfId="12891" priority="2378">
      <formula>$W128="APROBADO EN PAPEL"</formula>
    </cfRule>
    <cfRule type="expression" dxfId="12890" priority="2379">
      <formula>$W128="CANCELADO"</formula>
    </cfRule>
    <cfRule type="expression" dxfId="12889" priority="2380">
      <formula>$W128="LIBERADO"</formula>
    </cfRule>
    <cfRule type="expression" dxfId="12888" priority="9563">
      <formula>$AC128="FINALIZADO SIN ENVIAR"</formula>
    </cfRule>
  </conditionalFormatting>
  <conditionalFormatting sqref="H516">
    <cfRule type="expression" dxfId="12887" priority="2381">
      <formula>$AC516="FINALIZADO SIN ENVIAR"</formula>
    </cfRule>
    <cfRule type="expression" dxfId="12886" priority="2382" stopIfTrue="1">
      <formula>$AC516="ENVIADO A CLIENTE"</formula>
    </cfRule>
    <cfRule type="expression" dxfId="12885" priority="2383">
      <formula>$W516="APROBADO EN PAPEL"</formula>
    </cfRule>
    <cfRule type="expression" dxfId="12884" priority="2384">
      <formula>$W516="CANCELADO"</formula>
    </cfRule>
    <cfRule type="expression" dxfId="12883" priority="2385">
      <formula>$W516="LIBERADO"</formula>
    </cfRule>
  </conditionalFormatting>
  <conditionalFormatting sqref="H516:H517">
    <cfRule type="expression" dxfId="12882" priority="2386" stopIfTrue="1">
      <formula>$AC516="CANCELADO"</formula>
    </cfRule>
  </conditionalFormatting>
  <conditionalFormatting sqref="H517">
    <cfRule type="expression" dxfId="12881" priority="2387">
      <formula>$AC517="FINALIZADO SIN ENVIAR"</formula>
    </cfRule>
    <cfRule type="expression" dxfId="12880" priority="2388" stopIfTrue="1">
      <formula>$AC517="ENVIADO A CLIENTE"</formula>
    </cfRule>
    <cfRule type="expression" dxfId="12879" priority="2389">
      <formula>$W517="APROBADO EN PAPEL"</formula>
    </cfRule>
    <cfRule type="expression" dxfId="12878" priority="2390">
      <formula>$W517="CANCELADO"</formula>
    </cfRule>
    <cfRule type="expression" dxfId="12877" priority="2391">
      <formula>$W517="LIBERADO"</formula>
    </cfRule>
  </conditionalFormatting>
  <conditionalFormatting sqref="H521">
    <cfRule type="expression" dxfId="12876" priority="2392" stopIfTrue="1">
      <formula>$AC521="CANCELADO"</formula>
    </cfRule>
    <cfRule type="expression" dxfId="12875" priority="2393">
      <formula>$AC521="FINALIZADO SIN ENVIAR"</formula>
    </cfRule>
    <cfRule type="expression" dxfId="12874" priority="2394" stopIfTrue="1">
      <formula>$AC521="ENVIADO A CLIENTE"</formula>
    </cfRule>
    <cfRule type="expression" dxfId="12873" priority="2395">
      <formula>$W521="APROBADO EN PAPEL"</formula>
    </cfRule>
    <cfRule type="expression" dxfId="12872" priority="2396">
      <formula>$W521="CANCELADO"</formula>
    </cfRule>
    <cfRule type="expression" dxfId="12871" priority="2397">
      <formula>$W521="LIBERADO"</formula>
    </cfRule>
  </conditionalFormatting>
  <conditionalFormatting sqref="H542:H543">
    <cfRule type="expression" dxfId="12870" priority="2398" stopIfTrue="1">
      <formula>$AC542="CANCELADO"</formula>
    </cfRule>
    <cfRule type="expression" dxfId="12869" priority="2399">
      <formula>$AC542="FINALIZADO SIN ENVIAR"</formula>
    </cfRule>
    <cfRule type="expression" dxfId="12868" priority="2400" stopIfTrue="1">
      <formula>$AC542="ENVIADO A CLIENTE"</formula>
    </cfRule>
    <cfRule type="expression" dxfId="12867" priority="2401">
      <formula>$W542="APROBADO EN PAPEL"</formula>
    </cfRule>
    <cfRule type="expression" dxfId="12866" priority="2402">
      <formula>$W542="CANCELADO"</formula>
    </cfRule>
    <cfRule type="expression" dxfId="12865" priority="2403">
      <formula>$W542="LIBERADO"</formula>
    </cfRule>
  </conditionalFormatting>
  <conditionalFormatting sqref="H588:H597">
    <cfRule type="expression" dxfId="12864" priority="2404" stopIfTrue="1">
      <formula>$AC588="CANCELADO"</formula>
    </cfRule>
    <cfRule type="expression" dxfId="12863" priority="2405">
      <formula>$AC588="FINALIZADO SIN ENVIAR"</formula>
    </cfRule>
    <cfRule type="expression" dxfId="12862" priority="2406" stopIfTrue="1">
      <formula>$AC588="ENVIADO A CLIENTE"</formula>
    </cfRule>
    <cfRule type="expression" dxfId="12861" priority="2407">
      <formula>$W588="APROBADO EN PAPEL"</formula>
    </cfRule>
    <cfRule type="expression" dxfId="12860" priority="2408">
      <formula>$W588="CANCELADO"</formula>
    </cfRule>
    <cfRule type="expression" dxfId="12859" priority="2409">
      <formula>$W588="LIBERADO"</formula>
    </cfRule>
  </conditionalFormatting>
  <conditionalFormatting sqref="H599">
    <cfRule type="expression" dxfId="12858" priority="2410">
      <formula>$AC599="FINALIZADO SIN ENVIAR"</formula>
    </cfRule>
    <cfRule type="expression" dxfId="12857" priority="2411" stopIfTrue="1">
      <formula>$AC599="ENVIADO A CLIENTE"</formula>
    </cfRule>
    <cfRule type="expression" dxfId="12856" priority="2412">
      <formula>$W599="APROBADO EN PAPEL"</formula>
    </cfRule>
    <cfRule type="expression" dxfId="12855" priority="2413">
      <formula>$W599="CANCELADO"</formula>
    </cfRule>
    <cfRule type="expression" dxfId="12854" priority="2414">
      <formula>$W599="LIBERADO"</formula>
    </cfRule>
  </conditionalFormatting>
  <conditionalFormatting sqref="H599:H600">
    <cfRule type="expression" dxfId="12853" priority="2415" stopIfTrue="1">
      <formula>$AC599="CANCELADO"</formula>
    </cfRule>
  </conditionalFormatting>
  <conditionalFormatting sqref="H600">
    <cfRule type="expression" dxfId="12852" priority="2416">
      <formula>$AC600="FINALIZADO SIN ENVIAR"</formula>
    </cfRule>
    <cfRule type="expression" dxfId="12851" priority="2417" stopIfTrue="1">
      <formula>$AC600="ENVIADO A CLIENTE"</formula>
    </cfRule>
    <cfRule type="expression" dxfId="12850" priority="2418">
      <formula>$W600="APROBADO EN PAPEL"</formula>
    </cfRule>
    <cfRule type="expression" dxfId="12849" priority="2419">
      <formula>$W600="CANCELADO"</formula>
    </cfRule>
    <cfRule type="expression" dxfId="12848" priority="2420">
      <formula>$W600="LIBERADO"</formula>
    </cfRule>
  </conditionalFormatting>
  <conditionalFormatting sqref="H638">
    <cfRule type="expression" dxfId="12847" priority="2421">
      <formula>$AC638="FINALIZADO SIN ENVIAR"</formula>
    </cfRule>
    <cfRule type="expression" dxfId="12846" priority="2422" stopIfTrue="1">
      <formula>$AC638="ENVIADO A CLIENTE"</formula>
    </cfRule>
    <cfRule type="expression" dxfId="12845" priority="2423">
      <formula>$W638="APROBADO EN PAPEL"</formula>
    </cfRule>
    <cfRule type="expression" dxfId="12844" priority="2424">
      <formula>$W638="CANCELADO"</formula>
    </cfRule>
    <cfRule type="expression" dxfId="12843" priority="2425">
      <formula>$W638="LIBERADO"</formula>
    </cfRule>
  </conditionalFormatting>
  <conditionalFormatting sqref="H638:H660">
    <cfRule type="expression" dxfId="12842" priority="2426" stopIfTrue="1">
      <formula>$AC638="CANCELADO"</formula>
    </cfRule>
  </conditionalFormatting>
  <conditionalFormatting sqref="H639">
    <cfRule type="expression" dxfId="12841" priority="2427">
      <formula>$AC639="FINALIZADO SIN ENVIAR"</formula>
    </cfRule>
    <cfRule type="expression" dxfId="12840" priority="2428" stopIfTrue="1">
      <formula>$AC639="ENVIADO A CLIENTE"</formula>
    </cfRule>
    <cfRule type="expression" dxfId="12839" priority="2429">
      <formula>$W639="APROBADO EN PAPEL"</formula>
    </cfRule>
    <cfRule type="expression" dxfId="12838" priority="2430">
      <formula>$W639="CANCELADO"</formula>
    </cfRule>
    <cfRule type="expression" dxfId="12837" priority="2431">
      <formula>$W639="LIBERADO"</formula>
    </cfRule>
  </conditionalFormatting>
  <conditionalFormatting sqref="H640">
    <cfRule type="expression" dxfId="12836" priority="2432">
      <formula>$AC640="FINALIZADO SIN ENVIAR"</formula>
    </cfRule>
    <cfRule type="expression" dxfId="12835" priority="2433" stopIfTrue="1">
      <formula>$AC640="ENVIADO A CLIENTE"</formula>
    </cfRule>
    <cfRule type="expression" dxfId="12834" priority="2434">
      <formula>$W640="APROBADO EN PAPEL"</formula>
    </cfRule>
    <cfRule type="expression" dxfId="12833" priority="2435">
      <formula>$W640="CANCELADO"</formula>
    </cfRule>
    <cfRule type="expression" dxfId="12832" priority="2436">
      <formula>$W640="LIBERADO"</formula>
    </cfRule>
  </conditionalFormatting>
  <conditionalFormatting sqref="H641">
    <cfRule type="expression" dxfId="12831" priority="2437">
      <formula>$AC641="FINALIZADO SIN ENVIAR"</formula>
    </cfRule>
    <cfRule type="expression" dxfId="12830" priority="2438" stopIfTrue="1">
      <formula>$AC641="ENVIADO A CLIENTE"</formula>
    </cfRule>
    <cfRule type="expression" dxfId="12829" priority="2439">
      <formula>$W641="APROBADO EN PAPEL"</formula>
    </cfRule>
    <cfRule type="expression" dxfId="12828" priority="2440">
      <formula>$W641="CANCELADO"</formula>
    </cfRule>
    <cfRule type="expression" dxfId="12827" priority="2441">
      <formula>$W641="LIBERADO"</formula>
    </cfRule>
  </conditionalFormatting>
  <conditionalFormatting sqref="H642:H660">
    <cfRule type="expression" dxfId="12826" priority="2442">
      <formula>$AC642="FINALIZADO SIN ENVIAR"</formula>
    </cfRule>
    <cfRule type="expression" dxfId="12825" priority="2443" stopIfTrue="1">
      <formula>$AC642="ENVIADO A CLIENTE"</formula>
    </cfRule>
    <cfRule type="expression" dxfId="12824" priority="2444">
      <formula>$W642="APROBADO EN PAPEL"</formula>
    </cfRule>
    <cfRule type="expression" dxfId="12823" priority="2445">
      <formula>$W642="CANCELADO"</formula>
    </cfRule>
    <cfRule type="expression" dxfId="12822" priority="2446">
      <formula>$W642="LIBERADO"</formula>
    </cfRule>
  </conditionalFormatting>
  <conditionalFormatting sqref="H662">
    <cfRule type="expression" dxfId="12821" priority="2447" stopIfTrue="1">
      <formula>$AC662="CANCELADO"</formula>
    </cfRule>
    <cfRule type="expression" dxfId="12820" priority="2448">
      <formula>$AC662="FINALIZADO SIN ENVIAR"</formula>
    </cfRule>
    <cfRule type="expression" dxfId="12819" priority="2449" stopIfTrue="1">
      <formula>$AC662="ENVIADO A CLIENTE"</formula>
    </cfRule>
    <cfRule type="expression" dxfId="12818" priority="2450">
      <formula>$W662="APROBADO EN PAPEL"</formula>
    </cfRule>
    <cfRule type="expression" dxfId="12817" priority="2451">
      <formula>$W662="CANCELADO"</formula>
    </cfRule>
    <cfRule type="expression" dxfId="12816" priority="2452">
      <formula>$W662="LIBERADO"</formula>
    </cfRule>
  </conditionalFormatting>
  <conditionalFormatting sqref="H683">
    <cfRule type="expression" dxfId="12815" priority="2453" stopIfTrue="1">
      <formula>$AC683="CANCELADO"</formula>
    </cfRule>
    <cfRule type="expression" dxfId="12814" priority="2454">
      <formula>$AC683="FINALIZADO SIN ENVIAR"</formula>
    </cfRule>
    <cfRule type="expression" dxfId="12813" priority="2455" stopIfTrue="1">
      <formula>$AC683="ENVIADO A CLIENTE"</formula>
    </cfRule>
    <cfRule type="expression" dxfId="12812" priority="2456">
      <formula>$W683="APROBADO EN PAPEL"</formula>
    </cfRule>
    <cfRule type="expression" dxfId="12811" priority="2457">
      <formula>$W683="CANCELADO"</formula>
    </cfRule>
    <cfRule type="expression" dxfId="12810" priority="2458">
      <formula>$W683="LIBERADO"</formula>
    </cfRule>
  </conditionalFormatting>
  <conditionalFormatting sqref="H716">
    <cfRule type="expression" dxfId="12809" priority="2459" stopIfTrue="1">
      <formula>$AC716="CANCELADO"</formula>
    </cfRule>
    <cfRule type="expression" dxfId="12808" priority="2460">
      <formula>$AC716="FINALIZADO SIN ENVIAR"</formula>
    </cfRule>
    <cfRule type="expression" dxfId="12807" priority="2461" stopIfTrue="1">
      <formula>$AC716="ENVIADO A CLIENTE"</formula>
    </cfRule>
    <cfRule type="expression" dxfId="12806" priority="2462">
      <formula>$W716="APROBADO EN PAPEL"</formula>
    </cfRule>
    <cfRule type="expression" dxfId="12805" priority="2463">
      <formula>$W716="CANCELADO"</formula>
    </cfRule>
    <cfRule type="expression" dxfId="12804" priority="2464">
      <formula>$W716="LIBERADO"</formula>
    </cfRule>
  </conditionalFormatting>
  <conditionalFormatting sqref="H717">
    <cfRule type="expression" dxfId="12803" priority="2465" stopIfTrue="1">
      <formula>$AC717="CANCELADO"</formula>
    </cfRule>
    <cfRule type="expression" dxfId="12802" priority="2466">
      <formula>$AC717="FINALIZADO SIN ENVIAR"</formula>
    </cfRule>
    <cfRule type="expression" dxfId="12801" priority="2467" stopIfTrue="1">
      <formula>$AC717="ENVIADO A CLIENTE"</formula>
    </cfRule>
    <cfRule type="expression" dxfId="12800" priority="2468">
      <formula>$W717="APROBADO EN PAPEL"</formula>
    </cfRule>
    <cfRule type="expression" dxfId="12799" priority="2469">
      <formula>$W717="CANCELADO"</formula>
    </cfRule>
    <cfRule type="expression" dxfId="12798" priority="2470">
      <formula>$W717="LIBERADO"</formula>
    </cfRule>
  </conditionalFormatting>
  <conditionalFormatting sqref="H774">
    <cfRule type="expression" dxfId="12797" priority="2471" stopIfTrue="1">
      <formula>$AC774="CANCELADO"</formula>
    </cfRule>
    <cfRule type="expression" dxfId="12796" priority="2472">
      <formula>$AC774="FINALIZADO SIN ENVIAR"</formula>
    </cfRule>
    <cfRule type="expression" dxfId="12795" priority="2473" stopIfTrue="1">
      <formula>$AC774="ENVIADO A CLIENTE"</formula>
    </cfRule>
    <cfRule type="expression" dxfId="12794" priority="2474">
      <formula>$W774="APROBADO EN PAPEL"</formula>
    </cfRule>
    <cfRule type="expression" dxfId="12793" priority="2475">
      <formula>$W774="CANCELADO"</formula>
    </cfRule>
    <cfRule type="expression" dxfId="12792" priority="2476">
      <formula>$W774="LIBERADO"</formula>
    </cfRule>
  </conditionalFormatting>
  <conditionalFormatting sqref="H775">
    <cfRule type="expression" dxfId="12791" priority="2477" stopIfTrue="1">
      <formula>$AC775="CANCELADO"</formula>
    </cfRule>
    <cfRule type="expression" dxfId="12790" priority="2478">
      <formula>$AC775="FINALIZADO SIN ENVIAR"</formula>
    </cfRule>
    <cfRule type="expression" dxfId="12789" priority="2479" stopIfTrue="1">
      <formula>$AC775="ENVIADO A CLIENTE"</formula>
    </cfRule>
    <cfRule type="expression" dxfId="12788" priority="2480">
      <formula>$W775="APROBADO EN PAPEL"</formula>
    </cfRule>
    <cfRule type="expression" dxfId="12787" priority="2481">
      <formula>$W775="CANCELADO"</formula>
    </cfRule>
    <cfRule type="expression" dxfId="12786" priority="2482">
      <formula>$W775="LIBERADO"</formula>
    </cfRule>
  </conditionalFormatting>
  <conditionalFormatting sqref="H776">
    <cfRule type="expression" dxfId="12785" priority="2483" stopIfTrue="1">
      <formula>$AC776="CANCELADO"</formula>
    </cfRule>
    <cfRule type="expression" dxfId="12784" priority="2484">
      <formula>$AC776="FINALIZADO SIN ENVIAR"</formula>
    </cfRule>
    <cfRule type="expression" dxfId="12783" priority="2485" stopIfTrue="1">
      <formula>$AC776="ENVIADO A CLIENTE"</formula>
    </cfRule>
    <cfRule type="expression" dxfId="12782" priority="2486">
      <formula>$W776="APROBADO EN PAPEL"</formula>
    </cfRule>
    <cfRule type="expression" dxfId="12781" priority="2487">
      <formula>$W776="CANCELADO"</formula>
    </cfRule>
    <cfRule type="expression" dxfId="12780" priority="2488">
      <formula>$W776="LIBERADO"</formula>
    </cfRule>
  </conditionalFormatting>
  <conditionalFormatting sqref="H797:H798">
    <cfRule type="expression" dxfId="12779" priority="2489" stopIfTrue="1">
      <formula>$AC797="CANCELADO"</formula>
    </cfRule>
    <cfRule type="expression" dxfId="12778" priority="2490">
      <formula>$AC797="FINALIZADO SIN ENVIAR"</formula>
    </cfRule>
    <cfRule type="expression" dxfId="12777" priority="2491" stopIfTrue="1">
      <formula>$AC797="ENVIADO A CLIENTE"</formula>
    </cfRule>
    <cfRule type="expression" dxfId="12776" priority="2492">
      <formula>$W797="APROBADO EN PAPEL"</formula>
    </cfRule>
    <cfRule type="expression" dxfId="12775" priority="2493">
      <formula>$W797="CANCELADO"</formula>
    </cfRule>
    <cfRule type="expression" dxfId="12774" priority="2494">
      <formula>$W797="LIBERADO"</formula>
    </cfRule>
  </conditionalFormatting>
  <conditionalFormatting sqref="H803">
    <cfRule type="expression" dxfId="12773" priority="2495" stopIfTrue="1">
      <formula>$AC803="CANCELADO"</formula>
    </cfRule>
    <cfRule type="expression" dxfId="12772" priority="2496">
      <formula>$AC803="FINALIZADO SIN ENVIAR"</formula>
    </cfRule>
    <cfRule type="expression" dxfId="12771" priority="2497" stopIfTrue="1">
      <formula>$AC803="ENVIADO A CLIENTE"</formula>
    </cfRule>
    <cfRule type="expression" dxfId="12770" priority="2498">
      <formula>$W803="APROBADO EN PAPEL"</formula>
    </cfRule>
    <cfRule type="expression" dxfId="12769" priority="2499">
      <formula>$W803="CANCELADO"</formula>
    </cfRule>
    <cfRule type="expression" dxfId="12768" priority="2500">
      <formula>$W803="LIBERADO"</formula>
    </cfRule>
  </conditionalFormatting>
  <conditionalFormatting sqref="H804">
    <cfRule type="expression" dxfId="12767" priority="2501" stopIfTrue="1">
      <formula>$AC804="CANCELADO"</formula>
    </cfRule>
    <cfRule type="expression" dxfId="12766" priority="2502">
      <formula>$AC804="FINALIZADO SIN ENVIAR"</formula>
    </cfRule>
    <cfRule type="expression" dxfId="12765" priority="2503" stopIfTrue="1">
      <formula>$AC804="ENVIADO A CLIENTE"</formula>
    </cfRule>
    <cfRule type="expression" dxfId="12764" priority="2504">
      <formula>$W804="APROBADO EN PAPEL"</formula>
    </cfRule>
    <cfRule type="expression" dxfId="12763" priority="2505">
      <formula>$W804="CANCELADO"</formula>
    </cfRule>
    <cfRule type="expression" dxfId="12762" priority="2506">
      <formula>$W804="LIBERADO"</formula>
    </cfRule>
  </conditionalFormatting>
  <conditionalFormatting sqref="H807:H810">
    <cfRule type="expression" dxfId="12761" priority="2507" stopIfTrue="1">
      <formula>$AC807="CANCELADO"</formula>
    </cfRule>
    <cfRule type="expression" dxfId="12760" priority="2508">
      <formula>$AC807="FINALIZADO SIN ENVIAR"</formula>
    </cfRule>
    <cfRule type="expression" dxfId="12759" priority="2509" stopIfTrue="1">
      <formula>$AC807="ENVIADO A CLIENTE"</formula>
    </cfRule>
    <cfRule type="expression" dxfId="12758" priority="2510">
      <formula>$W807="APROBADO EN PAPEL"</formula>
    </cfRule>
    <cfRule type="expression" dxfId="12757" priority="2511">
      <formula>$W807="CANCELADO"</formula>
    </cfRule>
    <cfRule type="expression" dxfId="12756" priority="2512">
      <formula>$W807="LIBERADO"</formula>
    </cfRule>
  </conditionalFormatting>
  <conditionalFormatting sqref="H813:H814">
    <cfRule type="expression" dxfId="12755" priority="2513" stopIfTrue="1">
      <formula>$AC813="CANCELADO"</formula>
    </cfRule>
    <cfRule type="expression" dxfId="12754" priority="2514">
      <formula>$AC813="FINALIZADO SIN ENVIAR"</formula>
    </cfRule>
    <cfRule type="expression" dxfId="12753" priority="2515" stopIfTrue="1">
      <formula>$AC813="ENVIADO A CLIENTE"</formula>
    </cfRule>
    <cfRule type="expression" dxfId="12752" priority="2516">
      <formula>$W813="APROBADO EN PAPEL"</formula>
    </cfRule>
    <cfRule type="expression" dxfId="12751" priority="2517">
      <formula>$W813="CANCELADO"</formula>
    </cfRule>
    <cfRule type="expression" dxfId="12750" priority="2518">
      <formula>$W813="LIBERADO"</formula>
    </cfRule>
  </conditionalFormatting>
  <conditionalFormatting sqref="H823">
    <cfRule type="expression" dxfId="12749" priority="2519" stopIfTrue="1">
      <formula>$AC823="CANCELADO"</formula>
    </cfRule>
    <cfRule type="expression" dxfId="12748" priority="2520">
      <formula>$AC823="FINALIZADO SIN ENVIAR"</formula>
    </cfRule>
    <cfRule type="expression" dxfId="12747" priority="2521" stopIfTrue="1">
      <formula>$AC823="ENVIADO A CLIENTE"</formula>
    </cfRule>
    <cfRule type="expression" dxfId="12746" priority="2522">
      <formula>$W823="APROBADO EN PAPEL"</formula>
    </cfRule>
    <cfRule type="expression" dxfId="12745" priority="2523">
      <formula>$W823="CANCELADO"</formula>
    </cfRule>
    <cfRule type="expression" dxfId="12744" priority="2524">
      <formula>$W823="LIBERADO"</formula>
    </cfRule>
  </conditionalFormatting>
  <conditionalFormatting sqref="H832">
    <cfRule type="expression" dxfId="12743" priority="2525" stopIfTrue="1">
      <formula>$AC832="CANCELADO"</formula>
    </cfRule>
    <cfRule type="expression" dxfId="12742" priority="2526">
      <formula>$AC832="FINALIZADO SIN ENVIAR"</formula>
    </cfRule>
    <cfRule type="expression" dxfId="12741" priority="2527" stopIfTrue="1">
      <formula>$AC832="ENVIADO A CLIENTE"</formula>
    </cfRule>
    <cfRule type="expression" dxfId="12740" priority="2528">
      <formula>$W832="APROBADO EN PAPEL"</formula>
    </cfRule>
    <cfRule type="expression" dxfId="12739" priority="2529">
      <formula>$W832="CANCELADO"</formula>
    </cfRule>
    <cfRule type="expression" dxfId="12738" priority="2530">
      <formula>$W832="LIBERADO"</formula>
    </cfRule>
  </conditionalFormatting>
  <conditionalFormatting sqref="H880">
    <cfRule type="expression" dxfId="12737" priority="2531" stopIfTrue="1">
      <formula>$AC880="CANCELADO"</formula>
    </cfRule>
    <cfRule type="expression" dxfId="12736" priority="2532">
      <formula>$AC880="FINALIZADO SIN ENVIAR"</formula>
    </cfRule>
    <cfRule type="expression" dxfId="12735" priority="2533" stopIfTrue="1">
      <formula>$AC880="ENVIADO A CLIENTE"</formula>
    </cfRule>
    <cfRule type="expression" dxfId="12734" priority="2534">
      <formula>$W880="APROBADO EN PAPEL"</formula>
    </cfRule>
    <cfRule type="expression" dxfId="12733" priority="2535">
      <formula>$W880="CANCELADO"</formula>
    </cfRule>
    <cfRule type="expression" dxfId="12732" priority="2536">
      <formula>$W880="LIBERADO"</formula>
    </cfRule>
  </conditionalFormatting>
  <conditionalFormatting sqref="H945">
    <cfRule type="expression" dxfId="12731" priority="2537" stopIfTrue="1">
      <formula>$AC945="CANCELADO"</formula>
    </cfRule>
    <cfRule type="expression" dxfId="12730" priority="2538">
      <formula>$AC945="FINALIZADO SIN ENVIAR"</formula>
    </cfRule>
    <cfRule type="expression" dxfId="12729" priority="2539" stopIfTrue="1">
      <formula>$AC945="ENVIADO A CLIENTE"</formula>
    </cfRule>
    <cfRule type="expression" dxfId="12728" priority="2540">
      <formula>$W945="APROBADO EN PAPEL"</formula>
    </cfRule>
    <cfRule type="expression" dxfId="12727" priority="2541">
      <formula>$W945="CANCELADO"</formula>
    </cfRule>
    <cfRule type="expression" dxfId="12726" priority="2542">
      <formula>$W945="LIBERADO"</formula>
    </cfRule>
  </conditionalFormatting>
  <conditionalFormatting sqref="H1116:H1117">
    <cfRule type="expression" dxfId="12725" priority="2543" stopIfTrue="1">
      <formula>$AC1116="CANCELADO"</formula>
    </cfRule>
    <cfRule type="expression" dxfId="12724" priority="2544">
      <formula>$AC1116="FINALIZADO SIN ENVIAR"</formula>
    </cfRule>
    <cfRule type="expression" dxfId="12723" priority="2545" stopIfTrue="1">
      <formula>$AC1116="ENVIADO A CLIENTE"</formula>
    </cfRule>
    <cfRule type="expression" dxfId="12722" priority="2546">
      <formula>$W1116="APROBADO EN PAPEL"</formula>
    </cfRule>
    <cfRule type="expression" dxfId="12721" priority="2547">
      <formula>$W1116="CANCELADO"</formula>
    </cfRule>
    <cfRule type="expression" dxfId="12720" priority="2548">
      <formula>$W1116="LIBERADO"</formula>
    </cfRule>
  </conditionalFormatting>
  <conditionalFormatting sqref="H1130:H1131">
    <cfRule type="expression" dxfId="12719" priority="2549" stopIfTrue="1">
      <formula>$AC1130="CANCELADO"</formula>
    </cfRule>
    <cfRule type="expression" dxfId="12718" priority="2550">
      <formula>$AC1130="FINALIZADO SIN ENVIAR"</formula>
    </cfRule>
    <cfRule type="expression" dxfId="12717" priority="2551" stopIfTrue="1">
      <formula>$AC1130="ENVIADO A CLIENTE"</formula>
    </cfRule>
    <cfRule type="expression" dxfId="12716" priority="2552">
      <formula>$W1130="APROBADO EN PAPEL"</formula>
    </cfRule>
    <cfRule type="expression" dxfId="12715" priority="2553">
      <formula>$W1130="CANCELADO"</formula>
    </cfRule>
    <cfRule type="expression" dxfId="12714" priority="2554">
      <formula>$W1130="LIBERADO"</formula>
    </cfRule>
  </conditionalFormatting>
  <conditionalFormatting sqref="H1196">
    <cfRule type="expression" dxfId="12713" priority="2555" stopIfTrue="1">
      <formula>$AC1196="CANCELADO"</formula>
    </cfRule>
    <cfRule type="expression" dxfId="12712" priority="2556">
      <formula>$AC1196="FINALIZADO SIN ENVIAR"</formula>
    </cfRule>
    <cfRule type="expression" dxfId="12711" priority="2557" stopIfTrue="1">
      <formula>$AC1196="ENVIADO A CLIENTE"</formula>
    </cfRule>
    <cfRule type="expression" dxfId="12710" priority="2558">
      <formula>$W1196="APROBADO EN PAPEL"</formula>
    </cfRule>
    <cfRule type="expression" dxfId="12709" priority="2559">
      <formula>$W1196="CANCELADO"</formula>
    </cfRule>
    <cfRule type="expression" dxfId="12708" priority="2560">
      <formula>$W1196="LIBERADO"</formula>
    </cfRule>
  </conditionalFormatting>
  <conditionalFormatting sqref="H1199">
    <cfRule type="expression" dxfId="12707" priority="2561" stopIfTrue="1">
      <formula>$AC1199="CANCELADO"</formula>
    </cfRule>
    <cfRule type="expression" dxfId="12706" priority="2562">
      <formula>$AC1199="FINALIZADO SIN ENVIAR"</formula>
    </cfRule>
    <cfRule type="expression" dxfId="12705" priority="2563" stopIfTrue="1">
      <formula>$AC1199="ENVIADO A CLIENTE"</formula>
    </cfRule>
    <cfRule type="expression" dxfId="12704" priority="2564">
      <formula>$W1199="APROBADO EN PAPEL"</formula>
    </cfRule>
    <cfRule type="expression" dxfId="12703" priority="2565">
      <formula>$W1199="CANCELADO"</formula>
    </cfRule>
    <cfRule type="expression" dxfId="12702" priority="2566">
      <formula>$W1199="LIBERADO"</formula>
    </cfRule>
  </conditionalFormatting>
  <conditionalFormatting sqref="H1218:H1219">
    <cfRule type="expression" dxfId="12701" priority="2567" stopIfTrue="1">
      <formula>$AC1218="CANCELADO"</formula>
    </cfRule>
    <cfRule type="expression" dxfId="12700" priority="2568">
      <formula>$AC1218="FINALIZADO SIN ENVIAR"</formula>
    </cfRule>
    <cfRule type="expression" dxfId="12699" priority="2569" stopIfTrue="1">
      <formula>$AC1218="ENVIADO A CLIENTE"</formula>
    </cfRule>
    <cfRule type="expression" dxfId="12698" priority="2570">
      <formula>$W1218="APROBADO EN PAPEL"</formula>
    </cfRule>
    <cfRule type="expression" dxfId="12697" priority="2571">
      <formula>$W1218="CANCELADO"</formula>
    </cfRule>
    <cfRule type="expression" dxfId="12696" priority="2572">
      <formula>$W1218="LIBERADO"</formula>
    </cfRule>
  </conditionalFormatting>
  <conditionalFormatting sqref="H1329">
    <cfRule type="expression" dxfId="12695" priority="2573" stopIfTrue="1">
      <formula>$AC1329="CANCELADO"</formula>
    </cfRule>
    <cfRule type="expression" dxfId="12694" priority="2574">
      <formula>$AC1329="FINALIZADO SIN ENVIAR"</formula>
    </cfRule>
    <cfRule type="expression" dxfId="12693" priority="2575" stopIfTrue="1">
      <formula>$AC1329="ENVIADO A CLIENTE"</formula>
    </cfRule>
    <cfRule type="expression" dxfId="12692" priority="2576">
      <formula>$W1329="APROBADO EN PAPEL"</formula>
    </cfRule>
    <cfRule type="expression" dxfId="12691" priority="2577">
      <formula>$W1329="CANCELADO"</formula>
    </cfRule>
    <cfRule type="expression" dxfId="12690" priority="2578">
      <formula>$W1329="LIBERADO"</formula>
    </cfRule>
  </conditionalFormatting>
  <conditionalFormatting sqref="H1530:H1531">
    <cfRule type="expression" dxfId="12689" priority="2579" stopIfTrue="1">
      <formula>$AC1530="CANCELADO"</formula>
    </cfRule>
    <cfRule type="expression" dxfId="12688" priority="2580">
      <formula>$AC1530="FINALIZADO SIN ENVIAR"</formula>
    </cfRule>
    <cfRule type="expression" dxfId="12687" priority="2581" stopIfTrue="1">
      <formula>$AC1530="ENVIADO A CLIENTE"</formula>
    </cfRule>
    <cfRule type="expression" dxfId="12686" priority="2582">
      <formula>$W1530="APROBADO EN PAPEL"</formula>
    </cfRule>
    <cfRule type="expression" dxfId="12685" priority="2583">
      <formula>$W1530="CANCELADO"</formula>
    </cfRule>
    <cfRule type="expression" dxfId="12684" priority="2584">
      <formula>$W1530="LIBERADO"</formula>
    </cfRule>
  </conditionalFormatting>
  <conditionalFormatting sqref="H1604:H1605">
    <cfRule type="expression" dxfId="12683" priority="2585" stopIfTrue="1">
      <formula>$AC1604="CANCELADO"</formula>
    </cfRule>
    <cfRule type="expression" dxfId="12682" priority="2586">
      <formula>$AC1604="FINALIZADO SIN ENVIAR"</formula>
    </cfRule>
    <cfRule type="expression" dxfId="12681" priority="2587" stopIfTrue="1">
      <formula>$AC1604="ENVIADO A CLIENTE"</formula>
    </cfRule>
    <cfRule type="expression" dxfId="12680" priority="2588">
      <formula>$W1604="APROBADO EN PAPEL"</formula>
    </cfRule>
    <cfRule type="expression" dxfId="12679" priority="2589">
      <formula>$W1604="CANCELADO"</formula>
    </cfRule>
    <cfRule type="expression" dxfId="12678" priority="2590">
      <formula>$W1604="LIBERADO"</formula>
    </cfRule>
  </conditionalFormatting>
  <conditionalFormatting sqref="H1636">
    <cfRule type="expression" dxfId="12677" priority="2591" stopIfTrue="1">
      <formula>$AC1636="CANCELADO"</formula>
    </cfRule>
    <cfRule type="expression" dxfId="12676" priority="2592">
      <formula>$AC1636="FINALIZADO SIN ENVIAR"</formula>
    </cfRule>
    <cfRule type="expression" dxfId="12675" priority="2593" stopIfTrue="1">
      <formula>$AC1636="ENVIADO A CLIENTE"</formula>
    </cfRule>
    <cfRule type="expression" dxfId="12674" priority="2594">
      <formula>$W1636="APROBADO EN PAPEL"</formula>
    </cfRule>
    <cfRule type="expression" dxfId="12673" priority="2595">
      <formula>$W1636="CANCELADO"</formula>
    </cfRule>
    <cfRule type="expression" dxfId="12672" priority="2596">
      <formula>$W1636="LIBERADO"</formula>
    </cfRule>
  </conditionalFormatting>
  <conditionalFormatting sqref="H1652:H1653">
    <cfRule type="expression" dxfId="12671" priority="2597" stopIfTrue="1">
      <formula>$AC1652="CANCELADO"</formula>
    </cfRule>
    <cfRule type="expression" dxfId="12670" priority="2598">
      <formula>$AC1652="FINALIZADO SIN ENVIAR"</formula>
    </cfRule>
    <cfRule type="expression" dxfId="12669" priority="2599" stopIfTrue="1">
      <formula>$AC1652="ENVIADO A CLIENTE"</formula>
    </cfRule>
    <cfRule type="expression" dxfId="12668" priority="2600">
      <formula>$W1652="APROBADO EN PAPEL"</formula>
    </cfRule>
    <cfRule type="expression" dxfId="12667" priority="2601">
      <formula>$W1652="CANCELADO"</formula>
    </cfRule>
    <cfRule type="expression" dxfId="12666" priority="2602">
      <formula>$W1652="LIBERADO"</formula>
    </cfRule>
  </conditionalFormatting>
  <conditionalFormatting sqref="H1660:H1661">
    <cfRule type="expression" dxfId="12665" priority="2603" stopIfTrue="1">
      <formula>$AC1660="CANCELADO"</formula>
    </cfRule>
    <cfRule type="expression" dxfId="12664" priority="2604">
      <formula>$AC1660="FINALIZADO SIN ENVIAR"</formula>
    </cfRule>
    <cfRule type="expression" dxfId="12663" priority="2605" stopIfTrue="1">
      <formula>$AC1660="ENVIADO A CLIENTE"</formula>
    </cfRule>
    <cfRule type="expression" dxfId="12662" priority="2606">
      <formula>$W1660="APROBADO EN PAPEL"</formula>
    </cfRule>
    <cfRule type="expression" dxfId="12661" priority="2607">
      <formula>$W1660="CANCELADO"</formula>
    </cfRule>
    <cfRule type="expression" dxfId="12660" priority="2608">
      <formula>$W1660="LIBERADO"</formula>
    </cfRule>
  </conditionalFormatting>
  <conditionalFormatting sqref="H1688:H1690">
    <cfRule type="expression" dxfId="12659" priority="2609" stopIfTrue="1">
      <formula>$AC1688="CANCELADO"</formula>
    </cfRule>
    <cfRule type="expression" dxfId="12658" priority="2610">
      <formula>$AC1688="FINALIZADO SIN ENVIAR"</formula>
    </cfRule>
    <cfRule type="expression" dxfId="12657" priority="2611" stopIfTrue="1">
      <formula>$AC1688="ENVIADO A CLIENTE"</formula>
    </cfRule>
    <cfRule type="expression" dxfId="12656" priority="2612">
      <formula>$W1688="APROBADO EN PAPEL"</formula>
    </cfRule>
    <cfRule type="expression" dxfId="12655" priority="2613">
      <formula>$W1688="CANCELADO"</formula>
    </cfRule>
    <cfRule type="expression" dxfId="12654" priority="2614">
      <formula>$W1688="LIBERADO"</formula>
    </cfRule>
  </conditionalFormatting>
  <conditionalFormatting sqref="H1784">
    <cfRule type="expression" dxfId="12653" priority="2615" stopIfTrue="1">
      <formula>$AC1784="CANCELADO"</formula>
    </cfRule>
    <cfRule type="expression" dxfId="12652" priority="2616">
      <formula>$AC1784="FINALIZADO SIN ENVIAR"</formula>
    </cfRule>
    <cfRule type="expression" dxfId="12651" priority="2617" stopIfTrue="1">
      <formula>$AC1784="ENVIADO A CLIENTE"</formula>
    </cfRule>
    <cfRule type="expression" dxfId="12650" priority="2618">
      <formula>$W1784="APROBADO EN PAPEL"</formula>
    </cfRule>
    <cfRule type="expression" dxfId="12649" priority="2619">
      <formula>$W1784="CANCELADO"</formula>
    </cfRule>
    <cfRule type="expression" dxfId="12648" priority="2620">
      <formula>$W1784="LIBERADO"</formula>
    </cfRule>
  </conditionalFormatting>
  <conditionalFormatting sqref="H483:I483">
    <cfRule type="expression" dxfId="12647" priority="2621" stopIfTrue="1">
      <formula>$AC483="CANCELADO"</formula>
    </cfRule>
    <cfRule type="expression" dxfId="12646" priority="2622">
      <formula>$AC483="FINALIZADO SIN ENVIAR"</formula>
    </cfRule>
    <cfRule type="expression" dxfId="12645" priority="2623" stopIfTrue="1">
      <formula>$AC483="ENVIADO A CLIENTE"</formula>
    </cfRule>
    <cfRule type="expression" dxfId="12644" priority="2624">
      <formula>$W483="APROBADO EN PAPEL"</formula>
    </cfRule>
    <cfRule type="expression" dxfId="12643" priority="2625">
      <formula>$W483="CANCELADO"</formula>
    </cfRule>
    <cfRule type="expression" dxfId="12642" priority="2626">
      <formula>$W483="LIBERADO"</formula>
    </cfRule>
  </conditionalFormatting>
  <conditionalFormatting sqref="H515:I515">
    <cfRule type="expression" dxfId="12641" priority="2627">
      <formula>$AC515="FINALIZADO SIN ENVIAR"</formula>
    </cfRule>
    <cfRule type="expression" dxfId="12640" priority="2628" stopIfTrue="1">
      <formula>$AC515="ENVIADO A CLIENTE"</formula>
    </cfRule>
    <cfRule type="expression" dxfId="12639" priority="2629">
      <formula>$W515="APROBADO EN PAPEL"</formula>
    </cfRule>
    <cfRule type="expression" dxfId="12638" priority="2630">
      <formula>$W515="CANCELADO"</formula>
    </cfRule>
    <cfRule type="expression" dxfId="12637" priority="2631">
      <formula>$W515="LIBERADO"</formula>
    </cfRule>
  </conditionalFormatting>
  <conditionalFormatting sqref="H1110:I1111">
    <cfRule type="expression" dxfId="12636" priority="2632" stopIfTrue="1">
      <formula>$AC1110="CANCELADO"</formula>
    </cfRule>
    <cfRule type="expression" dxfId="12635" priority="2633">
      <formula>$AC1110="FINALIZADO SIN ENVIAR"</formula>
    </cfRule>
    <cfRule type="expression" dxfId="12634" priority="2634" stopIfTrue="1">
      <formula>$AC1110="ENVIADO A CLIENTE"</formula>
    </cfRule>
    <cfRule type="expression" dxfId="12633" priority="2635">
      <formula>$W1110="APROBADO EN PAPEL"</formula>
    </cfRule>
    <cfRule type="expression" dxfId="12632" priority="2636">
      <formula>$W1110="CANCELADO"</formula>
    </cfRule>
    <cfRule type="expression" dxfId="12631" priority="2637">
      <formula>$W1110="LIBERADO"</formula>
    </cfRule>
  </conditionalFormatting>
  <conditionalFormatting sqref="H1138:I1139">
    <cfRule type="expression" dxfId="12630" priority="2638" stopIfTrue="1">
      <formula>$AC1138="CANCELADO"</formula>
    </cfRule>
    <cfRule type="expression" dxfId="12629" priority="2639">
      <formula>$AC1138="FINALIZADO SIN ENVIAR"</formula>
    </cfRule>
    <cfRule type="expression" dxfId="12628" priority="2640" stopIfTrue="1">
      <formula>$AC1138="ENVIADO A CLIENTE"</formula>
    </cfRule>
    <cfRule type="expression" dxfId="12627" priority="2641">
      <formula>$W1138="APROBADO EN PAPEL"</formula>
    </cfRule>
    <cfRule type="expression" dxfId="12626" priority="2642">
      <formula>$W1138="CANCELADO"</formula>
    </cfRule>
    <cfRule type="expression" dxfId="12625" priority="2643">
      <formula>$W1138="LIBERADO"</formula>
    </cfRule>
  </conditionalFormatting>
  <conditionalFormatting sqref="H1153:I1154">
    <cfRule type="expression" dxfId="12624" priority="2644" stopIfTrue="1">
      <formula>$AC1153="CANCELADO"</formula>
    </cfRule>
    <cfRule type="expression" dxfId="12623" priority="2645">
      <formula>$AC1153="FINALIZADO SIN ENVIAR"</formula>
    </cfRule>
    <cfRule type="expression" dxfId="12622" priority="2646" stopIfTrue="1">
      <formula>$AC1153="ENVIADO A CLIENTE"</formula>
    </cfRule>
    <cfRule type="expression" dxfId="12621" priority="2647">
      <formula>$W1153="APROBADO EN PAPEL"</formula>
    </cfRule>
    <cfRule type="expression" dxfId="12620" priority="2648">
      <formula>$W1153="CANCELADO"</formula>
    </cfRule>
    <cfRule type="expression" dxfId="12619" priority="2649">
      <formula>$W1153="LIBERADO"</formula>
    </cfRule>
  </conditionalFormatting>
  <conditionalFormatting sqref="H1352:I1359">
    <cfRule type="expression" dxfId="12618" priority="2650" stopIfTrue="1">
      <formula>$AC1352="CANCELADO"</formula>
    </cfRule>
    <cfRule type="expression" dxfId="12617" priority="2651">
      <formula>$AC1352="FINALIZADO SIN ENVIAR"</formula>
    </cfRule>
    <cfRule type="expression" dxfId="12616" priority="2652" stopIfTrue="1">
      <formula>$AC1352="ENVIADO A CLIENTE"</formula>
    </cfRule>
    <cfRule type="expression" dxfId="12615" priority="2653">
      <formula>$W1352="APROBADO EN PAPEL"</formula>
    </cfRule>
    <cfRule type="expression" dxfId="12614" priority="2654">
      <formula>$W1352="CANCELADO"</formula>
    </cfRule>
    <cfRule type="expression" dxfId="12613" priority="2655">
      <formula>$W1352="LIBERADO"</formula>
    </cfRule>
  </conditionalFormatting>
  <conditionalFormatting sqref="H1360:I1360">
    <cfRule type="expression" dxfId="12612" priority="2656" stopIfTrue="1">
      <formula>$AC1360="CANCELADO"</formula>
    </cfRule>
    <cfRule type="expression" dxfId="12611" priority="2657">
      <formula>$AC1360="FINALIZADO SIN ENVIAR"</formula>
    </cfRule>
    <cfRule type="expression" dxfId="12610" priority="2658" stopIfTrue="1">
      <formula>$AC1360="ENVIADO A CLIENTE"</formula>
    </cfRule>
    <cfRule type="expression" dxfId="12609" priority="2659">
      <formula>$W1360="APROBADO EN PAPEL"</formula>
    </cfRule>
    <cfRule type="expression" dxfId="12608" priority="2660">
      <formula>$W1360="CANCELADO"</formula>
    </cfRule>
    <cfRule type="expression" dxfId="12607" priority="2661">
      <formula>$W1360="LIBERADO"</formula>
    </cfRule>
  </conditionalFormatting>
  <conditionalFormatting sqref="H1445:I1445">
    <cfRule type="expression" dxfId="12606" priority="2662" stopIfTrue="1">
      <formula>$AC1445="CANCELADO"</formula>
    </cfRule>
    <cfRule type="expression" dxfId="12605" priority="2663">
      <formula>$AC1445="FINALIZADO SIN ENVIAR"</formula>
    </cfRule>
    <cfRule type="expression" dxfId="12604" priority="2664" stopIfTrue="1">
      <formula>$AC1445="ENVIADO A CLIENTE"</formula>
    </cfRule>
    <cfRule type="expression" dxfId="12603" priority="2665">
      <formula>$W1445="APROBADO EN PAPEL"</formula>
    </cfRule>
    <cfRule type="expression" dxfId="12602" priority="2666">
      <formula>$W1445="CANCELADO"</formula>
    </cfRule>
    <cfRule type="expression" dxfId="12601" priority="2667">
      <formula>$W1445="LIBERADO"</formula>
    </cfRule>
  </conditionalFormatting>
  <conditionalFormatting sqref="H1505:I1505">
    <cfRule type="expression" dxfId="12600" priority="2668" stopIfTrue="1">
      <formula>$AC1505="CANCELADO"</formula>
    </cfRule>
    <cfRule type="expression" dxfId="12599" priority="2669">
      <formula>$AC1505="FINALIZADO SIN ENVIAR"</formula>
    </cfRule>
    <cfRule type="expression" dxfId="12598" priority="2670" stopIfTrue="1">
      <formula>$AC1505="ENVIADO A CLIENTE"</formula>
    </cfRule>
    <cfRule type="expression" dxfId="12597" priority="2671">
      <formula>$W1505="APROBADO EN PAPEL"</formula>
    </cfRule>
    <cfRule type="expression" dxfId="12596" priority="2672">
      <formula>$W1505="CANCELADO"</formula>
    </cfRule>
    <cfRule type="expression" dxfId="12595" priority="2673">
      <formula>$W1505="LIBERADO"</formula>
    </cfRule>
  </conditionalFormatting>
  <conditionalFormatting sqref="H1540:I1541">
    <cfRule type="expression" dxfId="12594" priority="2674" stopIfTrue="1">
      <formula>$AC1540="CANCELADO"</formula>
    </cfRule>
    <cfRule type="expression" dxfId="12593" priority="2675">
      <formula>$AC1540="FINALIZADO SIN ENVIAR"</formula>
    </cfRule>
    <cfRule type="expression" dxfId="12592" priority="2676" stopIfTrue="1">
      <formula>$AC1540="ENVIADO A CLIENTE"</formula>
    </cfRule>
    <cfRule type="expression" dxfId="12591" priority="2677">
      <formula>$W1540="APROBADO EN PAPEL"</formula>
    </cfRule>
    <cfRule type="expression" dxfId="12590" priority="2678">
      <formula>$W1540="CANCELADO"</formula>
    </cfRule>
    <cfRule type="expression" dxfId="12589" priority="2679">
      <formula>$W1540="LIBERADO"</formula>
    </cfRule>
  </conditionalFormatting>
  <conditionalFormatting sqref="H1546:I1547">
    <cfRule type="expression" dxfId="12588" priority="2680" stopIfTrue="1">
      <formula>$AC1546="CANCELADO"</formula>
    </cfRule>
    <cfRule type="expression" dxfId="12587" priority="2681">
      <formula>$AC1546="FINALIZADO SIN ENVIAR"</formula>
    </cfRule>
    <cfRule type="expression" dxfId="12586" priority="2682" stopIfTrue="1">
      <formula>$AC1546="ENVIADO A CLIENTE"</formula>
    </cfRule>
    <cfRule type="expression" dxfId="12585" priority="2683">
      <formula>$W1546="APROBADO EN PAPEL"</formula>
    </cfRule>
    <cfRule type="expression" dxfId="12584" priority="2684">
      <formula>$W1546="CANCELADO"</formula>
    </cfRule>
    <cfRule type="expression" dxfId="12583" priority="2685">
      <formula>$W1546="LIBERADO"</formula>
    </cfRule>
  </conditionalFormatting>
  <conditionalFormatting sqref="H1561:I1562">
    <cfRule type="expression" dxfId="12582" priority="2686" stopIfTrue="1">
      <formula>$AC1561="CANCELADO"</formula>
    </cfRule>
    <cfRule type="expression" dxfId="12581" priority="2687">
      <formula>$AC1561="FINALIZADO SIN ENVIAR"</formula>
    </cfRule>
    <cfRule type="expression" dxfId="12580" priority="2688" stopIfTrue="1">
      <formula>$AC1561="ENVIADO A CLIENTE"</formula>
    </cfRule>
    <cfRule type="expression" dxfId="12579" priority="2689">
      <formula>$W1561="APROBADO EN PAPEL"</formula>
    </cfRule>
    <cfRule type="expression" dxfId="12578" priority="2690">
      <formula>$W1561="CANCELADO"</formula>
    </cfRule>
    <cfRule type="expression" dxfId="12577" priority="2691">
      <formula>$W1561="LIBERADO"</formula>
    </cfRule>
  </conditionalFormatting>
  <conditionalFormatting sqref="H1563:I1564">
    <cfRule type="expression" dxfId="12576" priority="2692" stopIfTrue="1">
      <formula>$AC1563="CANCELADO"</formula>
    </cfRule>
    <cfRule type="expression" dxfId="12575" priority="2693">
      <formula>$AC1563="FINALIZADO SIN ENVIAR"</formula>
    </cfRule>
    <cfRule type="expression" dxfId="12574" priority="2694" stopIfTrue="1">
      <formula>$AC1563="ENVIADO A CLIENTE"</formula>
    </cfRule>
    <cfRule type="expression" dxfId="12573" priority="2695">
      <formula>$W1563="APROBADO EN PAPEL"</formula>
    </cfRule>
    <cfRule type="expression" dxfId="12572" priority="2696">
      <formula>$W1563="CANCELADO"</formula>
    </cfRule>
    <cfRule type="expression" dxfId="12571" priority="2697">
      <formula>$W1563="LIBERADO"</formula>
    </cfRule>
  </conditionalFormatting>
  <conditionalFormatting sqref="H1602:I1603">
    <cfRule type="expression" dxfId="12570" priority="2698" stopIfTrue="1">
      <formula>$AC1602="CANCELADO"</formula>
    </cfRule>
    <cfRule type="expression" dxfId="12569" priority="2699">
      <formula>$AC1602="FINALIZADO SIN ENVIAR"</formula>
    </cfRule>
    <cfRule type="expression" dxfId="12568" priority="2700" stopIfTrue="1">
      <formula>$AC1602="ENVIADO A CLIENTE"</formula>
    </cfRule>
    <cfRule type="expression" dxfId="12567" priority="2701">
      <formula>$W1602="APROBADO EN PAPEL"</formula>
    </cfRule>
    <cfRule type="expression" dxfId="12566" priority="2702">
      <formula>$W1602="CANCELADO"</formula>
    </cfRule>
    <cfRule type="expression" dxfId="12565" priority="2703">
      <formula>$W1602="LIBERADO"</formula>
    </cfRule>
  </conditionalFormatting>
  <conditionalFormatting sqref="H1738:I1738">
    <cfRule type="expression" dxfId="12564" priority="2704" stopIfTrue="1">
      <formula>$AC1738="CANCELADO"</formula>
    </cfRule>
    <cfRule type="expression" dxfId="12563" priority="2705">
      <formula>$AC1738="FINALIZADO SIN ENVIAR"</formula>
    </cfRule>
    <cfRule type="expression" dxfId="12562" priority="2706" stopIfTrue="1">
      <formula>$AC1738="ENVIADO A CLIENTE"</formula>
    </cfRule>
    <cfRule type="expression" dxfId="12561" priority="2707">
      <formula>$W1738="APROBADO EN PAPEL"</formula>
    </cfRule>
    <cfRule type="expression" dxfId="12560" priority="2708">
      <formula>$W1738="CANCELADO"</formula>
    </cfRule>
    <cfRule type="expression" dxfId="12559" priority="2709">
      <formula>$W1738="LIBERADO"</formula>
    </cfRule>
  </conditionalFormatting>
  <conditionalFormatting sqref="H1739:I1740">
    <cfRule type="expression" dxfId="12558" priority="2710" stopIfTrue="1">
      <formula>$AC1739="CANCELADO"</formula>
    </cfRule>
    <cfRule type="expression" dxfId="12557" priority="2711">
      <formula>$AC1739="FINALIZADO SIN ENVIAR"</formula>
    </cfRule>
    <cfRule type="expression" dxfId="12556" priority="2712" stopIfTrue="1">
      <formula>$AC1739="ENVIADO A CLIENTE"</formula>
    </cfRule>
    <cfRule type="expression" dxfId="12555" priority="2713">
      <formula>$W1739="APROBADO EN PAPEL"</formula>
    </cfRule>
    <cfRule type="expression" dxfId="12554" priority="2714">
      <formula>$W1739="CANCELADO"</formula>
    </cfRule>
    <cfRule type="expression" dxfId="12553" priority="2715">
      <formula>$W1739="LIBERADO"</formula>
    </cfRule>
  </conditionalFormatting>
  <conditionalFormatting sqref="H1741:I1741">
    <cfRule type="expression" dxfId="12552" priority="2716" stopIfTrue="1">
      <formula>$AC1741="CANCELADO"</formula>
    </cfRule>
    <cfRule type="expression" dxfId="12551" priority="2717">
      <formula>$AC1741="FINALIZADO SIN ENVIAR"</formula>
    </cfRule>
    <cfRule type="expression" dxfId="12550" priority="2718" stopIfTrue="1">
      <formula>$AC1741="ENVIADO A CLIENTE"</formula>
    </cfRule>
    <cfRule type="expression" dxfId="12549" priority="2719">
      <formula>$W1741="APROBADO EN PAPEL"</formula>
    </cfRule>
    <cfRule type="expression" dxfId="12548" priority="2720">
      <formula>$W1741="CANCELADO"</formula>
    </cfRule>
    <cfRule type="expression" dxfId="12547" priority="2721">
      <formula>$W1741="LIBERADO"</formula>
    </cfRule>
  </conditionalFormatting>
  <conditionalFormatting sqref="H1743:I1743">
    <cfRule type="expression" dxfId="12546" priority="2722" stopIfTrue="1">
      <formula>$AC1743="CANCELADO"</formula>
    </cfRule>
    <cfRule type="expression" dxfId="12545" priority="2723">
      <formula>$AC1743="FINALIZADO SIN ENVIAR"</formula>
    </cfRule>
    <cfRule type="expression" dxfId="12544" priority="2724" stopIfTrue="1">
      <formula>$AC1743="ENVIADO A CLIENTE"</formula>
    </cfRule>
    <cfRule type="expression" dxfId="12543" priority="2725">
      <formula>$W1743="APROBADO EN PAPEL"</formula>
    </cfRule>
    <cfRule type="expression" dxfId="12542" priority="2726">
      <formula>$W1743="CANCELADO"</formula>
    </cfRule>
    <cfRule type="expression" dxfId="12541" priority="2727">
      <formula>$W1743="LIBERADO"</formula>
    </cfRule>
  </conditionalFormatting>
  <conditionalFormatting sqref="H1747:I1747">
    <cfRule type="expression" dxfId="12540" priority="2728" stopIfTrue="1">
      <formula>$AC1747="CANCELADO"</formula>
    </cfRule>
    <cfRule type="expression" dxfId="12539" priority="2729">
      <formula>$AC1747="FINALIZADO SIN ENVIAR"</formula>
    </cfRule>
    <cfRule type="expression" dxfId="12538" priority="2730" stopIfTrue="1">
      <formula>$AC1747="ENVIADO A CLIENTE"</formula>
    </cfRule>
    <cfRule type="expression" dxfId="12537" priority="2731">
      <formula>$W1747="APROBADO EN PAPEL"</formula>
    </cfRule>
    <cfRule type="expression" dxfId="12536" priority="2732">
      <formula>$W1747="CANCELADO"</formula>
    </cfRule>
    <cfRule type="expression" dxfId="12535" priority="2733">
      <formula>$W1747="LIBERADO"</formula>
    </cfRule>
  </conditionalFormatting>
  <conditionalFormatting sqref="H1760:I1760">
    <cfRule type="expression" dxfId="12534" priority="2734" stopIfTrue="1">
      <formula>$AC1760="CANCELADO"</formula>
    </cfRule>
    <cfRule type="expression" dxfId="12533" priority="2735">
      <formula>$AC1760="FINALIZADO SIN ENVIAR"</formula>
    </cfRule>
    <cfRule type="expression" dxfId="12532" priority="2736" stopIfTrue="1">
      <formula>$AC1760="ENVIADO A CLIENTE"</formula>
    </cfRule>
    <cfRule type="expression" dxfId="12531" priority="2737">
      <formula>$W1760="APROBADO EN PAPEL"</formula>
    </cfRule>
    <cfRule type="expression" dxfId="12530" priority="2738">
      <formula>$W1760="CANCELADO"</formula>
    </cfRule>
    <cfRule type="expression" dxfId="12529" priority="2739">
      <formula>$W1760="LIBERADO"</formula>
    </cfRule>
  </conditionalFormatting>
  <conditionalFormatting sqref="H1226:J1226">
    <cfRule type="expression" dxfId="12528" priority="2740" stopIfTrue="1">
      <formula>$AC1226="CANCELADO"</formula>
    </cfRule>
    <cfRule type="expression" dxfId="12527" priority="2741">
      <formula>$AC1226="FINALIZADO SIN ENVIAR"</formula>
    </cfRule>
    <cfRule type="expression" dxfId="12526" priority="2742" stopIfTrue="1">
      <formula>$AC1226="ENVIADO A CLIENTE"</formula>
    </cfRule>
    <cfRule type="expression" dxfId="12525" priority="2743">
      <formula>$W1226="APROBADO EN PAPEL"</formula>
    </cfRule>
    <cfRule type="expression" dxfId="12524" priority="2744">
      <formula>$W1226="CANCELADO"</formula>
    </cfRule>
    <cfRule type="expression" dxfId="12523" priority="2745">
      <formula>$W1226="LIBERADO"</formula>
    </cfRule>
  </conditionalFormatting>
  <conditionalFormatting sqref="H1263:J1263">
    <cfRule type="expression" dxfId="12522" priority="2746" stopIfTrue="1">
      <formula>$AC1263="CANCELADO"</formula>
    </cfRule>
    <cfRule type="expression" dxfId="12521" priority="2747">
      <formula>$AC1263="FINALIZADO SIN ENVIAR"</formula>
    </cfRule>
    <cfRule type="expression" dxfId="12520" priority="2748" stopIfTrue="1">
      <formula>$AC1263="ENVIADO A CLIENTE"</formula>
    </cfRule>
    <cfRule type="expression" dxfId="12519" priority="2749">
      <formula>$W1263="APROBADO EN PAPEL"</formula>
    </cfRule>
    <cfRule type="expression" dxfId="12518" priority="2750">
      <formula>$W1263="CANCELADO"</formula>
    </cfRule>
    <cfRule type="expression" dxfId="12517" priority="2751">
      <formula>$W1263="LIBERADO"</formula>
    </cfRule>
  </conditionalFormatting>
  <conditionalFormatting sqref="H1351:J1351">
    <cfRule type="expression" dxfId="12516" priority="2752" stopIfTrue="1">
      <formula>$AC1351="CANCELADO"</formula>
    </cfRule>
    <cfRule type="expression" dxfId="12515" priority="2753">
      <formula>$AC1351="FINALIZADO SIN ENVIAR"</formula>
    </cfRule>
    <cfRule type="expression" dxfId="12514" priority="2754" stopIfTrue="1">
      <formula>$AC1351="ENVIADO A CLIENTE"</formula>
    </cfRule>
    <cfRule type="expression" dxfId="12513" priority="2755">
      <formula>$W1351="APROBADO EN PAPEL"</formula>
    </cfRule>
    <cfRule type="expression" dxfId="12512" priority="2756">
      <formula>$W1351="CANCELADO"</formula>
    </cfRule>
    <cfRule type="expression" dxfId="12511" priority="2757">
      <formula>$W1351="LIBERADO"</formula>
    </cfRule>
  </conditionalFormatting>
  <conditionalFormatting sqref="H316:K316">
    <cfRule type="expression" dxfId="12510" priority="2758" stopIfTrue="1">
      <formula>$AC316="CANCELADO"</formula>
    </cfRule>
  </conditionalFormatting>
  <conditionalFormatting sqref="H390:K393">
    <cfRule type="expression" dxfId="12509" priority="2759" stopIfTrue="1">
      <formula>$AC390="CANCELADO"</formula>
    </cfRule>
    <cfRule type="expression" dxfId="12508" priority="2760">
      <formula>$AC390="FINALIZADO SIN ENVIAR"</formula>
    </cfRule>
    <cfRule type="expression" dxfId="12507" priority="2761" stopIfTrue="1">
      <formula>$AC390="ENVIADO A CLIENTE"</formula>
    </cfRule>
    <cfRule type="expression" dxfId="12506" priority="2762">
      <formula>$W390="APROBADO EN PAPEL"</formula>
    </cfRule>
    <cfRule type="expression" dxfId="12505" priority="2763">
      <formula>$W390="CANCELADO"</formula>
    </cfRule>
    <cfRule type="expression" dxfId="12504" priority="2764">
      <formula>$W390="LIBERADO"</formula>
    </cfRule>
  </conditionalFormatting>
  <conditionalFormatting sqref="H396:K396">
    <cfRule type="expression" dxfId="12503" priority="2765" stopIfTrue="1">
      <formula>$AC396="CANCELADO"</formula>
    </cfRule>
    <cfRule type="expression" dxfId="12502" priority="2766">
      <formula>$AC396="FINALIZADO SIN ENVIAR"</formula>
    </cfRule>
    <cfRule type="expression" dxfId="12501" priority="2767" stopIfTrue="1">
      <formula>$AC396="ENVIADO A CLIENTE"</formula>
    </cfRule>
    <cfRule type="expression" dxfId="12500" priority="2768">
      <formula>$W396="APROBADO EN PAPEL"</formula>
    </cfRule>
    <cfRule type="expression" dxfId="12499" priority="2769">
      <formula>$W396="CANCELADO"</formula>
    </cfRule>
    <cfRule type="expression" dxfId="12498" priority="2770">
      <formula>$W396="LIBERADO"</formula>
    </cfRule>
  </conditionalFormatting>
  <conditionalFormatting sqref="H684:K684">
    <cfRule type="expression" dxfId="12497" priority="2771" stopIfTrue="1">
      <formula>$AC684="CANCELADO"</formula>
    </cfRule>
    <cfRule type="expression" dxfId="12496" priority="2772">
      <formula>$AC684="FINALIZADO SIN ENVIAR"</formula>
    </cfRule>
    <cfRule type="expression" dxfId="12495" priority="2773" stopIfTrue="1">
      <formula>$AC684="ENVIADO A CLIENTE"</formula>
    </cfRule>
    <cfRule type="expression" dxfId="12494" priority="2774">
      <formula>$W684="APROBADO EN PAPEL"</formula>
    </cfRule>
    <cfRule type="expression" dxfId="12493" priority="2775">
      <formula>$W684="CANCELADO"</formula>
    </cfRule>
    <cfRule type="expression" dxfId="12492" priority="2776">
      <formula>$W684="LIBERADO"</formula>
    </cfRule>
  </conditionalFormatting>
  <conditionalFormatting sqref="H685:K685">
    <cfRule type="expression" dxfId="12491" priority="2777" stopIfTrue="1">
      <formula>$AC685="CANCELADO"</formula>
    </cfRule>
    <cfRule type="expression" dxfId="12490" priority="2778">
      <formula>$AC685="FINALIZADO SIN ENVIAR"</formula>
    </cfRule>
    <cfRule type="expression" dxfId="12489" priority="2779" stopIfTrue="1">
      <formula>$AC685="ENVIADO A CLIENTE"</formula>
    </cfRule>
    <cfRule type="expression" dxfId="12488" priority="2780">
      <formula>$W685="APROBADO EN PAPEL"</formula>
    </cfRule>
    <cfRule type="expression" dxfId="12487" priority="2781">
      <formula>$W685="CANCELADO"</formula>
    </cfRule>
    <cfRule type="expression" dxfId="12486" priority="2782">
      <formula>$W685="LIBERADO"</formula>
    </cfRule>
  </conditionalFormatting>
  <conditionalFormatting sqref="H1184:K1184">
    <cfRule type="expression" dxfId="12485" priority="2783" stopIfTrue="1">
      <formula>$AC1184="CANCELADO"</formula>
    </cfRule>
    <cfRule type="expression" dxfId="12484" priority="2784">
      <formula>$AC1184="FINALIZADO SIN ENVIAR"</formula>
    </cfRule>
    <cfRule type="expression" dxfId="12483" priority="2785" stopIfTrue="1">
      <formula>$AC1184="ENVIADO A CLIENTE"</formula>
    </cfRule>
    <cfRule type="expression" dxfId="12482" priority="2786">
      <formula>$W1184="APROBADO EN PAPEL"</formula>
    </cfRule>
    <cfRule type="expression" dxfId="12481" priority="2787">
      <formula>$W1184="CANCELADO"</formula>
    </cfRule>
    <cfRule type="expression" dxfId="12480" priority="2788">
      <formula>$W1184="LIBERADO"</formula>
    </cfRule>
  </conditionalFormatting>
  <conditionalFormatting sqref="H1185:K1185">
    <cfRule type="expression" dxfId="12479" priority="2789" stopIfTrue="1">
      <formula>$AC1185="CANCELADO"</formula>
    </cfRule>
    <cfRule type="expression" dxfId="12478" priority="2790">
      <formula>$AC1185="FINALIZADO SIN ENVIAR"</formula>
    </cfRule>
    <cfRule type="expression" dxfId="12477" priority="2791" stopIfTrue="1">
      <formula>$AC1185="ENVIADO A CLIENTE"</formula>
    </cfRule>
    <cfRule type="expression" dxfId="12476" priority="2792">
      <formula>$W1185="APROBADO EN PAPEL"</formula>
    </cfRule>
    <cfRule type="expression" dxfId="12475" priority="2793">
      <formula>$W1185="CANCELADO"</formula>
    </cfRule>
    <cfRule type="expression" dxfId="12474" priority="2794">
      <formula>$W1185="LIBERADO"</formula>
    </cfRule>
  </conditionalFormatting>
  <conditionalFormatting sqref="H1271:K1271">
    <cfRule type="expression" dxfId="12473" priority="2795" stopIfTrue="1">
      <formula>$AC1271="CANCELADO"</formula>
    </cfRule>
    <cfRule type="expression" dxfId="12472" priority="2796">
      <formula>$AC1271="FINALIZADO SIN ENVIAR"</formula>
    </cfRule>
    <cfRule type="expression" dxfId="12471" priority="2797" stopIfTrue="1">
      <formula>$AC1271="ENVIADO A CLIENTE"</formula>
    </cfRule>
    <cfRule type="expression" dxfId="12470" priority="2798">
      <formula>$W1271="APROBADO EN PAPEL"</formula>
    </cfRule>
    <cfRule type="expression" dxfId="12469" priority="2799">
      <formula>$W1271="CANCELADO"</formula>
    </cfRule>
    <cfRule type="expression" dxfId="12468" priority="2800">
      <formula>$W1271="LIBERADO"</formula>
    </cfRule>
  </conditionalFormatting>
  <conditionalFormatting sqref="H1272:K1273">
    <cfRule type="expression" dxfId="12467" priority="2801" stopIfTrue="1">
      <formula>$AC1272="CANCELADO"</formula>
    </cfRule>
    <cfRule type="expression" dxfId="12466" priority="2802">
      <formula>$AC1272="FINALIZADO SIN ENVIAR"</formula>
    </cfRule>
    <cfRule type="expression" dxfId="12465" priority="2803" stopIfTrue="1">
      <formula>$AC1272="ENVIADO A CLIENTE"</formula>
    </cfRule>
    <cfRule type="expression" dxfId="12464" priority="2804">
      <formula>$W1272="APROBADO EN PAPEL"</formula>
    </cfRule>
    <cfRule type="expression" dxfId="12463" priority="2805">
      <formula>$W1272="CANCELADO"</formula>
    </cfRule>
    <cfRule type="expression" dxfId="12462" priority="2806">
      <formula>$W1272="LIBERADO"</formula>
    </cfRule>
  </conditionalFormatting>
  <conditionalFormatting sqref="H1274:K1274">
    <cfRule type="expression" dxfId="12461" priority="2807" stopIfTrue="1">
      <formula>$AC1274="CANCELADO"</formula>
    </cfRule>
    <cfRule type="expression" dxfId="12460" priority="2808">
      <formula>$AC1274="FINALIZADO SIN ENVIAR"</formula>
    </cfRule>
    <cfRule type="expression" dxfId="12459" priority="2809" stopIfTrue="1">
      <formula>$AC1274="ENVIADO A CLIENTE"</formula>
    </cfRule>
    <cfRule type="expression" dxfId="12458" priority="2810">
      <formula>$W1274="APROBADO EN PAPEL"</formula>
    </cfRule>
    <cfRule type="expression" dxfId="12457" priority="2811">
      <formula>$W1274="CANCELADO"</formula>
    </cfRule>
    <cfRule type="expression" dxfId="12456" priority="2812">
      <formula>$W1274="LIBERADO"</formula>
    </cfRule>
  </conditionalFormatting>
  <conditionalFormatting sqref="H1715:K1724">
    <cfRule type="expression" dxfId="12455" priority="2813" stopIfTrue="1">
      <formula>$AC1715="CANCELADO"</formula>
    </cfRule>
    <cfRule type="expression" dxfId="12454" priority="2814">
      <formula>$AC1715="FINALIZADO SIN ENVIAR"</formula>
    </cfRule>
    <cfRule type="expression" dxfId="12453" priority="2815" stopIfTrue="1">
      <formula>$AC1715="ENVIADO A CLIENTE"</formula>
    </cfRule>
    <cfRule type="expression" dxfId="12452" priority="2816">
      <formula>$W1715="APROBADO EN PAPEL"</formula>
    </cfRule>
    <cfRule type="expression" dxfId="12451" priority="2817">
      <formula>$W1715="CANCELADO"</formula>
    </cfRule>
    <cfRule type="expression" dxfId="12450" priority="2818">
      <formula>$W1715="LIBERADO"</formula>
    </cfRule>
  </conditionalFormatting>
  <conditionalFormatting sqref="H1725:K1728">
    <cfRule type="expression" dxfId="12449" priority="2819" stopIfTrue="1">
      <formula>$AC1725="CANCELADO"</formula>
    </cfRule>
    <cfRule type="expression" dxfId="12448" priority="2820">
      <formula>$AC1725="FINALIZADO SIN ENVIAR"</formula>
    </cfRule>
    <cfRule type="expression" dxfId="12447" priority="2821" stopIfTrue="1">
      <formula>$AC1725="ENVIADO A CLIENTE"</formula>
    </cfRule>
    <cfRule type="expression" dxfId="12446" priority="2822">
      <formula>$W1725="APROBADO EN PAPEL"</formula>
    </cfRule>
    <cfRule type="expression" dxfId="12445" priority="2823">
      <formula>$W1725="CANCELADO"</formula>
    </cfRule>
    <cfRule type="expression" dxfId="12444" priority="2824">
      <formula>$W1725="LIBERADO"</formula>
    </cfRule>
  </conditionalFormatting>
  <conditionalFormatting sqref="H120:L120">
    <cfRule type="expression" dxfId="12443" priority="2825" stopIfTrue="1">
      <formula>$AC120="CANCELADO"</formula>
    </cfRule>
    <cfRule type="expression" dxfId="12442" priority="2826">
      <formula>$AC120="FINALIZADO SIN ENVIAR"</formula>
    </cfRule>
    <cfRule type="expression" dxfId="12441" priority="2827" stopIfTrue="1">
      <formula>$AC120="ENVIADO A CLIENTE"</formula>
    </cfRule>
    <cfRule type="expression" dxfId="12440" priority="2828">
      <formula>$W120="APROBADO EN PAPEL"</formula>
    </cfRule>
    <cfRule type="expression" dxfId="12439" priority="2829">
      <formula>$W120="CANCELADO"</formula>
    </cfRule>
    <cfRule type="expression" dxfId="12438" priority="2830">
      <formula>$W120="LIBERADO"</formula>
    </cfRule>
  </conditionalFormatting>
  <conditionalFormatting sqref="H207:L207">
    <cfRule type="expression" dxfId="12437" priority="2831" stopIfTrue="1">
      <formula>$AC207="CANCELADO"</formula>
    </cfRule>
    <cfRule type="expression" dxfId="12436" priority="2832">
      <formula>$AC207="FINALIZADO SIN ENVIAR"</formula>
    </cfRule>
    <cfRule type="expression" dxfId="12435" priority="2833" stopIfTrue="1">
      <formula>$AC207="ENVIADO A CLIENTE"</formula>
    </cfRule>
    <cfRule type="expression" dxfId="12434" priority="2834">
      <formula>$W207="APROBADO EN PAPEL"</formula>
    </cfRule>
    <cfRule type="expression" dxfId="12433" priority="2835">
      <formula>$W207="CANCELADO"</formula>
    </cfRule>
    <cfRule type="expression" dxfId="12432" priority="2836">
      <formula>$W207="LIBERADO"</formula>
    </cfRule>
  </conditionalFormatting>
  <conditionalFormatting sqref="H300:L306">
    <cfRule type="expression" dxfId="12431" priority="2837" stopIfTrue="1">
      <formula>$AC300="CANCELADO"</formula>
    </cfRule>
    <cfRule type="expression" dxfId="12430" priority="2838">
      <formula>$AC300="FINALIZADO SIN ENVIAR"</formula>
    </cfRule>
    <cfRule type="expression" dxfId="12429" priority="2839" stopIfTrue="1">
      <formula>$AC300="ENVIADO A CLIENTE"</formula>
    </cfRule>
    <cfRule type="expression" dxfId="12428" priority="2840">
      <formula>$W300="APROBADO EN PAPEL"</formula>
    </cfRule>
    <cfRule type="expression" dxfId="12427" priority="2841">
      <formula>$W300="CANCELADO"</formula>
    </cfRule>
    <cfRule type="expression" dxfId="12426" priority="2842">
      <formula>$W300="LIBERADO"</formula>
    </cfRule>
  </conditionalFormatting>
  <conditionalFormatting sqref="H317:L321">
    <cfRule type="expression" dxfId="12425" priority="2843">
      <formula>$AC317="FINALIZADO SIN ENVIAR"</formula>
    </cfRule>
    <cfRule type="expression" dxfId="12424" priority="2844" stopIfTrue="1">
      <formula>$AC317="ENVIADO A CLIENTE"</formula>
    </cfRule>
    <cfRule type="expression" dxfId="12423" priority="2845">
      <formula>$W317="APROBADO EN PAPEL"</formula>
    </cfRule>
    <cfRule type="expression" dxfId="12422" priority="2846">
      <formula>$W317="CANCELADO"</formula>
    </cfRule>
    <cfRule type="expression" dxfId="12421" priority="2847">
      <formula>$W317="LIBERADO"</formula>
    </cfRule>
  </conditionalFormatting>
  <conditionalFormatting sqref="H401:L410">
    <cfRule type="expression" dxfId="12420" priority="2848" stopIfTrue="1">
      <formula>$AC401="CANCELADO"</formula>
    </cfRule>
    <cfRule type="expression" dxfId="12419" priority="2849">
      <formula>$AC401="FINALIZADO SIN ENVIAR"</formula>
    </cfRule>
    <cfRule type="expression" dxfId="12418" priority="2850" stopIfTrue="1">
      <formula>$AC401="ENVIADO A CLIENTE"</formula>
    </cfRule>
    <cfRule type="expression" dxfId="12417" priority="2851">
      <formula>$W401="APROBADO EN PAPEL"</formula>
    </cfRule>
    <cfRule type="expression" dxfId="12416" priority="2852">
      <formula>$W401="CANCELADO"</formula>
    </cfRule>
    <cfRule type="expression" dxfId="12415" priority="2853">
      <formula>$W401="LIBERADO"</formula>
    </cfRule>
  </conditionalFormatting>
  <conditionalFormatting sqref="H556:L556">
    <cfRule type="expression" dxfId="12414" priority="2854" stopIfTrue="1">
      <formula>$AC556="CANCELADO"</formula>
    </cfRule>
    <cfRule type="expression" dxfId="12413" priority="2855">
      <formula>$AC556="FINALIZADO SIN ENVIAR"</formula>
    </cfRule>
    <cfRule type="expression" dxfId="12412" priority="2856" stopIfTrue="1">
      <formula>$AC556="ENVIADO A CLIENTE"</formula>
    </cfRule>
    <cfRule type="expression" dxfId="12411" priority="2857">
      <formula>$W556="APROBADO EN PAPEL"</formula>
    </cfRule>
    <cfRule type="expression" dxfId="12410" priority="2858">
      <formula>$W556="CANCELADO"</formula>
    </cfRule>
    <cfRule type="expression" dxfId="12409" priority="2859">
      <formula>$W556="LIBERADO"</formula>
    </cfRule>
  </conditionalFormatting>
  <conditionalFormatting sqref="H603:L603">
    <cfRule type="expression" dxfId="12408" priority="2860" stopIfTrue="1">
      <formula>$AC603="CANCELADO"</formula>
    </cfRule>
    <cfRule type="expression" dxfId="12407" priority="2861">
      <formula>$AC603="FINALIZADO SIN ENVIAR"</formula>
    </cfRule>
    <cfRule type="expression" dxfId="12406" priority="2862" stopIfTrue="1">
      <formula>$AC603="ENVIADO A CLIENTE"</formula>
    </cfRule>
    <cfRule type="expression" dxfId="12405" priority="2863">
      <formula>$W603="APROBADO EN PAPEL"</formula>
    </cfRule>
    <cfRule type="expression" dxfId="12404" priority="2864">
      <formula>$W603="CANCELADO"</formula>
    </cfRule>
    <cfRule type="expression" dxfId="12403" priority="2865">
      <formula>$W603="LIBERADO"</formula>
    </cfRule>
  </conditionalFormatting>
  <conditionalFormatting sqref="H637:L637">
    <cfRule type="expression" dxfId="12402" priority="2866" stopIfTrue="1">
      <formula>$AC637="CANCELADO"</formula>
    </cfRule>
    <cfRule type="expression" dxfId="12401" priority="2867">
      <formula>$AC637="FINALIZADO SIN ENVIAR"</formula>
    </cfRule>
    <cfRule type="expression" dxfId="12400" priority="2868" stopIfTrue="1">
      <formula>$AC637="ENVIADO A CLIENTE"</formula>
    </cfRule>
    <cfRule type="expression" dxfId="12399" priority="2869">
      <formula>$W637="APROBADO EN PAPEL"</formula>
    </cfRule>
    <cfRule type="expression" dxfId="12398" priority="2870">
      <formula>$W637="CANCELADO"</formula>
    </cfRule>
    <cfRule type="expression" dxfId="12397" priority="2871">
      <formula>$W637="LIBERADO"</formula>
    </cfRule>
  </conditionalFormatting>
  <conditionalFormatting sqref="H751:L752">
    <cfRule type="expression" dxfId="12396" priority="2872" stopIfTrue="1">
      <formula>$AC751="CANCELADO"</formula>
    </cfRule>
    <cfRule type="expression" dxfId="12395" priority="2873">
      <formula>$AC751="FINALIZADO SIN ENVIAR"</formula>
    </cfRule>
    <cfRule type="expression" dxfId="12394" priority="2874" stopIfTrue="1">
      <formula>$AC751="ENVIADO A CLIENTE"</formula>
    </cfRule>
    <cfRule type="expression" dxfId="12393" priority="2875">
      <formula>$W751="APROBADO EN PAPEL"</formula>
    </cfRule>
    <cfRule type="expression" dxfId="12392" priority="2876">
      <formula>$W751="CANCELADO"</formula>
    </cfRule>
    <cfRule type="expression" dxfId="12391" priority="2877">
      <formula>$W751="LIBERADO"</formula>
    </cfRule>
  </conditionalFormatting>
  <conditionalFormatting sqref="H773:L773">
    <cfRule type="expression" dxfId="12390" priority="2878" stopIfTrue="1">
      <formula>$AC773="CANCELADO"</formula>
    </cfRule>
    <cfRule type="expression" dxfId="12389" priority="2879">
      <formula>$AC773="FINALIZADO SIN ENVIAR"</formula>
    </cfRule>
    <cfRule type="expression" dxfId="12388" priority="2880" stopIfTrue="1">
      <formula>$AC773="ENVIADO A CLIENTE"</formula>
    </cfRule>
    <cfRule type="expression" dxfId="12387" priority="2881">
      <formula>$W773="APROBADO EN PAPEL"</formula>
    </cfRule>
    <cfRule type="expression" dxfId="12386" priority="2882">
      <formula>$W773="CANCELADO"</formula>
    </cfRule>
    <cfRule type="expression" dxfId="12385" priority="2883">
      <formula>$W773="LIBERADO"</formula>
    </cfRule>
  </conditionalFormatting>
  <conditionalFormatting sqref="H833:L833">
    <cfRule type="expression" dxfId="12384" priority="2884" stopIfTrue="1">
      <formula>$AC833="CANCELADO"</formula>
    </cfRule>
    <cfRule type="expression" dxfId="12383" priority="2885">
      <formula>$AC833="FINALIZADO SIN ENVIAR"</formula>
    </cfRule>
    <cfRule type="expression" dxfId="12382" priority="2886" stopIfTrue="1">
      <formula>$AC833="ENVIADO A CLIENTE"</formula>
    </cfRule>
    <cfRule type="expression" dxfId="12381" priority="2887">
      <formula>$W833="APROBADO EN PAPEL"</formula>
    </cfRule>
    <cfRule type="expression" dxfId="12380" priority="2888">
      <formula>$W833="CANCELADO"</formula>
    </cfRule>
    <cfRule type="expression" dxfId="12379" priority="2889">
      <formula>$W833="LIBERADO"</formula>
    </cfRule>
  </conditionalFormatting>
  <conditionalFormatting sqref="H1264:L1266">
    <cfRule type="expression" dxfId="12378" priority="2890" stopIfTrue="1">
      <formula>$AC1264="CANCELADO"</formula>
    </cfRule>
    <cfRule type="expression" dxfId="12377" priority="2891">
      <formula>$AC1264="FINALIZADO SIN ENVIAR"</formula>
    </cfRule>
    <cfRule type="expression" dxfId="12376" priority="2892" stopIfTrue="1">
      <formula>$AC1264="ENVIADO A CLIENTE"</formula>
    </cfRule>
    <cfRule type="expression" dxfId="12375" priority="2893">
      <formula>$W1264="APROBADO EN PAPEL"</formula>
    </cfRule>
    <cfRule type="expression" dxfId="12374" priority="2894">
      <formula>$W1264="CANCELADO"</formula>
    </cfRule>
    <cfRule type="expression" dxfId="12373" priority="2895">
      <formula>$W1264="LIBERADO"</formula>
    </cfRule>
  </conditionalFormatting>
  <conditionalFormatting sqref="H1267:L1268">
    <cfRule type="expression" dxfId="12372" priority="2896" stopIfTrue="1">
      <formula>$AC1267="CANCELADO"</formula>
    </cfRule>
    <cfRule type="expression" dxfId="12371" priority="2897">
      <formula>$AC1267="FINALIZADO SIN ENVIAR"</formula>
    </cfRule>
    <cfRule type="expression" dxfId="12370" priority="2898" stopIfTrue="1">
      <formula>$AC1267="ENVIADO A CLIENTE"</formula>
    </cfRule>
    <cfRule type="expression" dxfId="12369" priority="2899">
      <formula>$W1267="APROBADO EN PAPEL"</formula>
    </cfRule>
    <cfRule type="expression" dxfId="12368" priority="2900">
      <formula>$W1267="CANCELADO"</formula>
    </cfRule>
    <cfRule type="expression" dxfId="12367" priority="2901">
      <formula>$W1267="LIBERADO"</formula>
    </cfRule>
  </conditionalFormatting>
  <conditionalFormatting sqref="H1269:L1269">
    <cfRule type="expression" dxfId="12366" priority="2902" stopIfTrue="1">
      <formula>$AC1269="CANCELADO"</formula>
    </cfRule>
    <cfRule type="expression" dxfId="12365" priority="2903">
      <formula>$AC1269="FINALIZADO SIN ENVIAR"</formula>
    </cfRule>
    <cfRule type="expression" dxfId="12364" priority="2904" stopIfTrue="1">
      <formula>$AC1269="ENVIADO A CLIENTE"</formula>
    </cfRule>
    <cfRule type="expression" dxfId="12363" priority="2905">
      <formula>$W1269="APROBADO EN PAPEL"</formula>
    </cfRule>
    <cfRule type="expression" dxfId="12362" priority="2906">
      <formula>$W1269="CANCELADO"</formula>
    </cfRule>
    <cfRule type="expression" dxfId="12361" priority="2907">
      <formula>$W1269="LIBERADO"</formula>
    </cfRule>
  </conditionalFormatting>
  <conditionalFormatting sqref="H1270:L1270">
    <cfRule type="expression" dxfId="12360" priority="2908" stopIfTrue="1">
      <formula>$AC1270="CANCELADO"</formula>
    </cfRule>
    <cfRule type="expression" dxfId="12359" priority="2909">
      <formula>$AC1270="FINALIZADO SIN ENVIAR"</formula>
    </cfRule>
    <cfRule type="expression" dxfId="12358" priority="2910" stopIfTrue="1">
      <formula>$AC1270="ENVIADO A CLIENTE"</formula>
    </cfRule>
    <cfRule type="expression" dxfId="12357" priority="2911">
      <formula>$W1270="APROBADO EN PAPEL"</formula>
    </cfRule>
    <cfRule type="expression" dxfId="12356" priority="2912">
      <formula>$W1270="CANCELADO"</formula>
    </cfRule>
    <cfRule type="expression" dxfId="12355" priority="2913">
      <formula>$W1270="LIBERADO"</formula>
    </cfRule>
  </conditionalFormatting>
  <conditionalFormatting sqref="I2:I22">
    <cfRule type="expression" dxfId="12354" priority="2914" stopIfTrue="1">
      <formula>$AC2="CANCELADO"</formula>
    </cfRule>
    <cfRule type="expression" dxfId="12353" priority="2915">
      <formula>$AC2="FINALIZADO SIN ENVIAR"</formula>
    </cfRule>
    <cfRule type="expression" dxfId="12352" priority="2916" stopIfTrue="1">
      <formula>$AC2="ENVIADO A CLIENTE"</formula>
    </cfRule>
    <cfRule type="expression" dxfId="12351" priority="2917">
      <formula>$W2="APROBADO EN PAPEL"</formula>
    </cfRule>
    <cfRule type="expression" dxfId="12350" priority="2918">
      <formula>$W2="CANCELADO"</formula>
    </cfRule>
    <cfRule type="expression" dxfId="12349" priority="2919">
      <formula>$W2="LIBERADO"</formula>
    </cfRule>
  </conditionalFormatting>
  <conditionalFormatting sqref="I515:I517">
    <cfRule type="expression" dxfId="12348" priority="2920" stopIfTrue="1">
      <formula>$AC515="CANCELADO"</formula>
    </cfRule>
  </conditionalFormatting>
  <conditionalFormatting sqref="I516">
    <cfRule type="expression" dxfId="12347" priority="2921">
      <formula>$AC516="FINALIZADO SIN ENVIAR"</formula>
    </cfRule>
    <cfRule type="expression" dxfId="12346" priority="2922" stopIfTrue="1">
      <formula>$AC516="ENVIADO A CLIENTE"</formula>
    </cfRule>
    <cfRule type="expression" dxfId="12345" priority="2923">
      <formula>$W516="APROBADO EN PAPEL"</formula>
    </cfRule>
    <cfRule type="expression" dxfId="12344" priority="2924">
      <formula>$W516="CANCELADO"</formula>
    </cfRule>
    <cfRule type="expression" dxfId="12343" priority="2925">
      <formula>$W516="LIBERADO"</formula>
    </cfRule>
  </conditionalFormatting>
  <conditionalFormatting sqref="I516:I517">
    <cfRule type="expression" dxfId="12342" priority="2926" stopIfTrue="1">
      <formula>$AC516="CANCELADO"</formula>
    </cfRule>
  </conditionalFormatting>
  <conditionalFormatting sqref="I517">
    <cfRule type="expression" dxfId="12341" priority="2927">
      <formula>$AC517="FINALIZADO SIN ENVIAR"</formula>
    </cfRule>
    <cfRule type="expression" dxfId="12340" priority="2928" stopIfTrue="1">
      <formula>$AC517="ENVIADO A CLIENTE"</formula>
    </cfRule>
    <cfRule type="expression" dxfId="12339" priority="2929">
      <formula>$W517="APROBADO EN PAPEL"</formula>
    </cfRule>
    <cfRule type="expression" dxfId="12338" priority="2930">
      <formula>$W517="CANCELADO"</formula>
    </cfRule>
    <cfRule type="expression" dxfId="12337" priority="2931">
      <formula>$W517="LIBERADO"</formula>
    </cfRule>
  </conditionalFormatting>
  <conditionalFormatting sqref="I521">
    <cfRule type="expression" dxfId="12336" priority="2932" stopIfTrue="1">
      <formula>$AC521="CANCELADO"</formula>
    </cfRule>
    <cfRule type="expression" dxfId="12335" priority="2933">
      <formula>$AC521="FINALIZADO SIN ENVIAR"</formula>
    </cfRule>
    <cfRule type="expression" dxfId="12334" priority="2934" stopIfTrue="1">
      <formula>$AC521="ENVIADO A CLIENTE"</formula>
    </cfRule>
    <cfRule type="expression" dxfId="12333" priority="2935">
      <formula>$W521="APROBADO EN PAPEL"</formula>
    </cfRule>
    <cfRule type="expression" dxfId="12332" priority="2936">
      <formula>$W521="CANCELADO"</formula>
    </cfRule>
    <cfRule type="expression" dxfId="12331" priority="2937">
      <formula>$W521="LIBERADO"</formula>
    </cfRule>
    <cfRule type="expression" dxfId="12330" priority="2938" stopIfTrue="1">
      <formula>$AC521="CANCELADO"</formula>
    </cfRule>
    <cfRule type="expression" dxfId="12329" priority="2939">
      <formula>$AC521="FINALIZADO SIN ENVIAR"</formula>
    </cfRule>
    <cfRule type="expression" dxfId="12328" priority="2940" stopIfTrue="1">
      <formula>$AC521="ENVIADO A CLIENTE"</formula>
    </cfRule>
    <cfRule type="expression" dxfId="12327" priority="2941">
      <formula>$W521="APROBADO EN PAPEL"</formula>
    </cfRule>
    <cfRule type="expression" dxfId="12326" priority="2942">
      <formula>$W521="CANCELADO"</formula>
    </cfRule>
    <cfRule type="expression" dxfId="12325" priority="2943">
      <formula>$W521="LIBERADO"</formula>
    </cfRule>
  </conditionalFormatting>
  <conditionalFormatting sqref="I524:I541">
    <cfRule type="expression" dxfId="12324" priority="2944">
      <formula>$AC524="FINALIZADO SIN ENVIAR"</formula>
    </cfRule>
    <cfRule type="expression" dxfId="12323" priority="2945" stopIfTrue="1">
      <formula>$AC524="ENVIADO A CLIENTE"</formula>
    </cfRule>
    <cfRule type="expression" dxfId="12322" priority="2946">
      <formula>$W524="APROBADO EN PAPEL"</formula>
    </cfRule>
    <cfRule type="expression" dxfId="12321" priority="2947">
      <formula>$W524="CANCELADO"</formula>
    </cfRule>
    <cfRule type="expression" dxfId="12320" priority="2948">
      <formula>$W524="LIBERADO"</formula>
    </cfRule>
  </conditionalFormatting>
  <conditionalFormatting sqref="I524:I543">
    <cfRule type="expression" dxfId="12319" priority="2949" stopIfTrue="1">
      <formula>$AC524="CANCELADO"</formula>
    </cfRule>
  </conditionalFormatting>
  <conditionalFormatting sqref="I542:I543">
    <cfRule type="expression" dxfId="12318" priority="2950" stopIfTrue="1">
      <formula>$AC542="CANCELADO"</formula>
    </cfRule>
    <cfRule type="expression" dxfId="12317" priority="2951">
      <formula>$AC542="FINALIZADO SIN ENVIAR"</formula>
    </cfRule>
    <cfRule type="expression" dxfId="12316" priority="2952" stopIfTrue="1">
      <formula>$AC542="ENVIADO A CLIENTE"</formula>
    </cfRule>
    <cfRule type="expression" dxfId="12315" priority="2953">
      <formula>$W542="APROBADO EN PAPEL"</formula>
    </cfRule>
    <cfRule type="expression" dxfId="12314" priority="2954">
      <formula>$W542="CANCELADO"</formula>
    </cfRule>
    <cfRule type="expression" dxfId="12313" priority="2955">
      <formula>$W542="LIBERADO"</formula>
    </cfRule>
    <cfRule type="expression" dxfId="12312" priority="2956">
      <formula>$AC542="FINALIZADO SIN ENVIAR"</formula>
    </cfRule>
    <cfRule type="expression" dxfId="12311" priority="2957" stopIfTrue="1">
      <formula>$AC542="ENVIADO A CLIENTE"</formula>
    </cfRule>
    <cfRule type="expression" dxfId="12310" priority="2958">
      <formula>$W542="APROBADO EN PAPEL"</formula>
    </cfRule>
    <cfRule type="expression" dxfId="12309" priority="2959">
      <formula>$W542="CANCELADO"</formula>
    </cfRule>
    <cfRule type="expression" dxfId="12308" priority="2960">
      <formula>$W542="LIBERADO"</formula>
    </cfRule>
  </conditionalFormatting>
  <conditionalFormatting sqref="I549">
    <cfRule type="expression" dxfId="12307" priority="2961" stopIfTrue="1">
      <formula>$AC549="CANCELADO"</formula>
    </cfRule>
    <cfRule type="expression" dxfId="12306" priority="2962">
      <formula>$AC549="FINALIZADO SIN ENVIAR"</formula>
    </cfRule>
    <cfRule type="expression" dxfId="12305" priority="2963" stopIfTrue="1">
      <formula>$AC549="ENVIADO A CLIENTE"</formula>
    </cfRule>
    <cfRule type="expression" dxfId="12304" priority="2964">
      <formula>$W549="APROBADO EN PAPEL"</formula>
    </cfRule>
    <cfRule type="expression" dxfId="12303" priority="2965">
      <formula>$W549="CANCELADO"</formula>
    </cfRule>
    <cfRule type="expression" dxfId="12302" priority="2966">
      <formula>$W549="LIBERADO"</formula>
    </cfRule>
  </conditionalFormatting>
  <conditionalFormatting sqref="I553:I554">
    <cfRule type="expression" dxfId="12301" priority="2967" stopIfTrue="1">
      <formula>$AC553="CANCELADO"</formula>
    </cfRule>
    <cfRule type="expression" dxfId="12300" priority="2968">
      <formula>$AC553="FINALIZADO SIN ENVIAR"</formula>
    </cfRule>
    <cfRule type="expression" dxfId="12299" priority="2969" stopIfTrue="1">
      <formula>$AC553="ENVIADO A CLIENTE"</formula>
    </cfRule>
    <cfRule type="expression" dxfId="12298" priority="2970">
      <formula>$W553="APROBADO EN PAPEL"</formula>
    </cfRule>
    <cfRule type="expression" dxfId="12297" priority="2971">
      <formula>$W553="CANCELADO"</formula>
    </cfRule>
    <cfRule type="expression" dxfId="12296" priority="2972">
      <formula>$W553="LIBERADO"</formula>
    </cfRule>
  </conditionalFormatting>
  <conditionalFormatting sqref="I559">
    <cfRule type="expression" dxfId="12295" priority="2973" stopIfTrue="1">
      <formula>$AC559="CANCELADO"</formula>
    </cfRule>
    <cfRule type="expression" dxfId="12294" priority="2974">
      <formula>$AC559="FINALIZADO SIN ENVIAR"</formula>
    </cfRule>
    <cfRule type="expression" dxfId="12293" priority="2975" stopIfTrue="1">
      <formula>$AC559="ENVIADO A CLIENTE"</formula>
    </cfRule>
    <cfRule type="expression" dxfId="12292" priority="2976">
      <formula>$W559="APROBADO EN PAPEL"</formula>
    </cfRule>
    <cfRule type="expression" dxfId="12291" priority="2977">
      <formula>$W559="CANCELADO"</formula>
    </cfRule>
    <cfRule type="expression" dxfId="12290" priority="2978">
      <formula>$W559="LIBERADO"</formula>
    </cfRule>
  </conditionalFormatting>
  <conditionalFormatting sqref="I561">
    <cfRule type="expression" dxfId="12289" priority="2979" stopIfTrue="1">
      <formula>$AC561="CANCELADO"</formula>
    </cfRule>
    <cfRule type="expression" dxfId="12288" priority="2980">
      <formula>$AC561="FINALIZADO SIN ENVIAR"</formula>
    </cfRule>
    <cfRule type="expression" dxfId="12287" priority="2981" stopIfTrue="1">
      <formula>$AC561="ENVIADO A CLIENTE"</formula>
    </cfRule>
    <cfRule type="expression" dxfId="12286" priority="2982">
      <formula>$W561="APROBADO EN PAPEL"</formula>
    </cfRule>
    <cfRule type="expression" dxfId="12285" priority="2983">
      <formula>$W561="CANCELADO"</formula>
    </cfRule>
    <cfRule type="expression" dxfId="12284" priority="2984">
      <formula>$W561="LIBERADO"</formula>
    </cfRule>
  </conditionalFormatting>
  <conditionalFormatting sqref="I588:I597">
    <cfRule type="expression" dxfId="12283" priority="2985" stopIfTrue="1">
      <formula>$AC588="CANCELADO"</formula>
    </cfRule>
    <cfRule type="expression" dxfId="12282" priority="2986">
      <formula>$AC588="FINALIZADO SIN ENVIAR"</formula>
    </cfRule>
    <cfRule type="expression" dxfId="12281" priority="2987" stopIfTrue="1">
      <formula>$AC588="ENVIADO A CLIENTE"</formula>
    </cfRule>
    <cfRule type="expression" dxfId="12280" priority="2988">
      <formula>$W588="APROBADO EN PAPEL"</formula>
    </cfRule>
    <cfRule type="expression" dxfId="12279" priority="2989">
      <formula>$W588="CANCELADO"</formula>
    </cfRule>
    <cfRule type="expression" dxfId="12278" priority="2990">
      <formula>$W588="LIBERADO"</formula>
    </cfRule>
    <cfRule type="expression" dxfId="12277" priority="2991" stopIfTrue="1">
      <formula>$AC588="CANCELADO"</formula>
    </cfRule>
    <cfRule type="expression" dxfId="12276" priority="2992">
      <formula>$AC588="FINALIZADO SIN ENVIAR"</formula>
    </cfRule>
    <cfRule type="expression" dxfId="12275" priority="2993" stopIfTrue="1">
      <formula>$AC588="ENVIADO A CLIENTE"</formula>
    </cfRule>
    <cfRule type="expression" dxfId="12274" priority="2994">
      <formula>$W588="APROBADO EN PAPEL"</formula>
    </cfRule>
    <cfRule type="expression" dxfId="12273" priority="2995">
      <formula>$W588="CANCELADO"</formula>
    </cfRule>
    <cfRule type="expression" dxfId="12272" priority="2996">
      <formula>$W588="LIBERADO"</formula>
    </cfRule>
  </conditionalFormatting>
  <conditionalFormatting sqref="I599">
    <cfRule type="expression" dxfId="12271" priority="2997">
      <formula>$AC599="FINALIZADO SIN ENVIAR"</formula>
    </cfRule>
    <cfRule type="expression" dxfId="12270" priority="2998" stopIfTrue="1">
      <formula>$AC599="ENVIADO A CLIENTE"</formula>
    </cfRule>
    <cfRule type="expression" dxfId="12269" priority="2999">
      <formula>$W599="APROBADO EN PAPEL"</formula>
    </cfRule>
    <cfRule type="expression" dxfId="12268" priority="3000">
      <formula>$W599="CANCELADO"</formula>
    </cfRule>
    <cfRule type="expression" dxfId="12267" priority="3001">
      <formula>$W599="LIBERADO"</formula>
    </cfRule>
    <cfRule type="expression" dxfId="12266" priority="3002" stopIfTrue="1">
      <formula>$AC599="CANCELADO"</formula>
    </cfRule>
    <cfRule type="expression" dxfId="12265" priority="3003">
      <formula>$AC599="FINALIZADO SIN ENVIAR"</formula>
    </cfRule>
    <cfRule type="expression" dxfId="12264" priority="3004" stopIfTrue="1">
      <formula>$AC599="ENVIADO A CLIENTE"</formula>
    </cfRule>
    <cfRule type="expression" dxfId="12263" priority="3005">
      <formula>$W599="APROBADO EN PAPEL"</formula>
    </cfRule>
    <cfRule type="expression" dxfId="12262" priority="3006">
      <formula>$W599="CANCELADO"</formula>
    </cfRule>
    <cfRule type="expression" dxfId="12261" priority="3007">
      <formula>$W599="LIBERADO"</formula>
    </cfRule>
  </conditionalFormatting>
  <conditionalFormatting sqref="I599:I600">
    <cfRule type="expression" dxfId="12260" priority="3008" stopIfTrue="1">
      <formula>$AC599="CANCELADO"</formula>
    </cfRule>
  </conditionalFormatting>
  <conditionalFormatting sqref="I600">
    <cfRule type="expression" dxfId="12259" priority="3009" stopIfTrue="1">
      <formula>$AC600="CANCELADO"</formula>
    </cfRule>
    <cfRule type="expression" dxfId="12258" priority="3010">
      <formula>$AC600="FINALIZADO SIN ENVIAR"</formula>
    </cfRule>
    <cfRule type="expression" dxfId="12257" priority="3011" stopIfTrue="1">
      <formula>$AC600="ENVIADO A CLIENTE"</formula>
    </cfRule>
    <cfRule type="expression" dxfId="12256" priority="3012">
      <formula>$W600="APROBADO EN PAPEL"</formula>
    </cfRule>
    <cfRule type="expression" dxfId="12255" priority="3013">
      <formula>$W600="CANCELADO"</formula>
    </cfRule>
    <cfRule type="expression" dxfId="12254" priority="3014">
      <formula>$W600="LIBERADO"</formula>
    </cfRule>
    <cfRule type="expression" dxfId="12253" priority="3015">
      <formula>$AC600="FINALIZADO SIN ENVIAR"</formula>
    </cfRule>
    <cfRule type="expression" dxfId="12252" priority="3016" stopIfTrue="1">
      <formula>$AC600="ENVIADO A CLIENTE"</formula>
    </cfRule>
    <cfRule type="expression" dxfId="12251" priority="3017">
      <formula>$W600="APROBADO EN PAPEL"</formula>
    </cfRule>
    <cfRule type="expression" dxfId="12250" priority="3018">
      <formula>$W600="CANCELADO"</formula>
    </cfRule>
    <cfRule type="expression" dxfId="12249" priority="3019">
      <formula>$W600="LIBERADO"</formula>
    </cfRule>
  </conditionalFormatting>
  <conditionalFormatting sqref="I626:I627">
    <cfRule type="expression" dxfId="12248" priority="3020" stopIfTrue="1">
      <formula>$AC626="CANCELADO"</formula>
    </cfRule>
    <cfRule type="expression" dxfId="12247" priority="3021">
      <formula>$AC626="FINALIZADO SIN ENVIAR"</formula>
    </cfRule>
    <cfRule type="expression" dxfId="12246" priority="3022" stopIfTrue="1">
      <formula>$AC626="ENVIADO A CLIENTE"</formula>
    </cfRule>
    <cfRule type="expression" dxfId="12245" priority="3023">
      <formula>$W626="APROBADO EN PAPEL"</formula>
    </cfRule>
    <cfRule type="expression" dxfId="12244" priority="3024">
      <formula>$W626="CANCELADO"</formula>
    </cfRule>
    <cfRule type="expression" dxfId="12243" priority="3025">
      <formula>$W626="LIBERADO"</formula>
    </cfRule>
  </conditionalFormatting>
  <conditionalFormatting sqref="I638:I660">
    <cfRule type="expression" dxfId="12242" priority="3026" stopIfTrue="1">
      <formula>$AC638="CANCELADO"</formula>
    </cfRule>
    <cfRule type="expression" dxfId="12241" priority="3027">
      <formula>$AC638="FINALIZADO SIN ENVIAR"</formula>
    </cfRule>
    <cfRule type="expression" dxfId="12240" priority="3028" stopIfTrue="1">
      <formula>$AC638="ENVIADO A CLIENTE"</formula>
    </cfRule>
    <cfRule type="expression" dxfId="12239" priority="3029">
      <formula>$W638="APROBADO EN PAPEL"</formula>
    </cfRule>
    <cfRule type="expression" dxfId="12238" priority="3030">
      <formula>$W638="CANCELADO"</formula>
    </cfRule>
    <cfRule type="expression" dxfId="12237" priority="3031">
      <formula>$W638="LIBERADO"</formula>
    </cfRule>
  </conditionalFormatting>
  <conditionalFormatting sqref="I662">
    <cfRule type="expression" dxfId="12236" priority="3032" stopIfTrue="1">
      <formula>$AC662="CANCELADO"</formula>
    </cfRule>
    <cfRule type="expression" dxfId="12235" priority="3033">
      <formula>$AC662="FINALIZADO SIN ENVIAR"</formula>
    </cfRule>
    <cfRule type="expression" dxfId="12234" priority="3034" stopIfTrue="1">
      <formula>$AC662="ENVIADO A CLIENTE"</formula>
    </cfRule>
    <cfRule type="expression" dxfId="12233" priority="3035">
      <formula>$W662="APROBADO EN PAPEL"</formula>
    </cfRule>
    <cfRule type="expression" dxfId="12232" priority="3036">
      <formula>$W662="CANCELADO"</formula>
    </cfRule>
    <cfRule type="expression" dxfId="12231" priority="3037">
      <formula>$W662="LIBERADO"</formula>
    </cfRule>
    <cfRule type="expression" dxfId="12230" priority="3038" stopIfTrue="1">
      <formula>$AC662="CANCELADO"</formula>
    </cfRule>
    <cfRule type="expression" dxfId="12229" priority="3039">
      <formula>$AC662="FINALIZADO SIN ENVIAR"</formula>
    </cfRule>
    <cfRule type="expression" dxfId="12228" priority="3040" stopIfTrue="1">
      <formula>$AC662="ENVIADO A CLIENTE"</formula>
    </cfRule>
    <cfRule type="expression" dxfId="12227" priority="3041">
      <formula>$W662="APROBADO EN PAPEL"</formula>
    </cfRule>
    <cfRule type="expression" dxfId="12226" priority="3042">
      <formula>$W662="CANCELADO"</formula>
    </cfRule>
    <cfRule type="expression" dxfId="12225" priority="3043">
      <formula>$W662="LIBERADO"</formula>
    </cfRule>
  </conditionalFormatting>
  <conditionalFormatting sqref="I665">
    <cfRule type="expression" dxfId="12224" priority="3044" stopIfTrue="1">
      <formula>$AC665="CANCELADO"</formula>
    </cfRule>
    <cfRule type="expression" dxfId="12223" priority="3045">
      <formula>$AC665="FINALIZADO SIN ENVIAR"</formula>
    </cfRule>
    <cfRule type="expression" dxfId="12222" priority="3046" stopIfTrue="1">
      <formula>$AC665="ENVIADO A CLIENTE"</formula>
    </cfRule>
    <cfRule type="expression" dxfId="12221" priority="3047">
      <formula>$W665="APROBADO EN PAPEL"</formula>
    </cfRule>
    <cfRule type="expression" dxfId="12220" priority="3048">
      <formula>$W665="CANCELADO"</formula>
    </cfRule>
    <cfRule type="expression" dxfId="12219" priority="3049">
      <formula>$W665="LIBERADO"</formula>
    </cfRule>
  </conditionalFormatting>
  <conditionalFormatting sqref="I682">
    <cfRule type="expression" dxfId="12218" priority="3050">
      <formula>$AC682="FINALIZADO SIN ENVIAR"</formula>
    </cfRule>
    <cfRule type="expression" dxfId="12217" priority="3051" stopIfTrue="1">
      <formula>$AC682="ENVIADO A CLIENTE"</formula>
    </cfRule>
    <cfRule type="expression" dxfId="12216" priority="3052">
      <formula>$W682="APROBADO EN PAPEL"</formula>
    </cfRule>
    <cfRule type="expression" dxfId="12215" priority="3053">
      <formula>$W682="CANCELADO"</formula>
    </cfRule>
    <cfRule type="expression" dxfId="12214" priority="3054">
      <formula>$W682="LIBERADO"</formula>
    </cfRule>
  </conditionalFormatting>
  <conditionalFormatting sqref="I682:I683">
    <cfRule type="expression" dxfId="12213" priority="3055" stopIfTrue="1">
      <formula>$AC682="CANCELADO"</formula>
    </cfRule>
  </conditionalFormatting>
  <conditionalFormatting sqref="I683">
    <cfRule type="expression" dxfId="12212" priority="3056" stopIfTrue="1">
      <formula>$AC683="CANCELADO"</formula>
    </cfRule>
    <cfRule type="expression" dxfId="12211" priority="3057">
      <formula>$AC683="FINALIZADO SIN ENVIAR"</formula>
    </cfRule>
    <cfRule type="expression" dxfId="12210" priority="3058" stopIfTrue="1">
      <formula>$AC683="ENVIADO A CLIENTE"</formula>
    </cfRule>
    <cfRule type="expression" dxfId="12209" priority="3059">
      <formula>$W683="APROBADO EN PAPEL"</formula>
    </cfRule>
    <cfRule type="expression" dxfId="12208" priority="3060">
      <formula>$W683="CANCELADO"</formula>
    </cfRule>
    <cfRule type="expression" dxfId="12207" priority="3061">
      <formula>$W683="LIBERADO"</formula>
    </cfRule>
    <cfRule type="expression" dxfId="12206" priority="3062">
      <formula>$AC683="FINALIZADO SIN ENVIAR"</formula>
    </cfRule>
    <cfRule type="expression" dxfId="12205" priority="3063" stopIfTrue="1">
      <formula>$AC683="ENVIADO A CLIENTE"</formula>
    </cfRule>
    <cfRule type="expression" dxfId="12204" priority="3064">
      <formula>$W683="APROBADO EN PAPEL"</formula>
    </cfRule>
    <cfRule type="expression" dxfId="12203" priority="3065">
      <formula>$W683="CANCELADO"</formula>
    </cfRule>
    <cfRule type="expression" dxfId="12202" priority="3066">
      <formula>$W683="LIBERADO"</formula>
    </cfRule>
  </conditionalFormatting>
  <conditionalFormatting sqref="I695:I704">
    <cfRule type="expression" dxfId="12201" priority="3067" stopIfTrue="1">
      <formula>$AC695="CANCELADO"</formula>
    </cfRule>
    <cfRule type="expression" dxfId="12200" priority="3068">
      <formula>$AC695="FINALIZADO SIN ENVIAR"</formula>
    </cfRule>
    <cfRule type="expression" dxfId="12199" priority="3069" stopIfTrue="1">
      <formula>$AC695="ENVIADO A CLIENTE"</formula>
    </cfRule>
    <cfRule type="expression" dxfId="12198" priority="3070">
      <formula>$W695="APROBADO EN PAPEL"</formula>
    </cfRule>
    <cfRule type="expression" dxfId="12197" priority="3071">
      <formula>$W695="CANCELADO"</formula>
    </cfRule>
    <cfRule type="expression" dxfId="12196" priority="3072">
      <formula>$W695="LIBERADO"</formula>
    </cfRule>
  </conditionalFormatting>
  <conditionalFormatting sqref="I716">
    <cfRule type="expression" dxfId="12195" priority="3073" stopIfTrue="1">
      <formula>$AC716="CANCELADO"</formula>
    </cfRule>
    <cfRule type="expression" dxfId="12194" priority="3074">
      <formula>$AC716="FINALIZADO SIN ENVIAR"</formula>
    </cfRule>
    <cfRule type="expression" dxfId="12193" priority="3075" stopIfTrue="1">
      <formula>$AC716="ENVIADO A CLIENTE"</formula>
    </cfRule>
    <cfRule type="expression" dxfId="12192" priority="3076">
      <formula>$W716="APROBADO EN PAPEL"</formula>
    </cfRule>
    <cfRule type="expression" dxfId="12191" priority="3077">
      <formula>$W716="CANCELADO"</formula>
    </cfRule>
    <cfRule type="expression" dxfId="12190" priority="3078">
      <formula>$W716="LIBERADO"</formula>
    </cfRule>
  </conditionalFormatting>
  <conditionalFormatting sqref="I717">
    <cfRule type="expression" dxfId="12189" priority="3079" stopIfTrue="1">
      <formula>$AC717="CANCELADO"</formula>
    </cfRule>
    <cfRule type="expression" dxfId="12188" priority="3080">
      <formula>$AC717="FINALIZADO SIN ENVIAR"</formula>
    </cfRule>
    <cfRule type="expression" dxfId="12187" priority="3081" stopIfTrue="1">
      <formula>$AC717="ENVIADO A CLIENTE"</formula>
    </cfRule>
    <cfRule type="expression" dxfId="12186" priority="3082">
      <formula>$W717="APROBADO EN PAPEL"</formula>
    </cfRule>
    <cfRule type="expression" dxfId="12185" priority="3083">
      <formula>$W717="CANCELADO"</formula>
    </cfRule>
    <cfRule type="expression" dxfId="12184" priority="3084">
      <formula>$W717="LIBERADO"</formula>
    </cfRule>
  </conditionalFormatting>
  <conditionalFormatting sqref="I729">
    <cfRule type="expression" dxfId="12183" priority="3085" stopIfTrue="1">
      <formula>$AC729="CANCELADO"</formula>
    </cfRule>
    <cfRule type="expression" dxfId="12182" priority="3086">
      <formula>$AC729="FINALIZADO SIN ENVIAR"</formula>
    </cfRule>
    <cfRule type="expression" dxfId="12181" priority="3087" stopIfTrue="1">
      <formula>$AC729="ENVIADO A CLIENTE"</formula>
    </cfRule>
    <cfRule type="expression" dxfId="12180" priority="3088">
      <formula>$W729="APROBADO EN PAPEL"</formula>
    </cfRule>
    <cfRule type="expression" dxfId="12179" priority="3089">
      <formula>$W729="CANCELADO"</formula>
    </cfRule>
    <cfRule type="expression" dxfId="12178" priority="3090">
      <formula>$W729="LIBERADO"</formula>
    </cfRule>
  </conditionalFormatting>
  <conditionalFormatting sqref="I731:I732">
    <cfRule type="expression" dxfId="12177" priority="3091" stopIfTrue="1">
      <formula>$AC731="CANCELADO"</formula>
    </cfRule>
    <cfRule type="expression" dxfId="12176" priority="3092">
      <formula>$AC731="FINALIZADO SIN ENVIAR"</formula>
    </cfRule>
    <cfRule type="expression" dxfId="12175" priority="3093" stopIfTrue="1">
      <formula>$AC731="ENVIADO A CLIENTE"</formula>
    </cfRule>
    <cfRule type="expression" dxfId="12174" priority="3094">
      <formula>$W731="APROBADO EN PAPEL"</formula>
    </cfRule>
    <cfRule type="expression" dxfId="12173" priority="3095">
      <formula>$W731="CANCELADO"</formula>
    </cfRule>
    <cfRule type="expression" dxfId="12172" priority="3096">
      <formula>$W731="LIBERADO"</formula>
    </cfRule>
  </conditionalFormatting>
  <conditionalFormatting sqref="I733:I735">
    <cfRule type="expression" dxfId="12171" priority="3097" stopIfTrue="1">
      <formula>$AC733="CANCELADO"</formula>
    </cfRule>
    <cfRule type="expression" dxfId="12170" priority="3098">
      <formula>$AC733="FINALIZADO SIN ENVIAR"</formula>
    </cfRule>
    <cfRule type="expression" dxfId="12169" priority="3099" stopIfTrue="1">
      <formula>$AC733="ENVIADO A CLIENTE"</formula>
    </cfRule>
    <cfRule type="expression" dxfId="12168" priority="3100">
      <formula>$W733="APROBADO EN PAPEL"</formula>
    </cfRule>
    <cfRule type="expression" dxfId="12167" priority="3101">
      <formula>$W733="CANCELADO"</formula>
    </cfRule>
    <cfRule type="expression" dxfId="12166" priority="3102">
      <formula>$W733="LIBERADO"</formula>
    </cfRule>
  </conditionalFormatting>
  <conditionalFormatting sqref="I753">
    <cfRule type="expression" dxfId="12165" priority="3103" stopIfTrue="1">
      <formula>$AC753="CANCELADO"</formula>
    </cfRule>
    <cfRule type="expression" dxfId="12164" priority="3104">
      <formula>$AC753="FINALIZADO SIN ENVIAR"</formula>
    </cfRule>
    <cfRule type="expression" dxfId="12163" priority="3105" stopIfTrue="1">
      <formula>$AC753="ENVIADO A CLIENTE"</formula>
    </cfRule>
    <cfRule type="expression" dxfId="12162" priority="3106">
      <formula>$W753="APROBADO EN PAPEL"</formula>
    </cfRule>
    <cfRule type="expression" dxfId="12161" priority="3107">
      <formula>$W753="CANCELADO"</formula>
    </cfRule>
    <cfRule type="expression" dxfId="12160" priority="3108">
      <formula>$W753="LIBERADO"</formula>
    </cfRule>
  </conditionalFormatting>
  <conditionalFormatting sqref="I756">
    <cfRule type="expression" dxfId="12159" priority="3109" stopIfTrue="1">
      <formula>$AC756="CANCELADO"</formula>
    </cfRule>
    <cfRule type="expression" dxfId="12158" priority="3110">
      <formula>$AC756="FINALIZADO SIN ENVIAR"</formula>
    </cfRule>
    <cfRule type="expression" dxfId="12157" priority="3111" stopIfTrue="1">
      <formula>$AC756="ENVIADO A CLIENTE"</formula>
    </cfRule>
    <cfRule type="expression" dxfId="12156" priority="3112">
      <formula>$W756="APROBADO EN PAPEL"</formula>
    </cfRule>
    <cfRule type="expression" dxfId="12155" priority="3113">
      <formula>$W756="CANCELADO"</formula>
    </cfRule>
    <cfRule type="expression" dxfId="12154" priority="3114">
      <formula>$W756="LIBERADO"</formula>
    </cfRule>
  </conditionalFormatting>
  <conditionalFormatting sqref="I774">
    <cfRule type="expression" dxfId="12153" priority="3115" stopIfTrue="1">
      <formula>$AC774="CANCELADO"</formula>
    </cfRule>
    <cfRule type="expression" dxfId="12152" priority="3116">
      <formula>$AC774="FINALIZADO SIN ENVIAR"</formula>
    </cfRule>
    <cfRule type="expression" dxfId="12151" priority="3117" stopIfTrue="1">
      <formula>$AC774="ENVIADO A CLIENTE"</formula>
    </cfRule>
    <cfRule type="expression" dxfId="12150" priority="3118">
      <formula>$W774="APROBADO EN PAPEL"</formula>
    </cfRule>
    <cfRule type="expression" dxfId="12149" priority="3119">
      <formula>$W774="CANCELADO"</formula>
    </cfRule>
    <cfRule type="expression" dxfId="12148" priority="3120">
      <formula>$W774="LIBERADO"</formula>
    </cfRule>
    <cfRule type="expression" dxfId="12147" priority="3121" stopIfTrue="1">
      <formula>$AC774="CANCELADO"</formula>
    </cfRule>
    <cfRule type="expression" dxfId="12146" priority="3122">
      <formula>$AC774="FINALIZADO SIN ENVIAR"</formula>
    </cfRule>
    <cfRule type="expression" dxfId="12145" priority="3123" stopIfTrue="1">
      <formula>$AC774="ENVIADO A CLIENTE"</formula>
    </cfRule>
    <cfRule type="expression" dxfId="12144" priority="3124">
      <formula>$W774="APROBADO EN PAPEL"</formula>
    </cfRule>
    <cfRule type="expression" dxfId="12143" priority="3125">
      <formula>$W774="CANCELADO"</formula>
    </cfRule>
    <cfRule type="expression" dxfId="12142" priority="3126">
      <formula>$W774="LIBERADO"</formula>
    </cfRule>
  </conditionalFormatting>
  <conditionalFormatting sqref="I775">
    <cfRule type="expression" dxfId="12141" priority="3127" stopIfTrue="1">
      <formula>$AC775="CANCELADO"</formula>
    </cfRule>
    <cfRule type="expression" dxfId="12140" priority="3128">
      <formula>$AC775="FINALIZADO SIN ENVIAR"</formula>
    </cfRule>
    <cfRule type="expression" dxfId="12139" priority="3129" stopIfTrue="1">
      <formula>$AC775="ENVIADO A CLIENTE"</formula>
    </cfRule>
    <cfRule type="expression" dxfId="12138" priority="3130">
      <formula>$W775="APROBADO EN PAPEL"</formula>
    </cfRule>
    <cfRule type="expression" dxfId="12137" priority="3131">
      <formula>$W775="CANCELADO"</formula>
    </cfRule>
    <cfRule type="expression" dxfId="12136" priority="3132">
      <formula>$W775="LIBERADO"</formula>
    </cfRule>
    <cfRule type="expression" dxfId="12135" priority="3133" stopIfTrue="1">
      <formula>$AC775="CANCELADO"</formula>
    </cfRule>
    <cfRule type="expression" dxfId="12134" priority="3134">
      <formula>$AC775="FINALIZADO SIN ENVIAR"</formula>
    </cfRule>
    <cfRule type="expression" dxfId="12133" priority="3135" stopIfTrue="1">
      <formula>$AC775="ENVIADO A CLIENTE"</formula>
    </cfRule>
    <cfRule type="expression" dxfId="12132" priority="3136">
      <formula>$W775="APROBADO EN PAPEL"</formula>
    </cfRule>
    <cfRule type="expression" dxfId="12131" priority="3137">
      <formula>$W775="CANCELADO"</formula>
    </cfRule>
    <cfRule type="expression" dxfId="12130" priority="3138">
      <formula>$W775="LIBERADO"</formula>
    </cfRule>
  </conditionalFormatting>
  <conditionalFormatting sqref="I776">
    <cfRule type="expression" dxfId="12129" priority="3139" stopIfTrue="1">
      <formula>$AC776="CANCELADO"</formula>
    </cfRule>
    <cfRule type="expression" dxfId="12128" priority="3140">
      <formula>$AC776="FINALIZADO SIN ENVIAR"</formula>
    </cfRule>
    <cfRule type="expression" dxfId="12127" priority="3141" stopIfTrue="1">
      <formula>$AC776="ENVIADO A CLIENTE"</formula>
    </cfRule>
    <cfRule type="expression" dxfId="12126" priority="3142">
      <formula>$W776="APROBADO EN PAPEL"</formula>
    </cfRule>
    <cfRule type="expression" dxfId="12125" priority="3143">
      <formula>$W776="CANCELADO"</formula>
    </cfRule>
    <cfRule type="expression" dxfId="12124" priority="3144">
      <formula>$W776="LIBERADO"</formula>
    </cfRule>
  </conditionalFormatting>
  <conditionalFormatting sqref="I797:I798">
    <cfRule type="expression" dxfId="12123" priority="3145" stopIfTrue="1">
      <formula>$AC797="CANCELADO"</formula>
    </cfRule>
    <cfRule type="expression" dxfId="12122" priority="3146">
      <formula>$AC797="FINALIZADO SIN ENVIAR"</formula>
    </cfRule>
    <cfRule type="expression" dxfId="12121" priority="3147" stopIfTrue="1">
      <formula>$AC797="ENVIADO A CLIENTE"</formula>
    </cfRule>
    <cfRule type="expression" dxfId="12120" priority="3148">
      <formula>$W797="APROBADO EN PAPEL"</formula>
    </cfRule>
    <cfRule type="expression" dxfId="12119" priority="3149">
      <formula>$W797="CANCELADO"</formula>
    </cfRule>
    <cfRule type="expression" dxfId="12118" priority="3150">
      <formula>$W797="LIBERADO"</formula>
    </cfRule>
    <cfRule type="expression" dxfId="12117" priority="3151" stopIfTrue="1">
      <formula>$AC797="CANCELADO"</formula>
    </cfRule>
    <cfRule type="expression" dxfId="12116" priority="3152">
      <formula>$AC797="FINALIZADO SIN ENVIAR"</formula>
    </cfRule>
    <cfRule type="expression" dxfId="12115" priority="3153" stopIfTrue="1">
      <formula>$AC797="ENVIADO A CLIENTE"</formula>
    </cfRule>
    <cfRule type="expression" dxfId="12114" priority="3154">
      <formula>$W797="APROBADO EN PAPEL"</formula>
    </cfRule>
    <cfRule type="expression" dxfId="12113" priority="3155">
      <formula>$W797="CANCELADO"</formula>
    </cfRule>
    <cfRule type="expression" dxfId="12112" priority="3156">
      <formula>$W797="LIBERADO"</formula>
    </cfRule>
  </conditionalFormatting>
  <conditionalFormatting sqref="I803">
    <cfRule type="expression" dxfId="12111" priority="3157" stopIfTrue="1">
      <formula>$AC803="CANCELADO"</formula>
    </cfRule>
    <cfRule type="expression" dxfId="12110" priority="3158">
      <formula>$AC803="FINALIZADO SIN ENVIAR"</formula>
    </cfRule>
    <cfRule type="expression" dxfId="12109" priority="3159" stopIfTrue="1">
      <formula>$AC803="ENVIADO A CLIENTE"</formula>
    </cfRule>
    <cfRule type="expression" dxfId="12108" priority="3160">
      <formula>$W803="APROBADO EN PAPEL"</formula>
    </cfRule>
    <cfRule type="expression" dxfId="12107" priority="3161">
      <formula>$W803="CANCELADO"</formula>
    </cfRule>
    <cfRule type="expression" dxfId="12106" priority="3162">
      <formula>$W803="LIBERADO"</formula>
    </cfRule>
    <cfRule type="expression" dxfId="12105" priority="3163" stopIfTrue="1">
      <formula>$AC803="CANCELADO"</formula>
    </cfRule>
    <cfRule type="expression" dxfId="12104" priority="3164">
      <formula>$AC803="FINALIZADO SIN ENVIAR"</formula>
    </cfRule>
    <cfRule type="expression" dxfId="12103" priority="3165" stopIfTrue="1">
      <formula>$AC803="ENVIADO A CLIENTE"</formula>
    </cfRule>
    <cfRule type="expression" dxfId="12102" priority="3166">
      <formula>$W803="APROBADO EN PAPEL"</formula>
    </cfRule>
    <cfRule type="expression" dxfId="12101" priority="3167">
      <formula>$W803="CANCELADO"</formula>
    </cfRule>
    <cfRule type="expression" dxfId="12100" priority="3168">
      <formula>$W803="LIBERADO"</formula>
    </cfRule>
  </conditionalFormatting>
  <conditionalFormatting sqref="I804">
    <cfRule type="expression" dxfId="12099" priority="3169" stopIfTrue="1">
      <formula>$AC804="CANCELADO"</formula>
    </cfRule>
    <cfRule type="expression" dxfId="12098" priority="3170">
      <formula>$AC804="FINALIZADO SIN ENVIAR"</formula>
    </cfRule>
    <cfRule type="expression" dxfId="12097" priority="3171" stopIfTrue="1">
      <formula>$AC804="ENVIADO A CLIENTE"</formula>
    </cfRule>
    <cfRule type="expression" dxfId="12096" priority="3172">
      <formula>$W804="APROBADO EN PAPEL"</formula>
    </cfRule>
    <cfRule type="expression" dxfId="12095" priority="3173">
      <formula>$W804="CANCELADO"</formula>
    </cfRule>
    <cfRule type="expression" dxfId="12094" priority="3174">
      <formula>$W804="LIBERADO"</formula>
    </cfRule>
    <cfRule type="expression" dxfId="12093" priority="3175" stopIfTrue="1">
      <formula>$AC804="CANCELADO"</formula>
    </cfRule>
    <cfRule type="expression" dxfId="12092" priority="3176">
      <formula>$AC804="FINALIZADO SIN ENVIAR"</formula>
    </cfRule>
    <cfRule type="expression" dxfId="12091" priority="3177" stopIfTrue="1">
      <formula>$AC804="ENVIADO A CLIENTE"</formula>
    </cfRule>
    <cfRule type="expression" dxfId="12090" priority="3178">
      <formula>$W804="APROBADO EN PAPEL"</formula>
    </cfRule>
    <cfRule type="expression" dxfId="12089" priority="3179">
      <formula>$W804="CANCELADO"</formula>
    </cfRule>
    <cfRule type="expression" dxfId="12088" priority="3180">
      <formula>$W804="LIBERADO"</formula>
    </cfRule>
  </conditionalFormatting>
  <conditionalFormatting sqref="I805:I806">
    <cfRule type="expression" dxfId="12087" priority="3181" stopIfTrue="1">
      <formula>$AC805="CANCELADO"</formula>
    </cfRule>
    <cfRule type="expression" dxfId="12086" priority="3182">
      <formula>$AC805="FINALIZADO SIN ENVIAR"</formula>
    </cfRule>
    <cfRule type="expression" dxfId="12085" priority="3183" stopIfTrue="1">
      <formula>$AC805="ENVIADO A CLIENTE"</formula>
    </cfRule>
    <cfRule type="expression" dxfId="12084" priority="3184">
      <formula>$W805="APROBADO EN PAPEL"</formula>
    </cfRule>
    <cfRule type="expression" dxfId="12083" priority="3185">
      <formula>$W805="CANCELADO"</formula>
    </cfRule>
    <cfRule type="expression" dxfId="12082" priority="3186">
      <formula>$W805="LIBERADO"</formula>
    </cfRule>
  </conditionalFormatting>
  <conditionalFormatting sqref="I807:I810">
    <cfRule type="expression" dxfId="12081" priority="3187" stopIfTrue="1">
      <formula>$AC807="CANCELADO"</formula>
    </cfRule>
    <cfRule type="expression" dxfId="12080" priority="3188">
      <formula>$AC807="FINALIZADO SIN ENVIAR"</formula>
    </cfRule>
    <cfRule type="expression" dxfId="12079" priority="3189" stopIfTrue="1">
      <formula>$AC807="ENVIADO A CLIENTE"</formula>
    </cfRule>
    <cfRule type="expression" dxfId="12078" priority="3190">
      <formula>$W807="APROBADO EN PAPEL"</formula>
    </cfRule>
    <cfRule type="expression" dxfId="12077" priority="3191">
      <formula>$W807="CANCELADO"</formula>
    </cfRule>
    <cfRule type="expression" dxfId="12076" priority="3192">
      <formula>$W807="LIBERADO"</formula>
    </cfRule>
    <cfRule type="expression" dxfId="12075" priority="3193" stopIfTrue="1">
      <formula>$AC807="CANCELADO"</formula>
    </cfRule>
    <cfRule type="expression" dxfId="12074" priority="3194">
      <formula>$AC807="FINALIZADO SIN ENVIAR"</formula>
    </cfRule>
    <cfRule type="expression" dxfId="12073" priority="3195" stopIfTrue="1">
      <formula>$AC807="ENVIADO A CLIENTE"</formula>
    </cfRule>
    <cfRule type="expression" dxfId="12072" priority="3196">
      <formula>$W807="APROBADO EN PAPEL"</formula>
    </cfRule>
    <cfRule type="expression" dxfId="12071" priority="3197">
      <formula>$W807="CANCELADO"</formula>
    </cfRule>
    <cfRule type="expression" dxfId="12070" priority="3198">
      <formula>$W807="LIBERADO"</formula>
    </cfRule>
  </conditionalFormatting>
  <conditionalFormatting sqref="I813:I814">
    <cfRule type="expression" dxfId="12069" priority="3199" stopIfTrue="1">
      <formula>$AC813="CANCELADO"</formula>
    </cfRule>
    <cfRule type="expression" dxfId="12068" priority="3200">
      <formula>$AC813="FINALIZADO SIN ENVIAR"</formula>
    </cfRule>
    <cfRule type="expression" dxfId="12067" priority="3201" stopIfTrue="1">
      <formula>$AC813="ENVIADO A CLIENTE"</formula>
    </cfRule>
    <cfRule type="expression" dxfId="12066" priority="3202">
      <formula>$W813="APROBADO EN PAPEL"</formula>
    </cfRule>
    <cfRule type="expression" dxfId="12065" priority="3203">
      <formula>$W813="CANCELADO"</formula>
    </cfRule>
    <cfRule type="expression" dxfId="12064" priority="3204">
      <formula>$W813="LIBERADO"</formula>
    </cfRule>
    <cfRule type="expression" dxfId="12063" priority="3205" stopIfTrue="1">
      <formula>$AC813="CANCELADO"</formula>
    </cfRule>
    <cfRule type="expression" dxfId="12062" priority="3206">
      <formula>$AC813="FINALIZADO SIN ENVIAR"</formula>
    </cfRule>
    <cfRule type="expression" dxfId="12061" priority="3207" stopIfTrue="1">
      <formula>$AC813="ENVIADO A CLIENTE"</formula>
    </cfRule>
    <cfRule type="expression" dxfId="12060" priority="3208">
      <formula>$W813="APROBADO EN PAPEL"</formula>
    </cfRule>
    <cfRule type="expression" dxfId="12059" priority="3209">
      <formula>$W813="CANCELADO"</formula>
    </cfRule>
    <cfRule type="expression" dxfId="12058" priority="3210">
      <formula>$W813="LIBERADO"</formula>
    </cfRule>
  </conditionalFormatting>
  <conditionalFormatting sqref="I815">
    <cfRule type="expression" dxfId="12057" priority="3211" stopIfTrue="1">
      <formula>$AC815="CANCELADO"</formula>
    </cfRule>
    <cfRule type="expression" dxfId="12056" priority="3212">
      <formula>$AC815="FINALIZADO SIN ENVIAR"</formula>
    </cfRule>
    <cfRule type="expression" dxfId="12055" priority="3213" stopIfTrue="1">
      <formula>$AC815="ENVIADO A CLIENTE"</formula>
    </cfRule>
    <cfRule type="expression" dxfId="12054" priority="3214">
      <formula>$W815="APROBADO EN PAPEL"</formula>
    </cfRule>
    <cfRule type="expression" dxfId="12053" priority="3215">
      <formula>$W815="CANCELADO"</formula>
    </cfRule>
    <cfRule type="expression" dxfId="12052" priority="3216">
      <formula>$W815="LIBERADO"</formula>
    </cfRule>
  </conditionalFormatting>
  <conditionalFormatting sqref="I823">
    <cfRule type="expression" dxfId="12051" priority="3217" stopIfTrue="1">
      <formula>$AC823="CANCELADO"</formula>
    </cfRule>
    <cfRule type="expression" dxfId="12050" priority="3218">
      <formula>$AC823="FINALIZADO SIN ENVIAR"</formula>
    </cfRule>
    <cfRule type="expression" dxfId="12049" priority="3219" stopIfTrue="1">
      <formula>$AC823="ENVIADO A CLIENTE"</formula>
    </cfRule>
    <cfRule type="expression" dxfId="12048" priority="3220">
      <formula>$W823="APROBADO EN PAPEL"</formula>
    </cfRule>
    <cfRule type="expression" dxfId="12047" priority="3221">
      <formula>$W823="CANCELADO"</formula>
    </cfRule>
    <cfRule type="expression" dxfId="12046" priority="3222">
      <formula>$W823="LIBERADO"</formula>
    </cfRule>
    <cfRule type="expression" dxfId="12045" priority="3223" stopIfTrue="1">
      <formula>$AC823="CANCELADO"</formula>
    </cfRule>
    <cfRule type="expression" dxfId="12044" priority="3224">
      <formula>$AC823="FINALIZADO SIN ENVIAR"</formula>
    </cfRule>
    <cfRule type="expression" dxfId="12043" priority="3225" stopIfTrue="1">
      <formula>$AC823="ENVIADO A CLIENTE"</formula>
    </cfRule>
    <cfRule type="expression" dxfId="12042" priority="3226">
      <formula>$W823="APROBADO EN PAPEL"</formula>
    </cfRule>
    <cfRule type="expression" dxfId="12041" priority="3227">
      <formula>$W823="CANCELADO"</formula>
    </cfRule>
    <cfRule type="expression" dxfId="12040" priority="3228">
      <formula>$W823="LIBERADO"</formula>
    </cfRule>
  </conditionalFormatting>
  <conditionalFormatting sqref="I827:I831">
    <cfRule type="expression" dxfId="12039" priority="3229" stopIfTrue="1">
      <formula>$AC827="CANCELADO"</formula>
    </cfRule>
    <cfRule type="expression" dxfId="12038" priority="3230">
      <formula>$AC827="FINALIZADO SIN ENVIAR"</formula>
    </cfRule>
    <cfRule type="expression" dxfId="12037" priority="3231" stopIfTrue="1">
      <formula>$AC827="ENVIADO A CLIENTE"</formula>
    </cfRule>
    <cfRule type="expression" dxfId="12036" priority="3232">
      <formula>$W827="APROBADO EN PAPEL"</formula>
    </cfRule>
    <cfRule type="expression" dxfId="12035" priority="3233">
      <formula>$W827="CANCELADO"</formula>
    </cfRule>
    <cfRule type="expression" dxfId="12034" priority="3234">
      <formula>$W827="LIBERADO"</formula>
    </cfRule>
  </conditionalFormatting>
  <conditionalFormatting sqref="I832">
    <cfRule type="expression" dxfId="12033" priority="3235" stopIfTrue="1">
      <formula>$AC832="CANCELADO"</formula>
    </cfRule>
    <cfRule type="expression" dxfId="12032" priority="3236">
      <formula>$AC832="FINALIZADO SIN ENVIAR"</formula>
    </cfRule>
    <cfRule type="expression" dxfId="12031" priority="3237" stopIfTrue="1">
      <formula>$AC832="ENVIADO A CLIENTE"</formula>
    </cfRule>
    <cfRule type="expression" dxfId="12030" priority="3238">
      <formula>$W832="APROBADO EN PAPEL"</formula>
    </cfRule>
    <cfRule type="expression" dxfId="12029" priority="3239">
      <formula>$W832="CANCELADO"</formula>
    </cfRule>
    <cfRule type="expression" dxfId="12028" priority="3240">
      <formula>$W832="LIBERADO"</formula>
    </cfRule>
  </conditionalFormatting>
  <conditionalFormatting sqref="I838:I840">
    <cfRule type="expression" dxfId="12027" priority="3241" stopIfTrue="1">
      <formula>$AC838="CANCELADO"</formula>
    </cfRule>
    <cfRule type="expression" dxfId="12026" priority="3242">
      <formula>$AC838="FINALIZADO SIN ENVIAR"</formula>
    </cfRule>
    <cfRule type="expression" dxfId="12025" priority="3243" stopIfTrue="1">
      <formula>$AC838="ENVIADO A CLIENTE"</formula>
    </cfRule>
    <cfRule type="expression" dxfId="12024" priority="3244">
      <formula>$W838="APROBADO EN PAPEL"</formula>
    </cfRule>
    <cfRule type="expression" dxfId="12023" priority="3245">
      <formula>$W838="CANCELADO"</formula>
    </cfRule>
    <cfRule type="expression" dxfId="12022" priority="3246">
      <formula>$W838="LIBERADO"</formula>
    </cfRule>
  </conditionalFormatting>
  <conditionalFormatting sqref="I877:I879">
    <cfRule type="expression" dxfId="12021" priority="3247" stopIfTrue="1">
      <formula>$AC877="CANCELADO"</formula>
    </cfRule>
    <cfRule type="expression" dxfId="12020" priority="3248">
      <formula>$AC877="FINALIZADO SIN ENVIAR"</formula>
    </cfRule>
    <cfRule type="expression" dxfId="12019" priority="3249" stopIfTrue="1">
      <formula>$AC877="ENVIADO A CLIENTE"</formula>
    </cfRule>
    <cfRule type="expression" dxfId="12018" priority="3250">
      <formula>$W877="APROBADO EN PAPEL"</formula>
    </cfRule>
    <cfRule type="expression" dxfId="12017" priority="3251">
      <formula>$W877="CANCELADO"</formula>
    </cfRule>
    <cfRule type="expression" dxfId="12016" priority="3252">
      <formula>$W877="LIBERADO"</formula>
    </cfRule>
  </conditionalFormatting>
  <conditionalFormatting sqref="I880">
    <cfRule type="expression" dxfId="12015" priority="3253" stopIfTrue="1">
      <formula>$AC880="CANCELADO"</formula>
    </cfRule>
    <cfRule type="expression" dxfId="12014" priority="3254">
      <formula>$AC880="FINALIZADO SIN ENVIAR"</formula>
    </cfRule>
    <cfRule type="expression" dxfId="12013" priority="3255" stopIfTrue="1">
      <formula>$AC880="ENVIADO A CLIENTE"</formula>
    </cfRule>
    <cfRule type="expression" dxfId="12012" priority="3256">
      <formula>$W880="APROBADO EN PAPEL"</formula>
    </cfRule>
    <cfRule type="expression" dxfId="12011" priority="3257">
      <formula>$W880="CANCELADO"</formula>
    </cfRule>
    <cfRule type="expression" dxfId="12010" priority="3258">
      <formula>$W880="LIBERADO"</formula>
    </cfRule>
    <cfRule type="expression" dxfId="12009" priority="3259" stopIfTrue="1">
      <formula>$AC880="CANCELADO"</formula>
    </cfRule>
    <cfRule type="expression" dxfId="12008" priority="3260">
      <formula>$AC880="FINALIZADO SIN ENVIAR"</formula>
    </cfRule>
    <cfRule type="expression" dxfId="12007" priority="3261" stopIfTrue="1">
      <formula>$AC880="ENVIADO A CLIENTE"</formula>
    </cfRule>
    <cfRule type="expression" dxfId="12006" priority="3262">
      <formula>$W880="APROBADO EN PAPEL"</formula>
    </cfRule>
    <cfRule type="expression" dxfId="12005" priority="3263">
      <formula>$W880="CANCELADO"</formula>
    </cfRule>
    <cfRule type="expression" dxfId="12004" priority="3264">
      <formula>$W880="LIBERADO"</formula>
    </cfRule>
  </conditionalFormatting>
  <conditionalFormatting sqref="I945">
    <cfRule type="expression" dxfId="12003" priority="3265" stopIfTrue="1">
      <formula>$AC945="CANCELADO"</formula>
    </cfRule>
    <cfRule type="expression" dxfId="12002" priority="3266">
      <formula>$AC945="FINALIZADO SIN ENVIAR"</formula>
    </cfRule>
    <cfRule type="expression" dxfId="12001" priority="3267" stopIfTrue="1">
      <formula>$AC945="ENVIADO A CLIENTE"</formula>
    </cfRule>
    <cfRule type="expression" dxfId="12000" priority="3268">
      <formula>$W945="APROBADO EN PAPEL"</formula>
    </cfRule>
    <cfRule type="expression" dxfId="11999" priority="3269">
      <formula>$W945="CANCELADO"</formula>
    </cfRule>
    <cfRule type="expression" dxfId="11998" priority="3270">
      <formula>$W945="LIBERADO"</formula>
    </cfRule>
    <cfRule type="expression" dxfId="11997" priority="3271" stopIfTrue="1">
      <formula>$AC945="CANCELADO"</formula>
    </cfRule>
    <cfRule type="expression" dxfId="11996" priority="3272">
      <formula>$AC945="FINALIZADO SIN ENVIAR"</formula>
    </cfRule>
    <cfRule type="expression" dxfId="11995" priority="3273" stopIfTrue="1">
      <formula>$AC945="ENVIADO A CLIENTE"</formula>
    </cfRule>
    <cfRule type="expression" dxfId="11994" priority="3274">
      <formula>$W945="APROBADO EN PAPEL"</formula>
    </cfRule>
    <cfRule type="expression" dxfId="11993" priority="3275">
      <formula>$W945="CANCELADO"</formula>
    </cfRule>
    <cfRule type="expression" dxfId="11992" priority="3276">
      <formula>$W945="LIBERADO"</formula>
    </cfRule>
  </conditionalFormatting>
  <conditionalFormatting sqref="I986:I988">
    <cfRule type="expression" dxfId="11991" priority="3277" stopIfTrue="1">
      <formula>$AC986="CANCELADO"</formula>
    </cfRule>
    <cfRule type="expression" dxfId="11990" priority="3278">
      <formula>$AC986="FINALIZADO SIN ENVIAR"</formula>
    </cfRule>
    <cfRule type="expression" dxfId="11989" priority="3279" stopIfTrue="1">
      <formula>$AC986="ENVIADO A CLIENTE"</formula>
    </cfRule>
    <cfRule type="expression" dxfId="11988" priority="3280">
      <formula>$W986="APROBADO EN PAPEL"</formula>
    </cfRule>
    <cfRule type="expression" dxfId="11987" priority="3281">
      <formula>$W986="CANCELADO"</formula>
    </cfRule>
    <cfRule type="expression" dxfId="11986" priority="3282">
      <formula>$W986="LIBERADO"</formula>
    </cfRule>
  </conditionalFormatting>
  <conditionalFormatting sqref="I989:I990">
    <cfRule type="expression" dxfId="11985" priority="3283" stopIfTrue="1">
      <formula>$AC989="CANCELADO"</formula>
    </cfRule>
    <cfRule type="expression" dxfId="11984" priority="3284">
      <formula>$AC989="FINALIZADO SIN ENVIAR"</formula>
    </cfRule>
    <cfRule type="expression" dxfId="11983" priority="3285" stopIfTrue="1">
      <formula>$AC989="ENVIADO A CLIENTE"</formula>
    </cfRule>
    <cfRule type="expression" dxfId="11982" priority="3286">
      <formula>$W989="APROBADO EN PAPEL"</formula>
    </cfRule>
    <cfRule type="expression" dxfId="11981" priority="3287">
      <formula>$W989="CANCELADO"</formula>
    </cfRule>
    <cfRule type="expression" dxfId="11980" priority="3288">
      <formula>$W989="LIBERADO"</formula>
    </cfRule>
  </conditionalFormatting>
  <conditionalFormatting sqref="I991:I992">
    <cfRule type="expression" dxfId="11979" priority="3289" stopIfTrue="1">
      <formula>$AC991="CANCELADO"</formula>
    </cfRule>
    <cfRule type="expression" dxfId="11978" priority="3290">
      <formula>$AC991="FINALIZADO SIN ENVIAR"</formula>
    </cfRule>
    <cfRule type="expression" dxfId="11977" priority="3291" stopIfTrue="1">
      <formula>$AC991="ENVIADO A CLIENTE"</formula>
    </cfRule>
    <cfRule type="expression" dxfId="11976" priority="3292">
      <formula>$W991="APROBADO EN PAPEL"</formula>
    </cfRule>
    <cfRule type="expression" dxfId="11975" priority="3293">
      <formula>$W991="CANCELADO"</formula>
    </cfRule>
    <cfRule type="expression" dxfId="11974" priority="3294">
      <formula>$W991="LIBERADO"</formula>
    </cfRule>
  </conditionalFormatting>
  <conditionalFormatting sqref="I994:I1013">
    <cfRule type="expression" dxfId="11973" priority="3295" stopIfTrue="1">
      <formula>$AC994="CANCELADO"</formula>
    </cfRule>
    <cfRule type="expression" dxfId="11972" priority="3296">
      <formula>$AC994="FINALIZADO SIN ENVIAR"</formula>
    </cfRule>
    <cfRule type="expression" dxfId="11971" priority="3297" stopIfTrue="1">
      <formula>$AC994="ENVIADO A CLIENTE"</formula>
    </cfRule>
    <cfRule type="expression" dxfId="11970" priority="3298">
      <formula>$W994="APROBADO EN PAPEL"</formula>
    </cfRule>
    <cfRule type="expression" dxfId="11969" priority="3299">
      <formula>$W994="CANCELADO"</formula>
    </cfRule>
    <cfRule type="expression" dxfId="11968" priority="3300">
      <formula>$W994="LIBERADO"</formula>
    </cfRule>
  </conditionalFormatting>
  <conditionalFormatting sqref="I1018">
    <cfRule type="expression" dxfId="11967" priority="3301" stopIfTrue="1">
      <formula>$AC1018="CANCELADO"</formula>
    </cfRule>
    <cfRule type="expression" dxfId="11966" priority="3302">
      <formula>$AC1018="FINALIZADO SIN ENVIAR"</formula>
    </cfRule>
    <cfRule type="expression" dxfId="11965" priority="3303" stopIfTrue="1">
      <formula>$AC1018="ENVIADO A CLIENTE"</formula>
    </cfRule>
    <cfRule type="expression" dxfId="11964" priority="3304">
      <formula>$W1018="APROBADO EN PAPEL"</formula>
    </cfRule>
    <cfRule type="expression" dxfId="11963" priority="3305">
      <formula>$W1018="CANCELADO"</formula>
    </cfRule>
    <cfRule type="expression" dxfId="11962" priority="3306">
      <formula>$W1018="LIBERADO"</formula>
    </cfRule>
  </conditionalFormatting>
  <conditionalFormatting sqref="I1019:I1032">
    <cfRule type="expression" dxfId="11961" priority="3307" stopIfTrue="1">
      <formula>$AC1019="CANCELADO"</formula>
    </cfRule>
    <cfRule type="expression" dxfId="11960" priority="3308">
      <formula>$AC1019="FINALIZADO SIN ENVIAR"</formula>
    </cfRule>
    <cfRule type="expression" dxfId="11959" priority="3309" stopIfTrue="1">
      <formula>$AC1019="ENVIADO A CLIENTE"</formula>
    </cfRule>
    <cfRule type="expression" dxfId="11958" priority="3310">
      <formula>$W1019="APROBADO EN PAPEL"</formula>
    </cfRule>
    <cfRule type="expression" dxfId="11957" priority="3311">
      <formula>$W1019="CANCELADO"</formula>
    </cfRule>
    <cfRule type="expression" dxfId="11956" priority="3312">
      <formula>$W1019="LIBERADO"</formula>
    </cfRule>
  </conditionalFormatting>
  <conditionalFormatting sqref="I1098:I1099">
    <cfRule type="expression" dxfId="11955" priority="3313" stopIfTrue="1">
      <formula>$AC1098="CANCELADO"</formula>
    </cfRule>
    <cfRule type="expression" dxfId="11954" priority="3314">
      <formula>$AC1098="FINALIZADO SIN ENVIAR"</formula>
    </cfRule>
    <cfRule type="expression" dxfId="11953" priority="3315" stopIfTrue="1">
      <formula>$AC1098="ENVIADO A CLIENTE"</formula>
    </cfRule>
    <cfRule type="expression" dxfId="11952" priority="3316">
      <formula>$W1098="APROBADO EN PAPEL"</formula>
    </cfRule>
    <cfRule type="expression" dxfId="11951" priority="3317">
      <formula>$W1098="CANCELADO"</formula>
    </cfRule>
    <cfRule type="expression" dxfId="11950" priority="3318">
      <formula>$W1098="LIBERADO"</formula>
    </cfRule>
  </conditionalFormatting>
  <conditionalFormatting sqref="I1102:I1103">
    <cfRule type="expression" dxfId="11949" priority="3319" stopIfTrue="1">
      <formula>$AC1102="CANCELADO"</formula>
    </cfRule>
    <cfRule type="expression" dxfId="11948" priority="3320">
      <formula>$AC1102="FINALIZADO SIN ENVIAR"</formula>
    </cfRule>
    <cfRule type="expression" dxfId="11947" priority="3321" stopIfTrue="1">
      <formula>$AC1102="ENVIADO A CLIENTE"</formula>
    </cfRule>
    <cfRule type="expression" dxfId="11946" priority="3322">
      <formula>$W1102="APROBADO EN PAPEL"</formula>
    </cfRule>
    <cfRule type="expression" dxfId="11945" priority="3323">
      <formula>$W1102="CANCELADO"</formula>
    </cfRule>
    <cfRule type="expression" dxfId="11944" priority="3324">
      <formula>$W1102="LIBERADO"</formula>
    </cfRule>
  </conditionalFormatting>
  <conditionalFormatting sqref="I1104:I1105">
    <cfRule type="expression" dxfId="11943" priority="3325" stopIfTrue="1">
      <formula>$AC1104="CANCELADO"</formula>
    </cfRule>
    <cfRule type="expression" dxfId="11942" priority="3326">
      <formula>$AC1104="FINALIZADO SIN ENVIAR"</formula>
    </cfRule>
    <cfRule type="expression" dxfId="11941" priority="3327" stopIfTrue="1">
      <formula>$AC1104="ENVIADO A CLIENTE"</formula>
    </cfRule>
    <cfRule type="expression" dxfId="11940" priority="3328">
      <formula>$W1104="APROBADO EN PAPEL"</formula>
    </cfRule>
    <cfRule type="expression" dxfId="11939" priority="3329">
      <formula>$W1104="CANCELADO"</formula>
    </cfRule>
    <cfRule type="expression" dxfId="11938" priority="3330">
      <formula>$W1104="LIBERADO"</formula>
    </cfRule>
  </conditionalFormatting>
  <conditionalFormatting sqref="I1106:I1107">
    <cfRule type="expression" dxfId="11937" priority="3331" stopIfTrue="1">
      <formula>$AC1106="CANCELADO"</formula>
    </cfRule>
    <cfRule type="expression" dxfId="11936" priority="3332">
      <formula>$AC1106="FINALIZADO SIN ENVIAR"</formula>
    </cfRule>
    <cfRule type="expression" dxfId="11935" priority="3333" stopIfTrue="1">
      <formula>$AC1106="ENVIADO A CLIENTE"</formula>
    </cfRule>
    <cfRule type="expression" dxfId="11934" priority="3334">
      <formula>$W1106="APROBADO EN PAPEL"</formula>
    </cfRule>
    <cfRule type="expression" dxfId="11933" priority="3335">
      <formula>$W1106="CANCELADO"</formula>
    </cfRule>
    <cfRule type="expression" dxfId="11932" priority="3336">
      <formula>$W1106="LIBERADO"</formula>
    </cfRule>
  </conditionalFormatting>
  <conditionalFormatting sqref="I1108:I1109">
    <cfRule type="expression" dxfId="11931" priority="3337" stopIfTrue="1">
      <formula>$AC1108="CANCELADO"</formula>
    </cfRule>
    <cfRule type="expression" dxfId="11930" priority="3338">
      <formula>$AC1108="FINALIZADO SIN ENVIAR"</formula>
    </cfRule>
    <cfRule type="expression" dxfId="11929" priority="3339" stopIfTrue="1">
      <formula>$AC1108="ENVIADO A CLIENTE"</formula>
    </cfRule>
    <cfRule type="expression" dxfId="11928" priority="3340">
      <formula>$W1108="APROBADO EN PAPEL"</formula>
    </cfRule>
    <cfRule type="expression" dxfId="11927" priority="3341">
      <formula>$W1108="CANCELADO"</formula>
    </cfRule>
    <cfRule type="expression" dxfId="11926" priority="3342">
      <formula>$W1108="LIBERADO"</formula>
    </cfRule>
  </conditionalFormatting>
  <conditionalFormatting sqref="I1116:I1117">
    <cfRule type="expression" dxfId="11925" priority="3343" stopIfTrue="1">
      <formula>$AC1116="CANCELADO"</formula>
    </cfRule>
    <cfRule type="expression" dxfId="11924" priority="3344">
      <formula>$AC1116="FINALIZADO SIN ENVIAR"</formula>
    </cfRule>
    <cfRule type="expression" dxfId="11923" priority="3345" stopIfTrue="1">
      <formula>$AC1116="ENVIADO A CLIENTE"</formula>
    </cfRule>
    <cfRule type="expression" dxfId="11922" priority="3346">
      <formula>$W1116="APROBADO EN PAPEL"</formula>
    </cfRule>
    <cfRule type="expression" dxfId="11921" priority="3347">
      <formula>$W1116="CANCELADO"</formula>
    </cfRule>
    <cfRule type="expression" dxfId="11920" priority="3348">
      <formula>$W1116="LIBERADO"</formula>
    </cfRule>
  </conditionalFormatting>
  <conditionalFormatting sqref="I1121:I1122">
    <cfRule type="expression" dxfId="11919" priority="3349" stopIfTrue="1">
      <formula>$AC1121="CANCELADO"</formula>
    </cfRule>
    <cfRule type="expression" dxfId="11918" priority="3350">
      <formula>$AC1121="FINALIZADO SIN ENVIAR"</formula>
    </cfRule>
    <cfRule type="expression" dxfId="11917" priority="3351" stopIfTrue="1">
      <formula>$AC1121="ENVIADO A CLIENTE"</formula>
    </cfRule>
    <cfRule type="expression" dxfId="11916" priority="3352">
      <formula>$W1121="APROBADO EN PAPEL"</formula>
    </cfRule>
    <cfRule type="expression" dxfId="11915" priority="3353">
      <formula>$W1121="CANCELADO"</formula>
    </cfRule>
    <cfRule type="expression" dxfId="11914" priority="3354">
      <formula>$W1121="LIBERADO"</formula>
    </cfRule>
  </conditionalFormatting>
  <conditionalFormatting sqref="I1130:I1131">
    <cfRule type="expression" dxfId="11913" priority="3355" stopIfTrue="1">
      <formula>$AC1130="CANCELADO"</formula>
    </cfRule>
    <cfRule type="expression" dxfId="11912" priority="3356">
      <formula>$AC1130="FINALIZADO SIN ENVIAR"</formula>
    </cfRule>
    <cfRule type="expression" dxfId="11911" priority="3357" stopIfTrue="1">
      <formula>$AC1130="ENVIADO A CLIENTE"</formula>
    </cfRule>
    <cfRule type="expression" dxfId="11910" priority="3358">
      <formula>$W1130="APROBADO EN PAPEL"</formula>
    </cfRule>
    <cfRule type="expression" dxfId="11909" priority="3359">
      <formula>$W1130="CANCELADO"</formula>
    </cfRule>
    <cfRule type="expression" dxfId="11908" priority="3360">
      <formula>$W1130="LIBERADO"</formula>
    </cfRule>
  </conditionalFormatting>
  <conditionalFormatting sqref="I1134:I1135">
    <cfRule type="expression" dxfId="11907" priority="3361" stopIfTrue="1">
      <formula>$AC1134="CANCELADO"</formula>
    </cfRule>
    <cfRule type="expression" dxfId="11906" priority="3362">
      <formula>$AC1134="FINALIZADO SIN ENVIAR"</formula>
    </cfRule>
    <cfRule type="expression" dxfId="11905" priority="3363" stopIfTrue="1">
      <formula>$AC1134="ENVIADO A CLIENTE"</formula>
    </cfRule>
    <cfRule type="expression" dxfId="11904" priority="3364">
      <formula>$W1134="APROBADO EN PAPEL"</formula>
    </cfRule>
    <cfRule type="expression" dxfId="11903" priority="3365">
      <formula>$W1134="CANCELADO"</formula>
    </cfRule>
    <cfRule type="expression" dxfId="11902" priority="3366">
      <formula>$W1134="LIBERADO"</formula>
    </cfRule>
  </conditionalFormatting>
  <conditionalFormatting sqref="I1144">
    <cfRule type="expression" dxfId="11901" priority="3367" stopIfTrue="1">
      <formula>$AC1144="CANCELADO"</formula>
    </cfRule>
    <cfRule type="expression" dxfId="11900" priority="3368">
      <formula>$AC1144="FINALIZADO SIN ENVIAR"</formula>
    </cfRule>
    <cfRule type="expression" dxfId="11899" priority="3369" stopIfTrue="1">
      <formula>$AC1144="ENVIADO A CLIENTE"</formula>
    </cfRule>
    <cfRule type="expression" dxfId="11898" priority="3370">
      <formula>$W1144="APROBADO EN PAPEL"</formula>
    </cfRule>
    <cfRule type="expression" dxfId="11897" priority="3371">
      <formula>$W1144="CANCELADO"</formula>
    </cfRule>
    <cfRule type="expression" dxfId="11896" priority="3372">
      <formula>$W1144="LIBERADO"</formula>
    </cfRule>
  </conditionalFormatting>
  <conditionalFormatting sqref="I1145">
    <cfRule type="expression" dxfId="11895" priority="3373" stopIfTrue="1">
      <formula>$AC1145="CANCELADO"</formula>
    </cfRule>
    <cfRule type="expression" dxfId="11894" priority="3374">
      <formula>$AC1145="FINALIZADO SIN ENVIAR"</formula>
    </cfRule>
    <cfRule type="expression" dxfId="11893" priority="3375" stopIfTrue="1">
      <formula>$AC1145="ENVIADO A CLIENTE"</formula>
    </cfRule>
    <cfRule type="expression" dxfId="11892" priority="3376">
      <formula>$W1145="APROBADO EN PAPEL"</formula>
    </cfRule>
    <cfRule type="expression" dxfId="11891" priority="3377">
      <formula>$W1145="CANCELADO"</formula>
    </cfRule>
    <cfRule type="expression" dxfId="11890" priority="3378">
      <formula>$W1145="LIBERADO"</formula>
    </cfRule>
  </conditionalFormatting>
  <conditionalFormatting sqref="I1146:I1148">
    <cfRule type="expression" dxfId="11889" priority="3379" stopIfTrue="1">
      <formula>$AC1146="CANCELADO"</formula>
    </cfRule>
    <cfRule type="expression" dxfId="11888" priority="3380">
      <formula>$AC1146="FINALIZADO SIN ENVIAR"</formula>
    </cfRule>
    <cfRule type="expression" dxfId="11887" priority="3381" stopIfTrue="1">
      <formula>$AC1146="ENVIADO A CLIENTE"</formula>
    </cfRule>
    <cfRule type="expression" dxfId="11886" priority="3382">
      <formula>$W1146="APROBADO EN PAPEL"</formula>
    </cfRule>
    <cfRule type="expression" dxfId="11885" priority="3383">
      <formula>$W1146="CANCELADO"</formula>
    </cfRule>
    <cfRule type="expression" dxfId="11884" priority="3384">
      <formula>$W1146="LIBERADO"</formula>
    </cfRule>
  </conditionalFormatting>
  <conditionalFormatting sqref="I1150">
    <cfRule type="expression" dxfId="11883" priority="3385" stopIfTrue="1">
      <formula>$AC1150="CANCELADO"</formula>
    </cfRule>
    <cfRule type="expression" dxfId="11882" priority="3386">
      <formula>$AC1150="FINALIZADO SIN ENVIAR"</formula>
    </cfRule>
    <cfRule type="expression" dxfId="11881" priority="3387" stopIfTrue="1">
      <formula>$AC1150="ENVIADO A CLIENTE"</formula>
    </cfRule>
    <cfRule type="expression" dxfId="11880" priority="3388">
      <formula>$W1150="APROBADO EN PAPEL"</formula>
    </cfRule>
    <cfRule type="expression" dxfId="11879" priority="3389">
      <formula>$W1150="CANCELADO"</formula>
    </cfRule>
    <cfRule type="expression" dxfId="11878" priority="3390">
      <formula>$W1150="LIBERADO"</formula>
    </cfRule>
  </conditionalFormatting>
  <conditionalFormatting sqref="I1194:I1195">
    <cfRule type="expression" dxfId="11877" priority="3391" stopIfTrue="1">
      <formula>$AC1194="CANCELADO"</formula>
    </cfRule>
    <cfRule type="expression" dxfId="11876" priority="3392">
      <formula>$AC1194="FINALIZADO SIN ENVIAR"</formula>
    </cfRule>
    <cfRule type="expression" dxfId="11875" priority="3393" stopIfTrue="1">
      <formula>$AC1194="ENVIADO A CLIENTE"</formula>
    </cfRule>
    <cfRule type="expression" dxfId="11874" priority="3394">
      <formula>$W1194="APROBADO EN PAPEL"</formula>
    </cfRule>
    <cfRule type="expression" dxfId="11873" priority="3395">
      <formula>$W1194="CANCELADO"</formula>
    </cfRule>
    <cfRule type="expression" dxfId="11872" priority="3396">
      <formula>$W1194="LIBERADO"</formula>
    </cfRule>
  </conditionalFormatting>
  <conditionalFormatting sqref="I1196">
    <cfRule type="expression" dxfId="11871" priority="3397" stopIfTrue="1">
      <formula>$AC1196="CANCELADO"</formula>
    </cfRule>
    <cfRule type="expression" dxfId="11870" priority="3398">
      <formula>$AC1196="FINALIZADO SIN ENVIAR"</formula>
    </cfRule>
    <cfRule type="expression" dxfId="11869" priority="3399" stopIfTrue="1">
      <formula>$AC1196="ENVIADO A CLIENTE"</formula>
    </cfRule>
    <cfRule type="expression" dxfId="11868" priority="3400">
      <formula>$W1196="APROBADO EN PAPEL"</formula>
    </cfRule>
    <cfRule type="expression" dxfId="11867" priority="3401">
      <formula>$W1196="CANCELADO"</formula>
    </cfRule>
    <cfRule type="expression" dxfId="11866" priority="3402">
      <formula>$W1196="LIBERADO"</formula>
    </cfRule>
    <cfRule type="expression" dxfId="11865" priority="3403" stopIfTrue="1">
      <formula>$AC1196="CANCELADO"</formula>
    </cfRule>
    <cfRule type="expression" dxfId="11864" priority="3404">
      <formula>$AC1196="FINALIZADO SIN ENVIAR"</formula>
    </cfRule>
    <cfRule type="expression" dxfId="11863" priority="3405" stopIfTrue="1">
      <formula>$AC1196="ENVIADO A CLIENTE"</formula>
    </cfRule>
    <cfRule type="expression" dxfId="11862" priority="3406">
      <formula>$W1196="APROBADO EN PAPEL"</formula>
    </cfRule>
    <cfRule type="expression" dxfId="11861" priority="3407">
      <formula>$W1196="CANCELADO"</formula>
    </cfRule>
    <cfRule type="expression" dxfId="11860" priority="3408">
      <formula>$W1196="LIBERADO"</formula>
    </cfRule>
  </conditionalFormatting>
  <conditionalFormatting sqref="I1199">
    <cfRule type="expression" dxfId="11859" priority="3409" stopIfTrue="1">
      <formula>$AC1199="CANCELADO"</formula>
    </cfRule>
    <cfRule type="expression" dxfId="11858" priority="3410">
      <formula>$AC1199="FINALIZADO SIN ENVIAR"</formula>
    </cfRule>
    <cfRule type="expression" dxfId="11857" priority="3411" stopIfTrue="1">
      <formula>$AC1199="ENVIADO A CLIENTE"</formula>
    </cfRule>
    <cfRule type="expression" dxfId="11856" priority="3412">
      <formula>$W1199="APROBADO EN PAPEL"</formula>
    </cfRule>
    <cfRule type="expression" dxfId="11855" priority="3413">
      <formula>$W1199="CANCELADO"</formula>
    </cfRule>
    <cfRule type="expression" dxfId="11854" priority="3414">
      <formula>$W1199="LIBERADO"</formula>
    </cfRule>
    <cfRule type="expression" dxfId="11853" priority="3415" stopIfTrue="1">
      <formula>$AC1199="CANCELADO"</formula>
    </cfRule>
    <cfRule type="expression" dxfId="11852" priority="3416">
      <formula>$AC1199="FINALIZADO SIN ENVIAR"</formula>
    </cfRule>
    <cfRule type="expression" dxfId="11851" priority="3417" stopIfTrue="1">
      <formula>$AC1199="ENVIADO A CLIENTE"</formula>
    </cfRule>
    <cfRule type="expression" dxfId="11850" priority="3418">
      <formula>$W1199="APROBADO EN PAPEL"</formula>
    </cfRule>
    <cfRule type="expression" dxfId="11849" priority="3419">
      <formula>$W1199="CANCELADO"</formula>
    </cfRule>
    <cfRule type="expression" dxfId="11848" priority="3420">
      <formula>$W1199="LIBERADO"</formula>
    </cfRule>
  </conditionalFormatting>
  <conditionalFormatting sqref="I1200:I1201">
    <cfRule type="expression" dxfId="11847" priority="3421" stopIfTrue="1">
      <formula>$AC1200="CANCELADO"</formula>
    </cfRule>
    <cfRule type="expression" dxfId="11846" priority="3422">
      <formula>$AC1200="FINALIZADO SIN ENVIAR"</formula>
    </cfRule>
    <cfRule type="expression" dxfId="11845" priority="3423" stopIfTrue="1">
      <formula>$AC1200="ENVIADO A CLIENTE"</formula>
    </cfRule>
    <cfRule type="expression" dxfId="11844" priority="3424">
      <formula>$W1200="APROBADO EN PAPEL"</formula>
    </cfRule>
    <cfRule type="expression" dxfId="11843" priority="3425">
      <formula>$W1200="CANCELADO"</formula>
    </cfRule>
    <cfRule type="expression" dxfId="11842" priority="3426">
      <formula>$W1200="LIBERADO"</formula>
    </cfRule>
  </conditionalFormatting>
  <conditionalFormatting sqref="I1202:I1215">
    <cfRule type="expression" dxfId="11841" priority="3427" stopIfTrue="1">
      <formula>$AC1202="CANCELADO"</formula>
    </cfRule>
    <cfRule type="expression" dxfId="11840" priority="3428">
      <formula>$AC1202="FINALIZADO SIN ENVIAR"</formula>
    </cfRule>
    <cfRule type="expression" dxfId="11839" priority="3429" stopIfTrue="1">
      <formula>$AC1202="ENVIADO A CLIENTE"</formula>
    </cfRule>
    <cfRule type="expression" dxfId="11838" priority="3430">
      <formula>$W1202="APROBADO EN PAPEL"</formula>
    </cfRule>
    <cfRule type="expression" dxfId="11837" priority="3431">
      <formula>$W1202="CANCELADO"</formula>
    </cfRule>
    <cfRule type="expression" dxfId="11836" priority="3432">
      <formula>$W1202="LIBERADO"</formula>
    </cfRule>
  </conditionalFormatting>
  <conditionalFormatting sqref="I1216">
    <cfRule type="expression" dxfId="11835" priority="3433" stopIfTrue="1">
      <formula>$AC1216="CANCELADO"</formula>
    </cfRule>
    <cfRule type="expression" dxfId="11834" priority="3434">
      <formula>$AC1216="FINALIZADO SIN ENVIAR"</formula>
    </cfRule>
    <cfRule type="expression" dxfId="11833" priority="3435" stopIfTrue="1">
      <formula>$AC1216="ENVIADO A CLIENTE"</formula>
    </cfRule>
    <cfRule type="expression" dxfId="11832" priority="3436">
      <formula>$W1216="APROBADO EN PAPEL"</formula>
    </cfRule>
    <cfRule type="expression" dxfId="11831" priority="3437">
      <formula>$W1216="CANCELADO"</formula>
    </cfRule>
    <cfRule type="expression" dxfId="11830" priority="3438">
      <formula>$W1216="LIBERADO"</formula>
    </cfRule>
  </conditionalFormatting>
  <conditionalFormatting sqref="I1217:I1219">
    <cfRule type="expression" dxfId="11829" priority="3439" stopIfTrue="1">
      <formula>$AC1217="CANCELADO"</formula>
    </cfRule>
    <cfRule type="expression" dxfId="11828" priority="3440">
      <formula>$AC1217="FINALIZADO SIN ENVIAR"</formula>
    </cfRule>
    <cfRule type="expression" dxfId="11827" priority="3441" stopIfTrue="1">
      <formula>$AC1217="ENVIADO A CLIENTE"</formula>
    </cfRule>
    <cfRule type="expression" dxfId="11826" priority="3442">
      <formula>$W1217="APROBADO EN PAPEL"</formula>
    </cfRule>
    <cfRule type="expression" dxfId="11825" priority="3443">
      <formula>$W1217="CANCELADO"</formula>
    </cfRule>
    <cfRule type="expression" dxfId="11824" priority="3444">
      <formula>$W1217="LIBERADO"</formula>
    </cfRule>
  </conditionalFormatting>
  <conditionalFormatting sqref="I1228:I1229">
    <cfRule type="expression" dxfId="11823" priority="3445" stopIfTrue="1">
      <formula>$AC1228="CANCELADO"</formula>
    </cfRule>
    <cfRule type="expression" dxfId="11822" priority="3446">
      <formula>$AC1228="FINALIZADO SIN ENVIAR"</formula>
    </cfRule>
    <cfRule type="expression" dxfId="11821" priority="3447" stopIfTrue="1">
      <formula>$AC1228="ENVIADO A CLIENTE"</formula>
    </cfRule>
    <cfRule type="expression" dxfId="11820" priority="3448">
      <formula>$W1228="APROBADO EN PAPEL"</formula>
    </cfRule>
    <cfRule type="expression" dxfId="11819" priority="3449">
      <formula>$W1228="CANCELADO"</formula>
    </cfRule>
    <cfRule type="expression" dxfId="11818" priority="3450">
      <formula>$W1228="LIBERADO"</formula>
    </cfRule>
  </conditionalFormatting>
  <conditionalFormatting sqref="I1233">
    <cfRule type="expression" dxfId="11817" priority="3451" stopIfTrue="1">
      <formula>$AC1233="CANCELADO"</formula>
    </cfRule>
    <cfRule type="expression" dxfId="11816" priority="3452">
      <formula>$AC1233="FINALIZADO SIN ENVIAR"</formula>
    </cfRule>
    <cfRule type="expression" dxfId="11815" priority="3453" stopIfTrue="1">
      <formula>$AC1233="ENVIADO A CLIENTE"</formula>
    </cfRule>
    <cfRule type="expression" dxfId="11814" priority="3454">
      <formula>$W1233="APROBADO EN PAPEL"</formula>
    </cfRule>
    <cfRule type="expression" dxfId="11813" priority="3455">
      <formula>$W1233="CANCELADO"</formula>
    </cfRule>
    <cfRule type="expression" dxfId="11812" priority="3456">
      <formula>$W1233="LIBERADO"</formula>
    </cfRule>
  </conditionalFormatting>
  <conditionalFormatting sqref="I1257">
    <cfRule type="expression" dxfId="11811" priority="3457" stopIfTrue="1">
      <formula>$AC1257="CANCELADO"</formula>
    </cfRule>
    <cfRule type="expression" dxfId="11810" priority="3458">
      <formula>$AC1257="FINALIZADO SIN ENVIAR"</formula>
    </cfRule>
    <cfRule type="expression" dxfId="11809" priority="3459" stopIfTrue="1">
      <formula>$AC1257="ENVIADO A CLIENTE"</formula>
    </cfRule>
    <cfRule type="expression" dxfId="11808" priority="3460">
      <formula>$W1257="APROBADO EN PAPEL"</formula>
    </cfRule>
    <cfRule type="expression" dxfId="11807" priority="3461">
      <formula>$W1257="CANCELADO"</formula>
    </cfRule>
    <cfRule type="expression" dxfId="11806" priority="3462">
      <formula>$W1257="LIBERADO"</formula>
    </cfRule>
  </conditionalFormatting>
  <conditionalFormatting sqref="I1258">
    <cfRule type="expression" dxfId="11805" priority="3463" stopIfTrue="1">
      <formula>$AC1258="CANCELADO"</formula>
    </cfRule>
    <cfRule type="expression" dxfId="11804" priority="3464">
      <formula>$AC1258="FINALIZADO SIN ENVIAR"</formula>
    </cfRule>
    <cfRule type="expression" dxfId="11803" priority="3465" stopIfTrue="1">
      <formula>$AC1258="ENVIADO A CLIENTE"</formula>
    </cfRule>
    <cfRule type="expression" dxfId="11802" priority="3466">
      <formula>$W1258="APROBADO EN PAPEL"</formula>
    </cfRule>
    <cfRule type="expression" dxfId="11801" priority="3467">
      <formula>$W1258="CANCELADO"</formula>
    </cfRule>
    <cfRule type="expression" dxfId="11800" priority="3468">
      <formula>$W1258="LIBERADO"</formula>
    </cfRule>
  </conditionalFormatting>
  <conditionalFormatting sqref="I1262">
    <cfRule type="expression" dxfId="11799" priority="3469" stopIfTrue="1">
      <formula>$AC1262="CANCELADO"</formula>
    </cfRule>
    <cfRule type="expression" dxfId="11798" priority="3470">
      <formula>$AC1262="FINALIZADO SIN ENVIAR"</formula>
    </cfRule>
    <cfRule type="expression" dxfId="11797" priority="3471" stopIfTrue="1">
      <formula>$AC1262="ENVIADO A CLIENTE"</formula>
    </cfRule>
    <cfRule type="expression" dxfId="11796" priority="3472">
      <formula>$W1262="APROBADO EN PAPEL"</formula>
    </cfRule>
    <cfRule type="expression" dxfId="11795" priority="3473">
      <formula>$W1262="CANCELADO"</formula>
    </cfRule>
    <cfRule type="expression" dxfId="11794" priority="3474">
      <formula>$W1262="LIBERADO"</formula>
    </cfRule>
  </conditionalFormatting>
  <conditionalFormatting sqref="I1281:I1282">
    <cfRule type="expression" dxfId="11793" priority="3475" stopIfTrue="1">
      <formula>$AC1281="CANCELADO"</formula>
    </cfRule>
    <cfRule type="expression" dxfId="11792" priority="3476">
      <formula>$AC1281="FINALIZADO SIN ENVIAR"</formula>
    </cfRule>
    <cfRule type="expression" dxfId="11791" priority="3477" stopIfTrue="1">
      <formula>$AC1281="ENVIADO A CLIENTE"</formula>
    </cfRule>
    <cfRule type="expression" dxfId="11790" priority="3478">
      <formula>$W1281="APROBADO EN PAPEL"</formula>
    </cfRule>
    <cfRule type="expression" dxfId="11789" priority="3479">
      <formula>$W1281="CANCELADO"</formula>
    </cfRule>
    <cfRule type="expression" dxfId="11788" priority="3480">
      <formula>$W1281="LIBERADO"</formula>
    </cfRule>
  </conditionalFormatting>
  <conditionalFormatting sqref="I1283:I1284">
    <cfRule type="expression" dxfId="11787" priority="3481" stopIfTrue="1">
      <formula>$AC1283="CANCELADO"</formula>
    </cfRule>
    <cfRule type="expression" dxfId="11786" priority="3482">
      <formula>$AC1283="FINALIZADO SIN ENVIAR"</formula>
    </cfRule>
    <cfRule type="expression" dxfId="11785" priority="3483" stopIfTrue="1">
      <formula>$AC1283="ENVIADO A CLIENTE"</formula>
    </cfRule>
    <cfRule type="expression" dxfId="11784" priority="3484">
      <formula>$W1283="APROBADO EN PAPEL"</formula>
    </cfRule>
    <cfRule type="expression" dxfId="11783" priority="3485">
      <formula>$W1283="CANCELADO"</formula>
    </cfRule>
    <cfRule type="expression" dxfId="11782" priority="3486">
      <formula>$W1283="LIBERADO"</formula>
    </cfRule>
  </conditionalFormatting>
  <conditionalFormatting sqref="I1285:I1287">
    <cfRule type="expression" dxfId="11781" priority="3487" stopIfTrue="1">
      <formula>$AC1285="CANCELADO"</formula>
    </cfRule>
    <cfRule type="expression" dxfId="11780" priority="3488">
      <formula>$AC1285="FINALIZADO SIN ENVIAR"</formula>
    </cfRule>
    <cfRule type="expression" dxfId="11779" priority="3489" stopIfTrue="1">
      <formula>$AC1285="ENVIADO A CLIENTE"</formula>
    </cfRule>
    <cfRule type="expression" dxfId="11778" priority="3490">
      <formula>$W1285="APROBADO EN PAPEL"</formula>
    </cfRule>
    <cfRule type="expression" dxfId="11777" priority="3491">
      <formula>$W1285="CANCELADO"</formula>
    </cfRule>
    <cfRule type="expression" dxfId="11776" priority="3492">
      <formula>$W1285="LIBERADO"</formula>
    </cfRule>
  </conditionalFormatting>
  <conditionalFormatting sqref="I1291">
    <cfRule type="expression" dxfId="11775" priority="3493" stopIfTrue="1">
      <formula>$AC1291="CANCELADO"</formula>
    </cfRule>
    <cfRule type="expression" dxfId="11774" priority="3494">
      <formula>$AC1291="FINALIZADO SIN ENVIAR"</formula>
    </cfRule>
    <cfRule type="expression" dxfId="11773" priority="3495" stopIfTrue="1">
      <formula>$AC1291="ENVIADO A CLIENTE"</formula>
    </cfRule>
    <cfRule type="expression" dxfId="11772" priority="3496">
      <formula>$W1291="APROBADO EN PAPEL"</formula>
    </cfRule>
    <cfRule type="expression" dxfId="11771" priority="3497">
      <formula>$W1291="CANCELADO"</formula>
    </cfRule>
    <cfRule type="expression" dxfId="11770" priority="3498">
      <formula>$W1291="LIBERADO"</formula>
    </cfRule>
  </conditionalFormatting>
  <conditionalFormatting sqref="I1292">
    <cfRule type="expression" dxfId="11769" priority="3499" stopIfTrue="1">
      <formula>$AC1292="CANCELADO"</formula>
    </cfRule>
    <cfRule type="expression" dxfId="11768" priority="3500">
      <formula>$AC1292="FINALIZADO SIN ENVIAR"</formula>
    </cfRule>
    <cfRule type="expression" dxfId="11767" priority="3501" stopIfTrue="1">
      <formula>$AC1292="ENVIADO A CLIENTE"</formula>
    </cfRule>
    <cfRule type="expression" dxfId="11766" priority="3502">
      <formula>$W1292="APROBADO EN PAPEL"</formula>
    </cfRule>
    <cfRule type="expression" dxfId="11765" priority="3503">
      <formula>$W1292="CANCELADO"</formula>
    </cfRule>
    <cfRule type="expression" dxfId="11764" priority="3504">
      <formula>$W1292="LIBERADO"</formula>
    </cfRule>
  </conditionalFormatting>
  <conditionalFormatting sqref="I1304">
    <cfRule type="expression" dxfId="11763" priority="3505" stopIfTrue="1">
      <formula>$AC1304="CANCELADO"</formula>
    </cfRule>
    <cfRule type="expression" dxfId="11762" priority="3506">
      <formula>$AC1304="FINALIZADO SIN ENVIAR"</formula>
    </cfRule>
    <cfRule type="expression" dxfId="11761" priority="3507" stopIfTrue="1">
      <formula>$AC1304="ENVIADO A CLIENTE"</formula>
    </cfRule>
    <cfRule type="expression" dxfId="11760" priority="3508">
      <formula>$W1304="APROBADO EN PAPEL"</formula>
    </cfRule>
    <cfRule type="expression" dxfId="11759" priority="3509">
      <formula>$W1304="CANCELADO"</formula>
    </cfRule>
    <cfRule type="expression" dxfId="11758" priority="3510">
      <formula>$W1304="LIBERADO"</formula>
    </cfRule>
  </conditionalFormatting>
  <conditionalFormatting sqref="I1309:I1312">
    <cfRule type="expression" dxfId="11757" priority="3511" stopIfTrue="1">
      <formula>$AC1309="CANCELADO"</formula>
    </cfRule>
    <cfRule type="expression" dxfId="11756" priority="3512">
      <formula>$AC1309="FINALIZADO SIN ENVIAR"</formula>
    </cfRule>
    <cfRule type="expression" dxfId="11755" priority="3513" stopIfTrue="1">
      <formula>$AC1309="ENVIADO A CLIENTE"</formula>
    </cfRule>
    <cfRule type="expression" dxfId="11754" priority="3514">
      <formula>$W1309="APROBADO EN PAPEL"</formula>
    </cfRule>
    <cfRule type="expression" dxfId="11753" priority="3515">
      <formula>$W1309="CANCELADO"</formula>
    </cfRule>
    <cfRule type="expression" dxfId="11752" priority="3516">
      <formula>$W1309="LIBERADO"</formula>
    </cfRule>
  </conditionalFormatting>
  <conditionalFormatting sqref="I1325:I1326">
    <cfRule type="expression" dxfId="11751" priority="3517" stopIfTrue="1">
      <formula>$AC1325="CANCELADO"</formula>
    </cfRule>
    <cfRule type="expression" dxfId="11750" priority="3518">
      <formula>$AC1325="FINALIZADO SIN ENVIAR"</formula>
    </cfRule>
    <cfRule type="expression" dxfId="11749" priority="3519" stopIfTrue="1">
      <formula>$AC1325="ENVIADO A CLIENTE"</formula>
    </cfRule>
    <cfRule type="expression" dxfId="11748" priority="3520">
      <formula>$W1325="APROBADO EN PAPEL"</formula>
    </cfRule>
    <cfRule type="expression" dxfId="11747" priority="3521">
      <formula>$W1325="CANCELADO"</formula>
    </cfRule>
    <cfRule type="expression" dxfId="11746" priority="3522">
      <formula>$W1325="LIBERADO"</formula>
    </cfRule>
  </conditionalFormatting>
  <conditionalFormatting sqref="I1326">
    <cfRule type="expression" dxfId="11745" priority="3523" stopIfTrue="1">
      <formula>$AC1326="CANCELADO"</formula>
    </cfRule>
    <cfRule type="expression" dxfId="11744" priority="3524">
      <formula>$AC1326="FINALIZADO SIN ENVIAR"</formula>
    </cfRule>
    <cfRule type="expression" dxfId="11743" priority="3525" stopIfTrue="1">
      <formula>$AC1326="ENVIADO A CLIENTE"</formula>
    </cfRule>
    <cfRule type="expression" dxfId="11742" priority="3526">
      <formula>$W1326="APROBADO EN PAPEL"</formula>
    </cfRule>
    <cfRule type="expression" dxfId="11741" priority="3527">
      <formula>$W1326="CANCELADO"</formula>
    </cfRule>
    <cfRule type="expression" dxfId="11740" priority="3528">
      <formula>$W1326="LIBERADO"</formula>
    </cfRule>
  </conditionalFormatting>
  <conditionalFormatting sqref="I1326:I1327">
    <cfRule type="expression" dxfId="11739" priority="3529" stopIfTrue="1">
      <formula>$AC1326="CANCELADO"</formula>
    </cfRule>
    <cfRule type="expression" dxfId="11738" priority="3530">
      <formula>$AC1326="FINALIZADO SIN ENVIAR"</formula>
    </cfRule>
    <cfRule type="expression" dxfId="11737" priority="3531" stopIfTrue="1">
      <formula>$AC1326="ENVIADO A CLIENTE"</formula>
    </cfRule>
    <cfRule type="expression" dxfId="11736" priority="3532">
      <formula>$W1326="APROBADO EN PAPEL"</formula>
    </cfRule>
    <cfRule type="expression" dxfId="11735" priority="3533">
      <formula>$W1326="CANCELADO"</formula>
    </cfRule>
    <cfRule type="expression" dxfId="11734" priority="3534">
      <formula>$W1326="LIBERADO"</formula>
    </cfRule>
  </conditionalFormatting>
  <conditionalFormatting sqref="I1328">
    <cfRule type="expression" dxfId="11733" priority="3535" stopIfTrue="1">
      <formula>$AC1328="CANCELADO"</formula>
    </cfRule>
    <cfRule type="expression" dxfId="11732" priority="3536">
      <formula>$AC1328="FINALIZADO SIN ENVIAR"</formula>
    </cfRule>
    <cfRule type="expression" dxfId="11731" priority="3537" stopIfTrue="1">
      <formula>$AC1328="ENVIADO A CLIENTE"</formula>
    </cfRule>
    <cfRule type="expression" dxfId="11730" priority="3538">
      <formula>$W1328="APROBADO EN PAPEL"</formula>
    </cfRule>
    <cfRule type="expression" dxfId="11729" priority="3539">
      <formula>$W1328="CANCELADO"</formula>
    </cfRule>
    <cfRule type="expression" dxfId="11728" priority="3540">
      <formula>$W1328="LIBERADO"</formula>
    </cfRule>
  </conditionalFormatting>
  <conditionalFormatting sqref="I1329">
    <cfRule type="expression" dxfId="11727" priority="3541" stopIfTrue="1">
      <formula>$AC1329="CANCELADO"</formula>
    </cfRule>
    <cfRule type="expression" dxfId="11726" priority="3542">
      <formula>$AC1329="FINALIZADO SIN ENVIAR"</formula>
    </cfRule>
    <cfRule type="expression" dxfId="11725" priority="3543" stopIfTrue="1">
      <formula>$AC1329="ENVIADO A CLIENTE"</formula>
    </cfRule>
    <cfRule type="expression" dxfId="11724" priority="3544">
      <formula>$W1329="APROBADO EN PAPEL"</formula>
    </cfRule>
    <cfRule type="expression" dxfId="11723" priority="3545">
      <formula>$W1329="CANCELADO"</formula>
    </cfRule>
    <cfRule type="expression" dxfId="11722" priority="3546">
      <formula>$W1329="LIBERADO"</formula>
    </cfRule>
    <cfRule type="expression" dxfId="11721" priority="3547" stopIfTrue="1">
      <formula>$AC1329="CANCELADO"</formula>
    </cfRule>
    <cfRule type="expression" dxfId="11720" priority="3548">
      <formula>$AC1329="FINALIZADO SIN ENVIAR"</formula>
    </cfRule>
    <cfRule type="expression" dxfId="11719" priority="3549" stopIfTrue="1">
      <formula>$AC1329="ENVIADO A CLIENTE"</formula>
    </cfRule>
    <cfRule type="expression" dxfId="11718" priority="3550">
      <formula>$W1329="APROBADO EN PAPEL"</formula>
    </cfRule>
    <cfRule type="expression" dxfId="11717" priority="3551">
      <formula>$W1329="CANCELADO"</formula>
    </cfRule>
    <cfRule type="expression" dxfId="11716" priority="3552">
      <formula>$W1329="LIBERADO"</formula>
    </cfRule>
  </conditionalFormatting>
  <conditionalFormatting sqref="I1330">
    <cfRule type="expression" dxfId="11715" priority="3553" stopIfTrue="1">
      <formula>$AC1330="CANCELADO"</formula>
    </cfRule>
    <cfRule type="expression" dxfId="11714" priority="3554">
      <formula>$AC1330="FINALIZADO SIN ENVIAR"</formula>
    </cfRule>
    <cfRule type="expression" dxfId="11713" priority="3555" stopIfTrue="1">
      <formula>$AC1330="ENVIADO A CLIENTE"</formula>
    </cfRule>
    <cfRule type="expression" dxfId="11712" priority="3556">
      <formula>$W1330="APROBADO EN PAPEL"</formula>
    </cfRule>
    <cfRule type="expression" dxfId="11711" priority="3557">
      <formula>$W1330="CANCELADO"</formula>
    </cfRule>
    <cfRule type="expression" dxfId="11710" priority="3558">
      <formula>$W1330="LIBERADO"</formula>
    </cfRule>
  </conditionalFormatting>
  <conditionalFormatting sqref="I1331">
    <cfRule type="expression" dxfId="11709" priority="3559" stopIfTrue="1">
      <formula>$AC1331="CANCELADO"</formula>
    </cfRule>
    <cfRule type="expression" dxfId="11708" priority="3560">
      <formula>$AC1331="FINALIZADO SIN ENVIAR"</formula>
    </cfRule>
    <cfRule type="expression" dxfId="11707" priority="3561" stopIfTrue="1">
      <formula>$AC1331="ENVIADO A CLIENTE"</formula>
    </cfRule>
    <cfRule type="expression" dxfId="11706" priority="3562">
      <formula>$W1331="APROBADO EN PAPEL"</formula>
    </cfRule>
    <cfRule type="expression" dxfId="11705" priority="3563">
      <formula>$W1331="CANCELADO"</formula>
    </cfRule>
    <cfRule type="expression" dxfId="11704" priority="3564">
      <formula>$W1331="LIBERADO"</formula>
    </cfRule>
  </conditionalFormatting>
  <conditionalFormatting sqref="I1339">
    <cfRule type="expression" dxfId="11703" priority="3565" stopIfTrue="1">
      <formula>$AC1339="CANCELADO"</formula>
    </cfRule>
    <cfRule type="expression" dxfId="11702" priority="3566">
      <formula>$AC1339="FINALIZADO SIN ENVIAR"</formula>
    </cfRule>
    <cfRule type="expression" dxfId="11701" priority="3567" stopIfTrue="1">
      <formula>$AC1339="ENVIADO A CLIENTE"</formula>
    </cfRule>
    <cfRule type="expression" dxfId="11700" priority="3568">
      <formula>$W1339="APROBADO EN PAPEL"</formula>
    </cfRule>
    <cfRule type="expression" dxfId="11699" priority="3569">
      <formula>$W1339="CANCELADO"</formula>
    </cfRule>
    <cfRule type="expression" dxfId="11698" priority="3570">
      <formula>$W1339="LIBERADO"</formula>
    </cfRule>
  </conditionalFormatting>
  <conditionalFormatting sqref="I1373:I1376">
    <cfRule type="expression" dxfId="11697" priority="3571" stopIfTrue="1">
      <formula>$AC1373="CANCELADO"</formula>
    </cfRule>
    <cfRule type="expression" dxfId="11696" priority="3572">
      <formula>$AC1373="FINALIZADO SIN ENVIAR"</formula>
    </cfRule>
    <cfRule type="expression" dxfId="11695" priority="3573" stopIfTrue="1">
      <formula>$AC1373="ENVIADO A CLIENTE"</formula>
    </cfRule>
    <cfRule type="expression" dxfId="11694" priority="3574">
      <formula>$W1373="APROBADO EN PAPEL"</formula>
    </cfRule>
    <cfRule type="expression" dxfId="11693" priority="3575">
      <formula>$W1373="CANCELADO"</formula>
    </cfRule>
    <cfRule type="expression" dxfId="11692" priority="3576">
      <formula>$W1373="LIBERADO"</formula>
    </cfRule>
  </conditionalFormatting>
  <conditionalFormatting sqref="I1377:I1383">
    <cfRule type="expression" dxfId="11691" priority="3577" stopIfTrue="1">
      <formula>$AC1377="CANCELADO"</formula>
    </cfRule>
    <cfRule type="expression" dxfId="11690" priority="3578">
      <formula>$AC1377="FINALIZADO SIN ENVIAR"</formula>
    </cfRule>
    <cfRule type="expression" dxfId="11689" priority="3579" stopIfTrue="1">
      <formula>$AC1377="ENVIADO A CLIENTE"</formula>
    </cfRule>
    <cfRule type="expression" dxfId="11688" priority="3580">
      <formula>$W1377="APROBADO EN PAPEL"</formula>
    </cfRule>
    <cfRule type="expression" dxfId="11687" priority="3581">
      <formula>$W1377="CANCELADO"</formula>
    </cfRule>
    <cfRule type="expression" dxfId="11686" priority="3582">
      <formula>$W1377="LIBERADO"</formula>
    </cfRule>
  </conditionalFormatting>
  <conditionalFormatting sqref="I1385">
    <cfRule type="expression" dxfId="11685" priority="3583" stopIfTrue="1">
      <formula>$AC1385="CANCELADO"</formula>
    </cfRule>
    <cfRule type="expression" dxfId="11684" priority="3584">
      <formula>$AC1385="FINALIZADO SIN ENVIAR"</formula>
    </cfRule>
    <cfRule type="expression" dxfId="11683" priority="3585" stopIfTrue="1">
      <formula>$AC1385="ENVIADO A CLIENTE"</formula>
    </cfRule>
    <cfRule type="expression" dxfId="11682" priority="3586">
      <formula>$W1385="APROBADO EN PAPEL"</formula>
    </cfRule>
    <cfRule type="expression" dxfId="11681" priority="3587">
      <formula>$W1385="CANCELADO"</formula>
    </cfRule>
    <cfRule type="expression" dxfId="11680" priority="3588">
      <formula>$W1385="LIBERADO"</formula>
    </cfRule>
  </conditionalFormatting>
  <conditionalFormatting sqref="I1387">
    <cfRule type="expression" dxfId="11679" priority="3589" stopIfTrue="1">
      <formula>$AC1387="CANCELADO"</formula>
    </cfRule>
    <cfRule type="expression" dxfId="11678" priority="3590">
      <formula>$AC1387="FINALIZADO SIN ENVIAR"</formula>
    </cfRule>
    <cfRule type="expression" dxfId="11677" priority="3591" stopIfTrue="1">
      <formula>$AC1387="ENVIADO A CLIENTE"</formula>
    </cfRule>
    <cfRule type="expression" dxfId="11676" priority="3592">
      <formula>$W1387="APROBADO EN PAPEL"</formula>
    </cfRule>
    <cfRule type="expression" dxfId="11675" priority="3593">
      <formula>$W1387="CANCELADO"</formula>
    </cfRule>
    <cfRule type="expression" dxfId="11674" priority="3594">
      <formula>$W1387="LIBERADO"</formula>
    </cfRule>
  </conditionalFormatting>
  <conditionalFormatting sqref="I1388">
    <cfRule type="expression" dxfId="11673" priority="3595" stopIfTrue="1">
      <formula>$AC1388="CANCELADO"</formula>
    </cfRule>
    <cfRule type="expression" dxfId="11672" priority="3596">
      <formula>$AC1388="FINALIZADO SIN ENVIAR"</formula>
    </cfRule>
    <cfRule type="expression" dxfId="11671" priority="3597" stopIfTrue="1">
      <formula>$AC1388="ENVIADO A CLIENTE"</formula>
    </cfRule>
    <cfRule type="expression" dxfId="11670" priority="3598">
      <formula>$W1388="APROBADO EN PAPEL"</formula>
    </cfRule>
    <cfRule type="expression" dxfId="11669" priority="3599">
      <formula>$W1388="CANCELADO"</formula>
    </cfRule>
    <cfRule type="expression" dxfId="11668" priority="3600">
      <formula>$W1388="LIBERADO"</formula>
    </cfRule>
  </conditionalFormatting>
  <conditionalFormatting sqref="I1391">
    <cfRule type="expression" dxfId="11667" priority="3601" stopIfTrue="1">
      <formula>$AC1391="CANCELADO"</formula>
    </cfRule>
    <cfRule type="expression" dxfId="11666" priority="3602">
      <formula>$AC1391="FINALIZADO SIN ENVIAR"</formula>
    </cfRule>
    <cfRule type="expression" dxfId="11665" priority="3603" stopIfTrue="1">
      <formula>$AC1391="ENVIADO A CLIENTE"</formula>
    </cfRule>
    <cfRule type="expression" dxfId="11664" priority="3604">
      <formula>$W1391="APROBADO EN PAPEL"</formula>
    </cfRule>
    <cfRule type="expression" dxfId="11663" priority="3605">
      <formula>$W1391="CANCELADO"</formula>
    </cfRule>
    <cfRule type="expression" dxfId="11662" priority="3606">
      <formula>$W1391="LIBERADO"</formula>
    </cfRule>
  </conditionalFormatting>
  <conditionalFormatting sqref="I1392">
    <cfRule type="expression" dxfId="11661" priority="3607" stopIfTrue="1">
      <formula>$AC1392="CANCELADO"</formula>
    </cfRule>
    <cfRule type="expression" dxfId="11660" priority="3608">
      <formula>$AC1392="FINALIZADO SIN ENVIAR"</formula>
    </cfRule>
    <cfRule type="expression" dxfId="11659" priority="3609" stopIfTrue="1">
      <formula>$AC1392="ENVIADO A CLIENTE"</formula>
    </cfRule>
    <cfRule type="expression" dxfId="11658" priority="3610">
      <formula>$W1392="APROBADO EN PAPEL"</formula>
    </cfRule>
    <cfRule type="expression" dxfId="11657" priority="3611">
      <formula>$W1392="CANCELADO"</formula>
    </cfRule>
    <cfRule type="expression" dxfId="11656" priority="3612">
      <formula>$W1392="LIBERADO"</formula>
    </cfRule>
  </conditionalFormatting>
  <conditionalFormatting sqref="I1393">
    <cfRule type="expression" dxfId="11655" priority="3613" stopIfTrue="1">
      <formula>$AC1393="CANCELADO"</formula>
    </cfRule>
    <cfRule type="expression" dxfId="11654" priority="3614">
      <formula>$AC1393="FINALIZADO SIN ENVIAR"</formula>
    </cfRule>
    <cfRule type="expression" dxfId="11653" priority="3615" stopIfTrue="1">
      <formula>$AC1393="ENVIADO A CLIENTE"</formula>
    </cfRule>
    <cfRule type="expression" dxfId="11652" priority="3616">
      <formula>$W1393="APROBADO EN PAPEL"</formula>
    </cfRule>
    <cfRule type="expression" dxfId="11651" priority="3617">
      <formula>$W1393="CANCELADO"</formula>
    </cfRule>
    <cfRule type="expression" dxfId="11650" priority="3618">
      <formula>$W1393="LIBERADO"</formula>
    </cfRule>
  </conditionalFormatting>
  <conditionalFormatting sqref="I1395">
    <cfRule type="expression" dxfId="11649" priority="3619" stopIfTrue="1">
      <formula>$AC1395="CANCELADO"</formula>
    </cfRule>
    <cfRule type="expression" dxfId="11648" priority="3620">
      <formula>$AC1395="FINALIZADO SIN ENVIAR"</formula>
    </cfRule>
    <cfRule type="expression" dxfId="11647" priority="3621" stopIfTrue="1">
      <formula>$AC1395="ENVIADO A CLIENTE"</formula>
    </cfRule>
    <cfRule type="expression" dxfId="11646" priority="3622">
      <formula>$W1395="APROBADO EN PAPEL"</formula>
    </cfRule>
    <cfRule type="expression" dxfId="11645" priority="3623">
      <formula>$W1395="CANCELADO"</formula>
    </cfRule>
    <cfRule type="expression" dxfId="11644" priority="3624">
      <formula>$W1395="LIBERADO"</formula>
    </cfRule>
  </conditionalFormatting>
  <conditionalFormatting sqref="I1396">
    <cfRule type="expression" dxfId="11643" priority="3625" stopIfTrue="1">
      <formula>$AC1396="CANCELADO"</formula>
    </cfRule>
    <cfRule type="expression" dxfId="11642" priority="3626">
      <formula>$AC1396="FINALIZADO SIN ENVIAR"</formula>
    </cfRule>
    <cfRule type="expression" dxfId="11641" priority="3627" stopIfTrue="1">
      <formula>$AC1396="ENVIADO A CLIENTE"</formula>
    </cfRule>
    <cfRule type="expression" dxfId="11640" priority="3628">
      <formula>$W1396="APROBADO EN PAPEL"</formula>
    </cfRule>
    <cfRule type="expression" dxfId="11639" priority="3629">
      <formula>$W1396="CANCELADO"</formula>
    </cfRule>
    <cfRule type="expression" dxfId="11638" priority="3630">
      <formula>$W1396="LIBERADO"</formula>
    </cfRule>
  </conditionalFormatting>
  <conditionalFormatting sqref="I1397:I1399">
    <cfRule type="expression" dxfId="11637" priority="3631" stopIfTrue="1">
      <formula>$AC1397="CANCELADO"</formula>
    </cfRule>
    <cfRule type="expression" dxfId="11636" priority="3632">
      <formula>$AC1397="FINALIZADO SIN ENVIAR"</formula>
    </cfRule>
    <cfRule type="expression" dxfId="11635" priority="3633" stopIfTrue="1">
      <formula>$AC1397="ENVIADO A CLIENTE"</formula>
    </cfRule>
    <cfRule type="expression" dxfId="11634" priority="3634">
      <formula>$W1397="APROBADO EN PAPEL"</formula>
    </cfRule>
    <cfRule type="expression" dxfId="11633" priority="3635">
      <formula>$W1397="CANCELADO"</formula>
    </cfRule>
    <cfRule type="expression" dxfId="11632" priority="3636">
      <formula>$W1397="LIBERADO"</formula>
    </cfRule>
  </conditionalFormatting>
  <conditionalFormatting sqref="I1401:I1406">
    <cfRule type="expression" dxfId="11631" priority="3637" stopIfTrue="1">
      <formula>$AC1401="CANCELADO"</formula>
    </cfRule>
    <cfRule type="expression" dxfId="11630" priority="3638">
      <formula>$AC1401="FINALIZADO SIN ENVIAR"</formula>
    </cfRule>
    <cfRule type="expression" dxfId="11629" priority="3639" stopIfTrue="1">
      <formula>$AC1401="ENVIADO A CLIENTE"</formula>
    </cfRule>
    <cfRule type="expression" dxfId="11628" priority="3640">
      <formula>$W1401="APROBADO EN PAPEL"</formula>
    </cfRule>
    <cfRule type="expression" dxfId="11627" priority="3641">
      <formula>$W1401="CANCELADO"</formula>
    </cfRule>
    <cfRule type="expression" dxfId="11626" priority="3642">
      <formula>$W1401="LIBERADO"</formula>
    </cfRule>
  </conditionalFormatting>
  <conditionalFormatting sqref="I1407">
    <cfRule type="expression" dxfId="11625" priority="3643" stopIfTrue="1">
      <formula>$AC1407="CANCELADO"</formula>
    </cfRule>
    <cfRule type="expression" dxfId="11624" priority="3644">
      <formula>$AC1407="FINALIZADO SIN ENVIAR"</formula>
    </cfRule>
    <cfRule type="expression" dxfId="11623" priority="3645" stopIfTrue="1">
      <formula>$AC1407="ENVIADO A CLIENTE"</formula>
    </cfRule>
    <cfRule type="expression" dxfId="11622" priority="3646">
      <formula>$W1407="APROBADO EN PAPEL"</formula>
    </cfRule>
    <cfRule type="expression" dxfId="11621" priority="3647">
      <formula>$W1407="CANCELADO"</formula>
    </cfRule>
    <cfRule type="expression" dxfId="11620" priority="3648">
      <formula>$W1407="LIBERADO"</formula>
    </cfRule>
  </conditionalFormatting>
  <conditionalFormatting sqref="I1408">
    <cfRule type="expression" dxfId="11619" priority="3649" stopIfTrue="1">
      <formula>$AC1408="CANCELADO"</formula>
    </cfRule>
    <cfRule type="expression" dxfId="11618" priority="3650">
      <formula>$AC1408="FINALIZADO SIN ENVIAR"</formula>
    </cfRule>
    <cfRule type="expression" dxfId="11617" priority="3651" stopIfTrue="1">
      <formula>$AC1408="ENVIADO A CLIENTE"</formula>
    </cfRule>
    <cfRule type="expression" dxfId="11616" priority="3652">
      <formula>$W1408="APROBADO EN PAPEL"</formula>
    </cfRule>
    <cfRule type="expression" dxfId="11615" priority="3653">
      <formula>$W1408="CANCELADO"</formula>
    </cfRule>
    <cfRule type="expression" dxfId="11614" priority="3654">
      <formula>$W1408="LIBERADO"</formula>
    </cfRule>
  </conditionalFormatting>
  <conditionalFormatting sqref="I1409">
    <cfRule type="expression" dxfId="11613" priority="3655" stopIfTrue="1">
      <formula>$AC1409="CANCELADO"</formula>
    </cfRule>
    <cfRule type="expression" dxfId="11612" priority="3656">
      <formula>$AC1409="FINALIZADO SIN ENVIAR"</formula>
    </cfRule>
    <cfRule type="expression" dxfId="11611" priority="3657" stopIfTrue="1">
      <formula>$AC1409="ENVIADO A CLIENTE"</formula>
    </cfRule>
    <cfRule type="expression" dxfId="11610" priority="3658">
      <formula>$W1409="APROBADO EN PAPEL"</formula>
    </cfRule>
    <cfRule type="expression" dxfId="11609" priority="3659">
      <formula>$W1409="CANCELADO"</formula>
    </cfRule>
    <cfRule type="expression" dxfId="11608" priority="3660">
      <formula>$W1409="LIBERADO"</formula>
    </cfRule>
  </conditionalFormatting>
  <conditionalFormatting sqref="I1410">
    <cfRule type="expression" dxfId="11607" priority="3661" stopIfTrue="1">
      <formula>$AC1410="CANCELADO"</formula>
    </cfRule>
    <cfRule type="expression" dxfId="11606" priority="3662">
      <formula>$AC1410="FINALIZADO SIN ENVIAR"</formula>
    </cfRule>
    <cfRule type="expression" dxfId="11605" priority="3663" stopIfTrue="1">
      <formula>$AC1410="ENVIADO A CLIENTE"</formula>
    </cfRule>
    <cfRule type="expression" dxfId="11604" priority="3664">
      <formula>$W1410="APROBADO EN PAPEL"</formula>
    </cfRule>
    <cfRule type="expression" dxfId="11603" priority="3665">
      <formula>$W1410="CANCELADO"</formula>
    </cfRule>
    <cfRule type="expression" dxfId="11602" priority="3666">
      <formula>$W1410="LIBERADO"</formula>
    </cfRule>
  </conditionalFormatting>
  <conditionalFormatting sqref="I1420">
    <cfRule type="expression" dxfId="11601" priority="3667" stopIfTrue="1">
      <formula>$AC1420="CANCELADO"</formula>
    </cfRule>
    <cfRule type="expression" dxfId="11600" priority="3668">
      <formula>$AC1420="FINALIZADO SIN ENVIAR"</formula>
    </cfRule>
    <cfRule type="expression" dxfId="11599" priority="3669" stopIfTrue="1">
      <formula>$AC1420="ENVIADO A CLIENTE"</formula>
    </cfRule>
    <cfRule type="expression" dxfId="11598" priority="3670">
      <formula>$W1420="APROBADO EN PAPEL"</formula>
    </cfRule>
    <cfRule type="expression" dxfId="11597" priority="3671">
      <formula>$W1420="CANCELADO"</formula>
    </cfRule>
    <cfRule type="expression" dxfId="11596" priority="3672">
      <formula>$W1420="LIBERADO"</formula>
    </cfRule>
  </conditionalFormatting>
  <conditionalFormatting sqref="I1421:I1422">
    <cfRule type="expression" dxfId="11595" priority="3673" stopIfTrue="1">
      <formula>$AC1421="CANCELADO"</formula>
    </cfRule>
    <cfRule type="expression" dxfId="11594" priority="3674">
      <formula>$AC1421="FINALIZADO SIN ENVIAR"</formula>
    </cfRule>
    <cfRule type="expression" dxfId="11593" priority="3675" stopIfTrue="1">
      <formula>$AC1421="ENVIADO A CLIENTE"</formula>
    </cfRule>
    <cfRule type="expression" dxfId="11592" priority="3676">
      <formula>$W1421="APROBADO EN PAPEL"</formula>
    </cfRule>
    <cfRule type="expression" dxfId="11591" priority="3677">
      <formula>$W1421="CANCELADO"</formula>
    </cfRule>
    <cfRule type="expression" dxfId="11590" priority="3678">
      <formula>$W1421="LIBERADO"</formula>
    </cfRule>
  </conditionalFormatting>
  <conditionalFormatting sqref="I1432:I1435">
    <cfRule type="expression" dxfId="11589" priority="3679" stopIfTrue="1">
      <formula>$AC1432="CANCELADO"</formula>
    </cfRule>
    <cfRule type="expression" dxfId="11588" priority="3680">
      <formula>$AC1432="FINALIZADO SIN ENVIAR"</formula>
    </cfRule>
    <cfRule type="expression" dxfId="11587" priority="3681" stopIfTrue="1">
      <formula>$AC1432="ENVIADO A CLIENTE"</formula>
    </cfRule>
    <cfRule type="expression" dxfId="11586" priority="3682">
      <formula>$W1432="APROBADO EN PAPEL"</formula>
    </cfRule>
    <cfRule type="expression" dxfId="11585" priority="3683">
      <formula>$W1432="CANCELADO"</formula>
    </cfRule>
    <cfRule type="expression" dxfId="11584" priority="3684">
      <formula>$W1432="LIBERADO"</formula>
    </cfRule>
  </conditionalFormatting>
  <conditionalFormatting sqref="I1436:I1437">
    <cfRule type="expression" dxfId="11583" priority="3685" stopIfTrue="1">
      <formula>$AC1436="CANCELADO"</formula>
    </cfRule>
    <cfRule type="expression" dxfId="11582" priority="3686">
      <formula>$AC1436="FINALIZADO SIN ENVIAR"</formula>
    </cfRule>
    <cfRule type="expression" dxfId="11581" priority="3687" stopIfTrue="1">
      <formula>$AC1436="ENVIADO A CLIENTE"</formula>
    </cfRule>
    <cfRule type="expression" dxfId="11580" priority="3688">
      <formula>$W1436="APROBADO EN PAPEL"</formula>
    </cfRule>
    <cfRule type="expression" dxfId="11579" priority="3689">
      <formula>$W1436="CANCELADO"</formula>
    </cfRule>
    <cfRule type="expression" dxfId="11578" priority="3690">
      <formula>$W1436="LIBERADO"</formula>
    </cfRule>
  </conditionalFormatting>
  <conditionalFormatting sqref="I1439">
    <cfRule type="expression" dxfId="11577" priority="3691" stopIfTrue="1">
      <formula>$AC1439="CANCELADO"</formula>
    </cfRule>
    <cfRule type="expression" dxfId="11576" priority="3692">
      <formula>$AC1439="FINALIZADO SIN ENVIAR"</formula>
    </cfRule>
    <cfRule type="expression" dxfId="11575" priority="3693" stopIfTrue="1">
      <formula>$AC1439="ENVIADO A CLIENTE"</formula>
    </cfRule>
    <cfRule type="expression" dxfId="11574" priority="3694">
      <formula>$W1439="APROBADO EN PAPEL"</formula>
    </cfRule>
    <cfRule type="expression" dxfId="11573" priority="3695">
      <formula>$W1439="CANCELADO"</formula>
    </cfRule>
    <cfRule type="expression" dxfId="11572" priority="3696">
      <formula>$W1439="LIBERADO"</formula>
    </cfRule>
  </conditionalFormatting>
  <conditionalFormatting sqref="I1440">
    <cfRule type="expression" dxfId="11571" priority="3697" stopIfTrue="1">
      <formula>$AC1440="CANCELADO"</formula>
    </cfRule>
    <cfRule type="expression" dxfId="11570" priority="3698">
      <formula>$AC1440="FINALIZADO SIN ENVIAR"</formula>
    </cfRule>
    <cfRule type="expression" dxfId="11569" priority="3699" stopIfTrue="1">
      <formula>$AC1440="ENVIADO A CLIENTE"</formula>
    </cfRule>
    <cfRule type="expression" dxfId="11568" priority="3700">
      <formula>$W1440="APROBADO EN PAPEL"</formula>
    </cfRule>
    <cfRule type="expression" dxfId="11567" priority="3701">
      <formula>$W1440="CANCELADO"</formula>
    </cfRule>
    <cfRule type="expression" dxfId="11566" priority="3702">
      <formula>$W1440="LIBERADO"</formula>
    </cfRule>
  </conditionalFormatting>
  <conditionalFormatting sqref="I1441">
    <cfRule type="expression" dxfId="11565" priority="3703" stopIfTrue="1">
      <formula>$AC1441="CANCELADO"</formula>
    </cfRule>
    <cfRule type="expression" dxfId="11564" priority="3704">
      <formula>$AC1441="FINALIZADO SIN ENVIAR"</formula>
    </cfRule>
    <cfRule type="expression" dxfId="11563" priority="3705" stopIfTrue="1">
      <formula>$AC1441="ENVIADO A CLIENTE"</formula>
    </cfRule>
    <cfRule type="expression" dxfId="11562" priority="3706">
      <formula>$W1441="APROBADO EN PAPEL"</formula>
    </cfRule>
    <cfRule type="expression" dxfId="11561" priority="3707">
      <formula>$W1441="CANCELADO"</formula>
    </cfRule>
    <cfRule type="expression" dxfId="11560" priority="3708">
      <formula>$W1441="LIBERADO"</formula>
    </cfRule>
  </conditionalFormatting>
  <conditionalFormatting sqref="I1442">
    <cfRule type="expression" dxfId="11559" priority="3709" stopIfTrue="1">
      <formula>$AC1442="CANCELADO"</formula>
    </cfRule>
    <cfRule type="expression" dxfId="11558" priority="3710">
      <formula>$AC1442="FINALIZADO SIN ENVIAR"</formula>
    </cfRule>
    <cfRule type="expression" dxfId="11557" priority="3711" stopIfTrue="1">
      <formula>$AC1442="ENVIADO A CLIENTE"</formula>
    </cfRule>
    <cfRule type="expression" dxfId="11556" priority="3712">
      <formula>$W1442="APROBADO EN PAPEL"</formula>
    </cfRule>
    <cfRule type="expression" dxfId="11555" priority="3713">
      <formula>$W1442="CANCELADO"</formula>
    </cfRule>
    <cfRule type="expression" dxfId="11554" priority="3714">
      <formula>$W1442="LIBERADO"</formula>
    </cfRule>
  </conditionalFormatting>
  <conditionalFormatting sqref="I1443">
    <cfRule type="expression" dxfId="11553" priority="3715" stopIfTrue="1">
      <formula>$AC1443="CANCELADO"</formula>
    </cfRule>
    <cfRule type="expression" dxfId="11552" priority="3716">
      <formula>$AC1443="FINALIZADO SIN ENVIAR"</formula>
    </cfRule>
    <cfRule type="expression" dxfId="11551" priority="3717" stopIfTrue="1">
      <formula>$AC1443="ENVIADO A CLIENTE"</formula>
    </cfRule>
    <cfRule type="expression" dxfId="11550" priority="3718">
      <formula>$W1443="APROBADO EN PAPEL"</formula>
    </cfRule>
    <cfRule type="expression" dxfId="11549" priority="3719">
      <formula>$W1443="CANCELADO"</formula>
    </cfRule>
    <cfRule type="expression" dxfId="11548" priority="3720">
      <formula>$W1443="LIBERADO"</formula>
    </cfRule>
  </conditionalFormatting>
  <conditionalFormatting sqref="I1444">
    <cfRule type="expression" dxfId="11547" priority="3721" stopIfTrue="1">
      <formula>$AC1444="CANCELADO"</formula>
    </cfRule>
    <cfRule type="expression" dxfId="11546" priority="3722">
      <formula>$AC1444="FINALIZADO SIN ENVIAR"</formula>
    </cfRule>
    <cfRule type="expression" dxfId="11545" priority="3723" stopIfTrue="1">
      <formula>$AC1444="ENVIADO A CLIENTE"</formula>
    </cfRule>
    <cfRule type="expression" dxfId="11544" priority="3724">
      <formula>$W1444="APROBADO EN PAPEL"</formula>
    </cfRule>
    <cfRule type="expression" dxfId="11543" priority="3725">
      <formula>$W1444="CANCELADO"</formula>
    </cfRule>
    <cfRule type="expression" dxfId="11542" priority="3726">
      <formula>$W1444="LIBERADO"</formula>
    </cfRule>
  </conditionalFormatting>
  <conditionalFormatting sqref="I1446">
    <cfRule type="expression" dxfId="11541" priority="3727" stopIfTrue="1">
      <formula>$AC1446="CANCELADO"</formula>
    </cfRule>
    <cfRule type="expression" dxfId="11540" priority="3728">
      <formula>$AC1446="FINALIZADO SIN ENVIAR"</formula>
    </cfRule>
    <cfRule type="expression" dxfId="11539" priority="3729" stopIfTrue="1">
      <formula>$AC1446="ENVIADO A CLIENTE"</formula>
    </cfRule>
    <cfRule type="expression" dxfId="11538" priority="3730">
      <formula>$W1446="APROBADO EN PAPEL"</formula>
    </cfRule>
    <cfRule type="expression" dxfId="11537" priority="3731">
      <formula>$W1446="CANCELADO"</formula>
    </cfRule>
    <cfRule type="expression" dxfId="11536" priority="3732">
      <formula>$W1446="LIBERADO"</formula>
    </cfRule>
  </conditionalFormatting>
  <conditionalFormatting sqref="I1447:I1451">
    <cfRule type="expression" dxfId="11535" priority="3733" stopIfTrue="1">
      <formula>$AC1447="CANCELADO"</formula>
    </cfRule>
    <cfRule type="expression" dxfId="11534" priority="3734">
      <formula>$AC1447="FINALIZADO SIN ENVIAR"</formula>
    </cfRule>
    <cfRule type="expression" dxfId="11533" priority="3735" stopIfTrue="1">
      <formula>$AC1447="ENVIADO A CLIENTE"</formula>
    </cfRule>
    <cfRule type="expression" dxfId="11532" priority="3736">
      <formula>$W1447="APROBADO EN PAPEL"</formula>
    </cfRule>
    <cfRule type="expression" dxfId="11531" priority="3737">
      <formula>$W1447="CANCELADO"</formula>
    </cfRule>
    <cfRule type="expression" dxfId="11530" priority="3738">
      <formula>$W1447="LIBERADO"</formula>
    </cfRule>
  </conditionalFormatting>
  <conditionalFormatting sqref="I1459">
    <cfRule type="expression" dxfId="11529" priority="3739" stopIfTrue="1">
      <formula>$AC1459="CANCELADO"</formula>
    </cfRule>
    <cfRule type="expression" dxfId="11528" priority="3740">
      <formula>$AC1459="FINALIZADO SIN ENVIAR"</formula>
    </cfRule>
    <cfRule type="expression" dxfId="11527" priority="3741" stopIfTrue="1">
      <formula>$AC1459="ENVIADO A CLIENTE"</formula>
    </cfRule>
    <cfRule type="expression" dxfId="11526" priority="3742">
      <formula>$W1459="APROBADO EN PAPEL"</formula>
    </cfRule>
    <cfRule type="expression" dxfId="11525" priority="3743">
      <formula>$W1459="CANCELADO"</formula>
    </cfRule>
    <cfRule type="expression" dxfId="11524" priority="3744">
      <formula>$W1459="LIBERADO"</formula>
    </cfRule>
  </conditionalFormatting>
  <conditionalFormatting sqref="I1460">
    <cfRule type="expression" dxfId="11523" priority="3745" stopIfTrue="1">
      <formula>$AC1460="CANCELADO"</formula>
    </cfRule>
    <cfRule type="expression" dxfId="11522" priority="3746">
      <formula>$AC1460="FINALIZADO SIN ENVIAR"</formula>
    </cfRule>
    <cfRule type="expression" dxfId="11521" priority="3747" stopIfTrue="1">
      <formula>$AC1460="ENVIADO A CLIENTE"</formula>
    </cfRule>
    <cfRule type="expression" dxfId="11520" priority="3748">
      <formula>$W1460="APROBADO EN PAPEL"</formula>
    </cfRule>
    <cfRule type="expression" dxfId="11519" priority="3749">
      <formula>$W1460="CANCELADO"</formula>
    </cfRule>
    <cfRule type="expression" dxfId="11518" priority="3750">
      <formula>$W1460="LIBERADO"</formula>
    </cfRule>
  </conditionalFormatting>
  <conditionalFormatting sqref="I1461">
    <cfRule type="expression" dxfId="11517" priority="3751" stopIfTrue="1">
      <formula>$AC1461="CANCELADO"</formula>
    </cfRule>
    <cfRule type="expression" dxfId="11516" priority="3752">
      <formula>$AC1461="FINALIZADO SIN ENVIAR"</formula>
    </cfRule>
    <cfRule type="expression" dxfId="11515" priority="3753" stopIfTrue="1">
      <formula>$AC1461="ENVIADO A CLIENTE"</formula>
    </cfRule>
    <cfRule type="expression" dxfId="11514" priority="3754">
      <formula>$W1461="APROBADO EN PAPEL"</formula>
    </cfRule>
    <cfRule type="expression" dxfId="11513" priority="3755">
      <formula>$W1461="CANCELADO"</formula>
    </cfRule>
    <cfRule type="expression" dxfId="11512" priority="3756">
      <formula>$W1461="LIBERADO"</formula>
    </cfRule>
  </conditionalFormatting>
  <conditionalFormatting sqref="I1462">
    <cfRule type="expression" dxfId="11511" priority="3757" stopIfTrue="1">
      <formula>$AC1462="CANCELADO"</formula>
    </cfRule>
    <cfRule type="expression" dxfId="11510" priority="3758">
      <formula>$AC1462="FINALIZADO SIN ENVIAR"</formula>
    </cfRule>
    <cfRule type="expression" dxfId="11509" priority="3759" stopIfTrue="1">
      <formula>$AC1462="ENVIADO A CLIENTE"</formula>
    </cfRule>
    <cfRule type="expression" dxfId="11508" priority="3760">
      <formula>$W1462="APROBADO EN PAPEL"</formula>
    </cfRule>
    <cfRule type="expression" dxfId="11507" priority="3761">
      <formula>$W1462="CANCELADO"</formula>
    </cfRule>
    <cfRule type="expression" dxfId="11506" priority="3762">
      <formula>$W1462="LIBERADO"</formula>
    </cfRule>
  </conditionalFormatting>
  <conditionalFormatting sqref="I1468">
    <cfRule type="expression" dxfId="11505" priority="3763" stopIfTrue="1">
      <formula>$AC1468="CANCELADO"</formula>
    </cfRule>
    <cfRule type="expression" dxfId="11504" priority="3764">
      <formula>$AC1468="FINALIZADO SIN ENVIAR"</formula>
    </cfRule>
    <cfRule type="expression" dxfId="11503" priority="3765" stopIfTrue="1">
      <formula>$AC1468="ENVIADO A CLIENTE"</formula>
    </cfRule>
    <cfRule type="expression" dxfId="11502" priority="3766">
      <formula>$W1468="APROBADO EN PAPEL"</formula>
    </cfRule>
    <cfRule type="expression" dxfId="11501" priority="3767">
      <formula>$W1468="CANCELADO"</formula>
    </cfRule>
    <cfRule type="expression" dxfId="11500" priority="3768">
      <formula>$W1468="LIBERADO"</formula>
    </cfRule>
  </conditionalFormatting>
  <conditionalFormatting sqref="I1469:I1470">
    <cfRule type="expression" dxfId="11499" priority="3769" stopIfTrue="1">
      <formula>$AC1469="CANCELADO"</formula>
    </cfRule>
    <cfRule type="expression" dxfId="11498" priority="3770">
      <formula>$AC1469="FINALIZADO SIN ENVIAR"</formula>
    </cfRule>
    <cfRule type="expression" dxfId="11497" priority="3771" stopIfTrue="1">
      <formula>$AC1469="ENVIADO A CLIENTE"</formula>
    </cfRule>
    <cfRule type="expression" dxfId="11496" priority="3772">
      <formula>$W1469="APROBADO EN PAPEL"</formula>
    </cfRule>
    <cfRule type="expression" dxfId="11495" priority="3773">
      <formula>$W1469="CANCELADO"</formula>
    </cfRule>
    <cfRule type="expression" dxfId="11494" priority="3774">
      <formula>$W1469="LIBERADO"</formula>
    </cfRule>
  </conditionalFormatting>
  <conditionalFormatting sqref="I1501">
    <cfRule type="expression" dxfId="11493" priority="3775" stopIfTrue="1">
      <formula>$AC1501="CANCELADO"</formula>
    </cfRule>
    <cfRule type="expression" dxfId="11492" priority="3776">
      <formula>$AC1501="FINALIZADO SIN ENVIAR"</formula>
    </cfRule>
    <cfRule type="expression" dxfId="11491" priority="3777" stopIfTrue="1">
      <formula>$AC1501="ENVIADO A CLIENTE"</formula>
    </cfRule>
    <cfRule type="expression" dxfId="11490" priority="3778">
      <formula>$W1501="APROBADO EN PAPEL"</formula>
    </cfRule>
    <cfRule type="expression" dxfId="11489" priority="3779">
      <formula>$W1501="CANCELADO"</formula>
    </cfRule>
    <cfRule type="expression" dxfId="11488" priority="3780">
      <formula>$W1501="LIBERADO"</formula>
    </cfRule>
  </conditionalFormatting>
  <conditionalFormatting sqref="I1506">
    <cfRule type="expression" dxfId="11487" priority="3781" stopIfTrue="1">
      <formula>$AC1506="CANCELADO"</formula>
    </cfRule>
    <cfRule type="expression" dxfId="11486" priority="3782">
      <formula>$AC1506="FINALIZADO SIN ENVIAR"</formula>
    </cfRule>
    <cfRule type="expression" dxfId="11485" priority="3783" stopIfTrue="1">
      <formula>$AC1506="ENVIADO A CLIENTE"</formula>
    </cfRule>
    <cfRule type="expression" dxfId="11484" priority="3784">
      <formula>$W1506="APROBADO EN PAPEL"</formula>
    </cfRule>
    <cfRule type="expression" dxfId="11483" priority="3785">
      <formula>$W1506="CANCELADO"</formula>
    </cfRule>
    <cfRule type="expression" dxfId="11482" priority="3786">
      <formula>$W1506="LIBERADO"</formula>
    </cfRule>
  </conditionalFormatting>
  <conditionalFormatting sqref="I1507">
    <cfRule type="expression" dxfId="11481" priority="3787" stopIfTrue="1">
      <formula>$AC1507="CANCELADO"</formula>
    </cfRule>
    <cfRule type="expression" dxfId="11480" priority="3788">
      <formula>$AC1507="FINALIZADO SIN ENVIAR"</formula>
    </cfRule>
    <cfRule type="expression" dxfId="11479" priority="3789" stopIfTrue="1">
      <formula>$AC1507="ENVIADO A CLIENTE"</formula>
    </cfRule>
    <cfRule type="expression" dxfId="11478" priority="3790">
      <formula>$W1507="APROBADO EN PAPEL"</formula>
    </cfRule>
    <cfRule type="expression" dxfId="11477" priority="3791">
      <formula>$W1507="CANCELADO"</formula>
    </cfRule>
    <cfRule type="expression" dxfId="11476" priority="3792">
      <formula>$W1507="LIBERADO"</formula>
    </cfRule>
  </conditionalFormatting>
  <conditionalFormatting sqref="I1508">
    <cfRule type="expression" dxfId="11475" priority="3793" stopIfTrue="1">
      <formula>$AC1508="CANCELADO"</formula>
    </cfRule>
    <cfRule type="expression" dxfId="11474" priority="3794">
      <formula>$AC1508="FINALIZADO SIN ENVIAR"</formula>
    </cfRule>
    <cfRule type="expression" dxfId="11473" priority="3795" stopIfTrue="1">
      <formula>$AC1508="ENVIADO A CLIENTE"</formula>
    </cfRule>
    <cfRule type="expression" dxfId="11472" priority="3796">
      <formula>$W1508="APROBADO EN PAPEL"</formula>
    </cfRule>
    <cfRule type="expression" dxfId="11471" priority="3797">
      <formula>$W1508="CANCELADO"</formula>
    </cfRule>
    <cfRule type="expression" dxfId="11470" priority="3798">
      <formula>$W1508="LIBERADO"</formula>
    </cfRule>
  </conditionalFormatting>
  <conditionalFormatting sqref="I1513">
    <cfRule type="expression" dxfId="11469" priority="3799" stopIfTrue="1">
      <formula>$AC1513="CANCELADO"</formula>
    </cfRule>
    <cfRule type="expression" dxfId="11468" priority="3800">
      <formula>$AC1513="FINALIZADO SIN ENVIAR"</formula>
    </cfRule>
    <cfRule type="expression" dxfId="11467" priority="3801" stopIfTrue="1">
      <formula>$AC1513="ENVIADO A CLIENTE"</formula>
    </cfRule>
    <cfRule type="expression" dxfId="11466" priority="3802">
      <formula>$W1513="APROBADO EN PAPEL"</formula>
    </cfRule>
    <cfRule type="expression" dxfId="11465" priority="3803">
      <formula>$W1513="CANCELADO"</formula>
    </cfRule>
    <cfRule type="expression" dxfId="11464" priority="3804">
      <formula>$W1513="LIBERADO"</formula>
    </cfRule>
  </conditionalFormatting>
  <conditionalFormatting sqref="I1519">
    <cfRule type="expression" dxfId="11463" priority="3805" stopIfTrue="1">
      <formula>$AC1519="CANCELADO"</formula>
    </cfRule>
    <cfRule type="expression" dxfId="11462" priority="3806">
      <formula>$AC1519="FINALIZADO SIN ENVIAR"</formula>
    </cfRule>
    <cfRule type="expression" dxfId="11461" priority="3807" stopIfTrue="1">
      <formula>$AC1519="ENVIADO A CLIENTE"</formula>
    </cfRule>
    <cfRule type="expression" dxfId="11460" priority="3808">
      <formula>$W1519="APROBADO EN PAPEL"</formula>
    </cfRule>
    <cfRule type="expression" dxfId="11459" priority="3809">
      <formula>$W1519="CANCELADO"</formula>
    </cfRule>
    <cfRule type="expression" dxfId="11458" priority="3810">
      <formula>$W1519="LIBERADO"</formula>
    </cfRule>
  </conditionalFormatting>
  <conditionalFormatting sqref="I1524">
    <cfRule type="expression" dxfId="11457" priority="3811" stopIfTrue="1">
      <formula>$AC1524="CANCELADO"</formula>
    </cfRule>
    <cfRule type="expression" dxfId="11456" priority="3812">
      <formula>$AC1524="FINALIZADO SIN ENVIAR"</formula>
    </cfRule>
    <cfRule type="expression" dxfId="11455" priority="3813" stopIfTrue="1">
      <formula>$AC1524="ENVIADO A CLIENTE"</formula>
    </cfRule>
    <cfRule type="expression" dxfId="11454" priority="3814">
      <formula>$W1524="APROBADO EN PAPEL"</formula>
    </cfRule>
    <cfRule type="expression" dxfId="11453" priority="3815">
      <formula>$W1524="CANCELADO"</formula>
    </cfRule>
    <cfRule type="expression" dxfId="11452" priority="3816">
      <formula>$W1524="LIBERADO"</formula>
    </cfRule>
  </conditionalFormatting>
  <conditionalFormatting sqref="I1530:I1531">
    <cfRule type="expression" dxfId="11451" priority="3817" stopIfTrue="1">
      <formula>$AC1530="CANCELADO"</formula>
    </cfRule>
    <cfRule type="expression" dxfId="11450" priority="3818">
      <formula>$AC1530="FINALIZADO SIN ENVIAR"</formula>
    </cfRule>
    <cfRule type="expression" dxfId="11449" priority="3819" stopIfTrue="1">
      <formula>$AC1530="ENVIADO A CLIENTE"</formula>
    </cfRule>
    <cfRule type="expression" dxfId="11448" priority="3820">
      <formula>$W1530="APROBADO EN PAPEL"</formula>
    </cfRule>
    <cfRule type="expression" dxfId="11447" priority="3821">
      <formula>$W1530="CANCELADO"</formula>
    </cfRule>
    <cfRule type="expression" dxfId="11446" priority="3822">
      <formula>$W1530="LIBERADO"</formula>
    </cfRule>
  </conditionalFormatting>
  <conditionalFormatting sqref="I1536:I1537">
    <cfRule type="expression" dxfId="11445" priority="3823" stopIfTrue="1">
      <formula>$AC1536="CANCELADO"</formula>
    </cfRule>
    <cfRule type="expression" dxfId="11444" priority="3824">
      <formula>$AC1536="FINALIZADO SIN ENVIAR"</formula>
    </cfRule>
    <cfRule type="expression" dxfId="11443" priority="3825" stopIfTrue="1">
      <formula>$AC1536="ENVIADO A CLIENTE"</formula>
    </cfRule>
    <cfRule type="expression" dxfId="11442" priority="3826">
      <formula>$W1536="APROBADO EN PAPEL"</formula>
    </cfRule>
    <cfRule type="expression" dxfId="11441" priority="3827">
      <formula>$W1536="CANCELADO"</formula>
    </cfRule>
    <cfRule type="expression" dxfId="11440" priority="3828">
      <formula>$W1536="LIBERADO"</formula>
    </cfRule>
  </conditionalFormatting>
  <conditionalFormatting sqref="I1550">
    <cfRule type="expression" dxfId="11439" priority="3829" stopIfTrue="1">
      <formula>$AC1550="CANCELADO"</formula>
    </cfRule>
    <cfRule type="expression" dxfId="11438" priority="3830">
      <formula>$AC1550="FINALIZADO SIN ENVIAR"</formula>
    </cfRule>
    <cfRule type="expression" dxfId="11437" priority="3831" stopIfTrue="1">
      <formula>$AC1550="ENVIADO A CLIENTE"</formula>
    </cfRule>
    <cfRule type="expression" dxfId="11436" priority="3832">
      <formula>$W1550="APROBADO EN PAPEL"</formula>
    </cfRule>
    <cfRule type="expression" dxfId="11435" priority="3833">
      <formula>$W1550="CANCELADO"</formula>
    </cfRule>
    <cfRule type="expression" dxfId="11434" priority="3834">
      <formula>$W1550="LIBERADO"</formula>
    </cfRule>
  </conditionalFormatting>
  <conditionalFormatting sqref="I1557:I1558">
    <cfRule type="expression" dxfId="11433" priority="3837" stopIfTrue="1">
      <formula>$AC1557="ENVIADO A CLIENTE"</formula>
    </cfRule>
    <cfRule type="expression" dxfId="11432" priority="3836">
      <formula>$AC1557="FINALIZADO SIN ENVIAR"</formula>
    </cfRule>
    <cfRule type="expression" dxfId="11431" priority="3835" stopIfTrue="1">
      <formula>$AC1557="CANCELADO"</formula>
    </cfRule>
    <cfRule type="expression" dxfId="11430" priority="3839">
      <formula>$W1557="CANCELADO"</formula>
    </cfRule>
    <cfRule type="expression" dxfId="11429" priority="3840">
      <formula>$W1557="LIBERADO"</formula>
    </cfRule>
    <cfRule type="expression" dxfId="11428" priority="3838">
      <formula>$W1557="APROBADO EN PAPEL"</formula>
    </cfRule>
  </conditionalFormatting>
  <conditionalFormatting sqref="I1559:I1560">
    <cfRule type="expression" dxfId="11427" priority="3841" stopIfTrue="1">
      <formula>$AC1559="CANCELADO"</formula>
    </cfRule>
    <cfRule type="expression" dxfId="11426" priority="3842">
      <formula>$AC1559="FINALIZADO SIN ENVIAR"</formula>
    </cfRule>
    <cfRule type="expression" dxfId="11425" priority="3843" stopIfTrue="1">
      <formula>$AC1559="ENVIADO A CLIENTE"</formula>
    </cfRule>
    <cfRule type="expression" dxfId="11424" priority="3844">
      <formula>$W1559="APROBADO EN PAPEL"</formula>
    </cfRule>
    <cfRule type="expression" dxfId="11423" priority="3845">
      <formula>$W1559="CANCELADO"</formula>
    </cfRule>
    <cfRule type="expression" dxfId="11422" priority="3846">
      <formula>$W1559="LIBERADO"</formula>
    </cfRule>
  </conditionalFormatting>
  <conditionalFormatting sqref="I1568:I1569">
    <cfRule type="expression" dxfId="11421" priority="3847" stopIfTrue="1">
      <formula>$AC1568="CANCELADO"</formula>
    </cfRule>
    <cfRule type="expression" dxfId="11420" priority="3848">
      <formula>$AC1568="FINALIZADO SIN ENVIAR"</formula>
    </cfRule>
    <cfRule type="expression" dxfId="11419" priority="3849" stopIfTrue="1">
      <formula>$AC1568="ENVIADO A CLIENTE"</formula>
    </cfRule>
    <cfRule type="expression" dxfId="11418" priority="3850">
      <formula>$W1568="APROBADO EN PAPEL"</formula>
    </cfRule>
    <cfRule type="expression" dxfId="11417" priority="3851">
      <formula>$W1568="CANCELADO"</formula>
    </cfRule>
    <cfRule type="expression" dxfId="11416" priority="3852">
      <formula>$W1568="LIBERADO"</formula>
    </cfRule>
  </conditionalFormatting>
  <conditionalFormatting sqref="I1571">
    <cfRule type="expression" dxfId="11415" priority="3853" stopIfTrue="1">
      <formula>$AC1571="CANCELADO"</formula>
    </cfRule>
    <cfRule type="expression" dxfId="11414" priority="3854">
      <formula>$AC1571="FINALIZADO SIN ENVIAR"</formula>
    </cfRule>
    <cfRule type="expression" dxfId="11413" priority="3855" stopIfTrue="1">
      <formula>$AC1571="ENVIADO A CLIENTE"</formula>
    </cfRule>
    <cfRule type="expression" dxfId="11412" priority="3856">
      <formula>$W1571="APROBADO EN PAPEL"</formula>
    </cfRule>
    <cfRule type="expression" dxfId="11411" priority="3857">
      <formula>$W1571="CANCELADO"</formula>
    </cfRule>
    <cfRule type="expression" dxfId="11410" priority="3858">
      <formula>$W1571="LIBERADO"</formula>
    </cfRule>
  </conditionalFormatting>
  <conditionalFormatting sqref="I1576">
    <cfRule type="expression" dxfId="11409" priority="3859" stopIfTrue="1">
      <formula>$AC1576="CANCELADO"</formula>
    </cfRule>
    <cfRule type="expression" dxfId="11408" priority="3860">
      <formula>$AC1576="FINALIZADO SIN ENVIAR"</formula>
    </cfRule>
    <cfRule type="expression" dxfId="11407" priority="3861" stopIfTrue="1">
      <formula>$AC1576="ENVIADO A CLIENTE"</formula>
    </cfRule>
    <cfRule type="expression" dxfId="11406" priority="3862">
      <formula>$W1576="APROBADO EN PAPEL"</formula>
    </cfRule>
    <cfRule type="expression" dxfId="11405" priority="3863">
      <formula>$W1576="CANCELADO"</formula>
    </cfRule>
    <cfRule type="expression" dxfId="11404" priority="3864">
      <formula>$W1576="LIBERADO"</formula>
    </cfRule>
  </conditionalFormatting>
  <conditionalFormatting sqref="I1578:I1601">
    <cfRule type="expression" dxfId="11403" priority="3865" stopIfTrue="1">
      <formula>$AC1578="CANCELADO"</formula>
    </cfRule>
    <cfRule type="expression" dxfId="11402" priority="3866">
      <formula>$AC1578="FINALIZADO SIN ENVIAR"</formula>
    </cfRule>
    <cfRule type="expression" dxfId="11401" priority="3867" stopIfTrue="1">
      <formula>$AC1578="ENVIADO A CLIENTE"</formula>
    </cfRule>
    <cfRule type="expression" dxfId="11400" priority="3868">
      <formula>$W1578="APROBADO EN PAPEL"</formula>
    </cfRule>
    <cfRule type="expression" dxfId="11399" priority="3869">
      <formula>$W1578="CANCELADO"</formula>
    </cfRule>
    <cfRule type="expression" dxfId="11398" priority="3870">
      <formula>$W1578="LIBERADO"</formula>
    </cfRule>
  </conditionalFormatting>
  <conditionalFormatting sqref="I1604:I1605">
    <cfRule type="expression" dxfId="11397" priority="3871" stopIfTrue="1">
      <formula>$AC1604="CANCELADO"</formula>
    </cfRule>
    <cfRule type="expression" dxfId="11396" priority="3872">
      <formula>$AC1604="FINALIZADO SIN ENVIAR"</formula>
    </cfRule>
    <cfRule type="expression" dxfId="11395" priority="3873" stopIfTrue="1">
      <formula>$AC1604="ENVIADO A CLIENTE"</formula>
    </cfRule>
    <cfRule type="expression" dxfId="11394" priority="3874">
      <formula>$W1604="APROBADO EN PAPEL"</formula>
    </cfRule>
    <cfRule type="expression" dxfId="11393" priority="3875">
      <formula>$W1604="CANCELADO"</formula>
    </cfRule>
    <cfRule type="expression" dxfId="11392" priority="3876">
      <formula>$W1604="LIBERADO"</formula>
    </cfRule>
  </conditionalFormatting>
  <conditionalFormatting sqref="I1622">
    <cfRule type="expression" dxfId="11391" priority="3877" stopIfTrue="1">
      <formula>$AC1622="CANCELADO"</formula>
    </cfRule>
    <cfRule type="expression" dxfId="11390" priority="3878">
      <formula>$AC1622="FINALIZADO SIN ENVIAR"</formula>
    </cfRule>
    <cfRule type="expression" dxfId="11389" priority="3879" stopIfTrue="1">
      <formula>$AC1622="ENVIADO A CLIENTE"</formula>
    </cfRule>
    <cfRule type="expression" dxfId="11388" priority="3880">
      <formula>$W1622="APROBADO EN PAPEL"</formula>
    </cfRule>
    <cfRule type="expression" dxfId="11387" priority="3881">
      <formula>$W1622="CANCELADO"</formula>
    </cfRule>
    <cfRule type="expression" dxfId="11386" priority="3882">
      <formula>$W1622="LIBERADO"</formula>
    </cfRule>
  </conditionalFormatting>
  <conditionalFormatting sqref="I1630:I1631">
    <cfRule type="expression" dxfId="11385" priority="3883" stopIfTrue="1">
      <formula>$AC1630="CANCELADO"</formula>
    </cfRule>
    <cfRule type="expression" dxfId="11384" priority="3884">
      <formula>$AC1630="FINALIZADO SIN ENVIAR"</formula>
    </cfRule>
    <cfRule type="expression" dxfId="11383" priority="3885" stopIfTrue="1">
      <formula>$AC1630="ENVIADO A CLIENTE"</formula>
    </cfRule>
    <cfRule type="expression" dxfId="11382" priority="3886">
      <formula>$W1630="APROBADO EN PAPEL"</formula>
    </cfRule>
    <cfRule type="expression" dxfId="11381" priority="3887">
      <formula>$W1630="CANCELADO"</formula>
    </cfRule>
    <cfRule type="expression" dxfId="11380" priority="3888">
      <formula>$W1630="LIBERADO"</formula>
    </cfRule>
  </conditionalFormatting>
  <conditionalFormatting sqref="I1636">
    <cfRule type="expression" dxfId="11379" priority="3889" stopIfTrue="1">
      <formula>$AC1636="CANCELADO"</formula>
    </cfRule>
    <cfRule type="expression" dxfId="11378" priority="3890">
      <formula>$AC1636="FINALIZADO SIN ENVIAR"</formula>
    </cfRule>
    <cfRule type="expression" dxfId="11377" priority="3891" stopIfTrue="1">
      <formula>$AC1636="ENVIADO A CLIENTE"</formula>
    </cfRule>
    <cfRule type="expression" dxfId="11376" priority="3892">
      <formula>$W1636="APROBADO EN PAPEL"</formula>
    </cfRule>
    <cfRule type="expression" dxfId="11375" priority="3893">
      <formula>$W1636="CANCELADO"</formula>
    </cfRule>
    <cfRule type="expression" dxfId="11374" priority="3894">
      <formula>$W1636="LIBERADO"</formula>
    </cfRule>
    <cfRule type="expression" dxfId="11373" priority="3895" stopIfTrue="1">
      <formula>$AC1636="CANCELADO"</formula>
    </cfRule>
    <cfRule type="expression" dxfId="11372" priority="3896">
      <formula>$AC1636="FINALIZADO SIN ENVIAR"</formula>
    </cfRule>
    <cfRule type="expression" dxfId="11371" priority="3897" stopIfTrue="1">
      <formula>$AC1636="ENVIADO A CLIENTE"</formula>
    </cfRule>
    <cfRule type="expression" dxfId="11370" priority="3898">
      <formula>$W1636="APROBADO EN PAPEL"</formula>
    </cfRule>
    <cfRule type="expression" dxfId="11369" priority="3899">
      <formula>$W1636="CANCELADO"</formula>
    </cfRule>
    <cfRule type="expression" dxfId="11368" priority="3900">
      <formula>$W1636="LIBERADO"</formula>
    </cfRule>
  </conditionalFormatting>
  <conditionalFormatting sqref="I1637">
    <cfRule type="expression" dxfId="11367" priority="3901" stopIfTrue="1">
      <formula>$AC1637="CANCELADO"</formula>
    </cfRule>
    <cfRule type="expression" dxfId="11366" priority="3902">
      <formula>$AC1637="FINALIZADO SIN ENVIAR"</formula>
    </cfRule>
    <cfRule type="expression" dxfId="11365" priority="3903" stopIfTrue="1">
      <formula>$AC1637="ENVIADO A CLIENTE"</formula>
    </cfRule>
    <cfRule type="expression" dxfId="11364" priority="3904">
      <formula>$W1637="APROBADO EN PAPEL"</formula>
    </cfRule>
    <cfRule type="expression" dxfId="11363" priority="3905">
      <formula>$W1637="CANCELADO"</formula>
    </cfRule>
    <cfRule type="expression" dxfId="11362" priority="3906">
      <formula>$W1637="LIBERADO"</formula>
    </cfRule>
  </conditionalFormatting>
  <conditionalFormatting sqref="I1649">
    <cfRule type="expression" dxfId="11361" priority="3907" stopIfTrue="1">
      <formula>$AC1649="CANCELADO"</formula>
    </cfRule>
    <cfRule type="expression" dxfId="11360" priority="3908">
      <formula>$AC1649="FINALIZADO SIN ENVIAR"</formula>
    </cfRule>
    <cfRule type="expression" dxfId="11359" priority="3909" stopIfTrue="1">
      <formula>$AC1649="ENVIADO A CLIENTE"</formula>
    </cfRule>
    <cfRule type="expression" dxfId="11358" priority="3910">
      <formula>$W1649="APROBADO EN PAPEL"</formula>
    </cfRule>
    <cfRule type="expression" dxfId="11357" priority="3911">
      <formula>$W1649="CANCELADO"</formula>
    </cfRule>
    <cfRule type="expression" dxfId="11356" priority="3912">
      <formula>$W1649="LIBERADO"</formula>
    </cfRule>
  </conditionalFormatting>
  <conditionalFormatting sqref="I1650:I1651">
    <cfRule type="expression" dxfId="11355" priority="3913" stopIfTrue="1">
      <formula>$AC1650="CANCELADO"</formula>
    </cfRule>
    <cfRule type="expression" dxfId="11354" priority="3914">
      <formula>$AC1650="FINALIZADO SIN ENVIAR"</formula>
    </cfRule>
    <cfRule type="expression" dxfId="11353" priority="3915" stopIfTrue="1">
      <formula>$AC1650="ENVIADO A CLIENTE"</formula>
    </cfRule>
    <cfRule type="expression" dxfId="11352" priority="3916">
      <formula>$W1650="APROBADO EN PAPEL"</formula>
    </cfRule>
    <cfRule type="expression" dxfId="11351" priority="3917">
      <formula>$W1650="CANCELADO"</formula>
    </cfRule>
    <cfRule type="expression" dxfId="11350" priority="3918">
      <formula>$W1650="LIBERADO"</formula>
    </cfRule>
  </conditionalFormatting>
  <conditionalFormatting sqref="I1652:I1653">
    <cfRule type="expression" dxfId="11349" priority="3919" stopIfTrue="1">
      <formula>$AC1652="CANCELADO"</formula>
    </cfRule>
    <cfRule type="expression" dxfId="11348" priority="3920">
      <formula>$AC1652="FINALIZADO SIN ENVIAR"</formula>
    </cfRule>
    <cfRule type="expression" dxfId="11347" priority="3921" stopIfTrue="1">
      <formula>$AC1652="ENVIADO A CLIENTE"</formula>
    </cfRule>
    <cfRule type="expression" dxfId="11346" priority="3922">
      <formula>$W1652="APROBADO EN PAPEL"</formula>
    </cfRule>
    <cfRule type="expression" dxfId="11345" priority="3923">
      <formula>$W1652="CANCELADO"</formula>
    </cfRule>
    <cfRule type="expression" dxfId="11344" priority="3924">
      <formula>$W1652="LIBERADO"</formula>
    </cfRule>
  </conditionalFormatting>
  <conditionalFormatting sqref="I1654:I1655">
    <cfRule type="expression" dxfId="11343" priority="3925" stopIfTrue="1">
      <formula>$AC1654="CANCELADO"</formula>
    </cfRule>
    <cfRule type="expression" dxfId="11342" priority="3926">
      <formula>$AC1654="FINALIZADO SIN ENVIAR"</formula>
    </cfRule>
    <cfRule type="expression" dxfId="11341" priority="3927" stopIfTrue="1">
      <formula>$AC1654="ENVIADO A CLIENTE"</formula>
    </cfRule>
    <cfRule type="expression" dxfId="11340" priority="3928">
      <formula>$W1654="APROBADO EN PAPEL"</formula>
    </cfRule>
    <cfRule type="expression" dxfId="11339" priority="3929">
      <formula>$W1654="CANCELADO"</formula>
    </cfRule>
    <cfRule type="expression" dxfId="11338" priority="3930">
      <formula>$W1654="LIBERADO"</formula>
    </cfRule>
  </conditionalFormatting>
  <conditionalFormatting sqref="I1658:I1659">
    <cfRule type="expression" dxfId="11337" priority="3931" stopIfTrue="1">
      <formula>$AC1658="CANCELADO"</formula>
    </cfRule>
    <cfRule type="expression" dxfId="11336" priority="3932">
      <formula>$AC1658="FINALIZADO SIN ENVIAR"</formula>
    </cfRule>
    <cfRule type="expression" dxfId="11335" priority="3933" stopIfTrue="1">
      <formula>$AC1658="ENVIADO A CLIENTE"</formula>
    </cfRule>
    <cfRule type="expression" dxfId="11334" priority="3934">
      <formula>$W1658="APROBADO EN PAPEL"</formula>
    </cfRule>
    <cfRule type="expression" dxfId="11333" priority="3935">
      <formula>$W1658="CANCELADO"</formula>
    </cfRule>
    <cfRule type="expression" dxfId="11332" priority="3936">
      <formula>$W1658="LIBERADO"</formula>
    </cfRule>
  </conditionalFormatting>
  <conditionalFormatting sqref="I1660:I1661">
    <cfRule type="expression" dxfId="11331" priority="3937" stopIfTrue="1">
      <formula>$AC1660="CANCELADO"</formula>
    </cfRule>
    <cfRule type="expression" dxfId="11330" priority="3938">
      <formula>$AC1660="FINALIZADO SIN ENVIAR"</formula>
    </cfRule>
    <cfRule type="expression" dxfId="11329" priority="3939" stopIfTrue="1">
      <formula>$AC1660="ENVIADO A CLIENTE"</formula>
    </cfRule>
    <cfRule type="expression" dxfId="11328" priority="3940">
      <formula>$W1660="APROBADO EN PAPEL"</formula>
    </cfRule>
    <cfRule type="expression" dxfId="11327" priority="3941">
      <formula>$W1660="CANCELADO"</formula>
    </cfRule>
    <cfRule type="expression" dxfId="11326" priority="3942">
      <formula>$W1660="LIBERADO"</formula>
    </cfRule>
  </conditionalFormatting>
  <conditionalFormatting sqref="I1672">
    <cfRule type="expression" dxfId="11325" priority="3943" stopIfTrue="1">
      <formula>$AC1672="CANCELADO"</formula>
    </cfRule>
    <cfRule type="expression" dxfId="11324" priority="3944">
      <formula>$AC1672="FINALIZADO SIN ENVIAR"</formula>
    </cfRule>
    <cfRule type="expression" dxfId="11323" priority="3945" stopIfTrue="1">
      <formula>$AC1672="ENVIADO A CLIENTE"</formula>
    </cfRule>
    <cfRule type="expression" dxfId="11322" priority="3946">
      <formula>$W1672="APROBADO EN PAPEL"</formula>
    </cfRule>
    <cfRule type="expression" dxfId="11321" priority="3947">
      <formula>$W1672="CANCELADO"</formula>
    </cfRule>
    <cfRule type="expression" dxfId="11320" priority="3948">
      <formula>$W1672="LIBERADO"</formula>
    </cfRule>
  </conditionalFormatting>
  <conditionalFormatting sqref="I1673">
    <cfRule type="expression" dxfId="11319" priority="3949" stopIfTrue="1">
      <formula>$AC1673="CANCELADO"</formula>
    </cfRule>
    <cfRule type="expression" dxfId="11318" priority="3950">
      <formula>$AC1673="FINALIZADO SIN ENVIAR"</formula>
    </cfRule>
    <cfRule type="expression" dxfId="11317" priority="3951" stopIfTrue="1">
      <formula>$AC1673="ENVIADO A CLIENTE"</formula>
    </cfRule>
    <cfRule type="expression" dxfId="11316" priority="3952">
      <formula>$W1673="APROBADO EN PAPEL"</formula>
    </cfRule>
    <cfRule type="expression" dxfId="11315" priority="3953">
      <formula>$W1673="CANCELADO"</formula>
    </cfRule>
    <cfRule type="expression" dxfId="11314" priority="3954">
      <formula>$W1673="LIBERADO"</formula>
    </cfRule>
  </conditionalFormatting>
  <conditionalFormatting sqref="I1674:I1675">
    <cfRule type="expression" dxfId="11313" priority="3955" stopIfTrue="1">
      <formula>$AC1674="CANCELADO"</formula>
    </cfRule>
    <cfRule type="expression" dxfId="11312" priority="3956">
      <formula>$AC1674="FINALIZADO SIN ENVIAR"</formula>
    </cfRule>
    <cfRule type="expression" dxfId="11311" priority="3957" stopIfTrue="1">
      <formula>$AC1674="ENVIADO A CLIENTE"</formula>
    </cfRule>
    <cfRule type="expression" dxfId="11310" priority="3958">
      <formula>$W1674="APROBADO EN PAPEL"</formula>
    </cfRule>
    <cfRule type="expression" dxfId="11309" priority="3959">
      <formula>$W1674="CANCELADO"</formula>
    </cfRule>
    <cfRule type="expression" dxfId="11308" priority="3960">
      <formula>$W1674="LIBERADO"</formula>
    </cfRule>
  </conditionalFormatting>
  <conditionalFormatting sqref="I1688:I1690">
    <cfRule type="expression" dxfId="11307" priority="3961" stopIfTrue="1">
      <formula>$AC1688="CANCELADO"</formula>
    </cfRule>
    <cfRule type="expression" dxfId="11306" priority="3962">
      <formula>$AC1688="FINALIZADO SIN ENVIAR"</formula>
    </cfRule>
    <cfRule type="expression" dxfId="11305" priority="3963" stopIfTrue="1">
      <formula>$AC1688="ENVIADO A CLIENTE"</formula>
    </cfRule>
    <cfRule type="expression" dxfId="11304" priority="3964">
      <formula>$W1688="APROBADO EN PAPEL"</formula>
    </cfRule>
    <cfRule type="expression" dxfId="11303" priority="3965">
      <formula>$W1688="CANCELADO"</formula>
    </cfRule>
    <cfRule type="expression" dxfId="11302" priority="3966">
      <formula>$W1688="LIBERADO"</formula>
    </cfRule>
  </conditionalFormatting>
  <conditionalFormatting sqref="I1691">
    <cfRule type="expression" dxfId="11301" priority="3967" stopIfTrue="1">
      <formula>$AC1691="CANCELADO"</formula>
    </cfRule>
    <cfRule type="expression" dxfId="11300" priority="3968">
      <formula>$AC1691="FINALIZADO SIN ENVIAR"</formula>
    </cfRule>
    <cfRule type="expression" dxfId="11299" priority="3969" stopIfTrue="1">
      <formula>$AC1691="ENVIADO A CLIENTE"</formula>
    </cfRule>
    <cfRule type="expression" dxfId="11298" priority="3970">
      <formula>$W1691="APROBADO EN PAPEL"</formula>
    </cfRule>
    <cfRule type="expression" dxfId="11297" priority="3971">
      <formula>$W1691="CANCELADO"</formula>
    </cfRule>
    <cfRule type="expression" dxfId="11296" priority="3972">
      <formula>$W1691="LIBERADO"</formula>
    </cfRule>
  </conditionalFormatting>
  <conditionalFormatting sqref="I1692">
    <cfRule type="expression" dxfId="11295" priority="3973" stopIfTrue="1">
      <formula>$AC1692="CANCELADO"</formula>
    </cfRule>
    <cfRule type="expression" dxfId="11294" priority="3974">
      <formula>$AC1692="FINALIZADO SIN ENVIAR"</formula>
    </cfRule>
    <cfRule type="expression" dxfId="11293" priority="3975" stopIfTrue="1">
      <formula>$AC1692="ENVIADO A CLIENTE"</formula>
    </cfRule>
    <cfRule type="expression" dxfId="11292" priority="3976">
      <formula>$W1692="APROBADO EN PAPEL"</formula>
    </cfRule>
    <cfRule type="expression" dxfId="11291" priority="3977">
      <formula>$W1692="CANCELADO"</formula>
    </cfRule>
    <cfRule type="expression" dxfId="11290" priority="3978">
      <formula>$W1692="LIBERADO"</formula>
    </cfRule>
  </conditionalFormatting>
  <conditionalFormatting sqref="I1694">
    <cfRule type="expression" dxfId="11289" priority="3979" stopIfTrue="1">
      <formula>$AC1694="CANCELADO"</formula>
    </cfRule>
    <cfRule type="expression" dxfId="11288" priority="3980">
      <formula>$AC1694="FINALIZADO SIN ENVIAR"</formula>
    </cfRule>
    <cfRule type="expression" dxfId="11287" priority="3981" stopIfTrue="1">
      <formula>$AC1694="ENVIADO A CLIENTE"</formula>
    </cfRule>
    <cfRule type="expression" dxfId="11286" priority="3982">
      <formula>$W1694="APROBADO EN PAPEL"</formula>
    </cfRule>
    <cfRule type="expression" dxfId="11285" priority="3983">
      <formula>$W1694="CANCELADO"</formula>
    </cfRule>
    <cfRule type="expression" dxfId="11284" priority="3984">
      <formula>$W1694="LIBERADO"</formula>
    </cfRule>
  </conditionalFormatting>
  <conditionalFormatting sqref="I1697">
    <cfRule type="expression" dxfId="11283" priority="3985" stopIfTrue="1">
      <formula>$AC1697="CANCELADO"</formula>
    </cfRule>
    <cfRule type="expression" dxfId="11282" priority="3986">
      <formula>$AC1697="FINALIZADO SIN ENVIAR"</formula>
    </cfRule>
    <cfRule type="expression" dxfId="11281" priority="3987" stopIfTrue="1">
      <formula>$AC1697="ENVIADO A CLIENTE"</formula>
    </cfRule>
    <cfRule type="expression" dxfId="11280" priority="3988">
      <formula>$W1697="APROBADO EN PAPEL"</formula>
    </cfRule>
    <cfRule type="expression" dxfId="11279" priority="3989">
      <formula>$W1697="CANCELADO"</formula>
    </cfRule>
    <cfRule type="expression" dxfId="11278" priority="3990">
      <formula>$W1697="LIBERADO"</formula>
    </cfRule>
  </conditionalFormatting>
  <conditionalFormatting sqref="I1698">
    <cfRule type="expression" dxfId="11277" priority="3991" stopIfTrue="1">
      <formula>$AC1698="CANCELADO"</formula>
    </cfRule>
    <cfRule type="expression" dxfId="11276" priority="3992">
      <formula>$AC1698="FINALIZADO SIN ENVIAR"</formula>
    </cfRule>
    <cfRule type="expression" dxfId="11275" priority="3993" stopIfTrue="1">
      <formula>$AC1698="ENVIADO A CLIENTE"</formula>
    </cfRule>
    <cfRule type="expression" dxfId="11274" priority="3994">
      <formula>$W1698="APROBADO EN PAPEL"</formula>
    </cfRule>
    <cfRule type="expression" dxfId="11273" priority="3995">
      <formula>$W1698="CANCELADO"</formula>
    </cfRule>
    <cfRule type="expression" dxfId="11272" priority="3996">
      <formula>$W1698="LIBERADO"</formula>
    </cfRule>
  </conditionalFormatting>
  <conditionalFormatting sqref="I1745">
    <cfRule type="expression" dxfId="11271" priority="3997" stopIfTrue="1">
      <formula>$AC1745="CANCELADO"</formula>
    </cfRule>
    <cfRule type="expression" dxfId="11270" priority="3998">
      <formula>$AC1745="FINALIZADO SIN ENVIAR"</formula>
    </cfRule>
    <cfRule type="expression" dxfId="11269" priority="3999" stopIfTrue="1">
      <formula>$AC1745="ENVIADO A CLIENTE"</formula>
    </cfRule>
    <cfRule type="expression" dxfId="11268" priority="4000">
      <formula>$W1745="APROBADO EN PAPEL"</formula>
    </cfRule>
    <cfRule type="expression" dxfId="11267" priority="4001">
      <formula>$W1745="CANCELADO"</formula>
    </cfRule>
    <cfRule type="expression" dxfId="11266" priority="4002">
      <formula>$W1745="LIBERADO"</formula>
    </cfRule>
  </conditionalFormatting>
  <conditionalFormatting sqref="I1784">
    <cfRule type="expression" dxfId="11265" priority="4003" stopIfTrue="1">
      <formula>$AC1784="CANCELADO"</formula>
    </cfRule>
    <cfRule type="expression" dxfId="11264" priority="4004">
      <formula>$AC1784="FINALIZADO SIN ENVIAR"</formula>
    </cfRule>
    <cfRule type="expression" dxfId="11263" priority="4005" stopIfTrue="1">
      <formula>$AC1784="ENVIADO A CLIENTE"</formula>
    </cfRule>
    <cfRule type="expression" dxfId="11262" priority="4006">
      <formula>$W1784="APROBADO EN PAPEL"</formula>
    </cfRule>
    <cfRule type="expression" dxfId="11261" priority="4007">
      <formula>$W1784="CANCELADO"</formula>
    </cfRule>
    <cfRule type="expression" dxfId="11260" priority="4008">
      <formula>$W1784="LIBERADO"</formula>
    </cfRule>
    <cfRule type="expression" dxfId="11259" priority="4009" stopIfTrue="1">
      <formula>$AC1784="CANCELADO"</formula>
    </cfRule>
    <cfRule type="expression" dxfId="11258" priority="4010">
      <formula>$AC1784="FINALIZADO SIN ENVIAR"</formula>
    </cfRule>
    <cfRule type="expression" dxfId="11257" priority="4011" stopIfTrue="1">
      <formula>$AC1784="ENVIADO A CLIENTE"</formula>
    </cfRule>
    <cfRule type="expression" dxfId="11256" priority="4012">
      <formula>$W1784="APROBADO EN PAPEL"</formula>
    </cfRule>
    <cfRule type="expression" dxfId="11255" priority="4013">
      <formula>$W1784="CANCELADO"</formula>
    </cfRule>
    <cfRule type="expression" dxfId="11254" priority="4014">
      <formula>$W1784="LIBERADO"</formula>
    </cfRule>
  </conditionalFormatting>
  <conditionalFormatting sqref="I1801">
    <cfRule type="expression" dxfId="11253" priority="4015" stopIfTrue="1">
      <formula>$AC1801="CANCELADO"</formula>
    </cfRule>
    <cfRule type="expression" dxfId="11252" priority="4016">
      <formula>$AC1801="FINALIZADO SIN ENVIAR"</formula>
    </cfRule>
    <cfRule type="expression" dxfId="11251" priority="4017" stopIfTrue="1">
      <formula>$AC1801="ENVIADO A CLIENTE"</formula>
    </cfRule>
    <cfRule type="expression" dxfId="11250" priority="4018">
      <formula>$W1801="APROBADO EN PAPEL"</formula>
    </cfRule>
    <cfRule type="expression" dxfId="11249" priority="4019">
      <formula>$W1801="CANCELADO"</formula>
    </cfRule>
    <cfRule type="expression" dxfId="11248" priority="4020">
      <formula>$W1801="LIBERADO"</formula>
    </cfRule>
  </conditionalFormatting>
  <conditionalFormatting sqref="I1802">
    <cfRule type="expression" dxfId="11247" priority="4021" stopIfTrue="1">
      <formula>$AC1802="CANCELADO"</formula>
    </cfRule>
    <cfRule type="expression" dxfId="11246" priority="4022">
      <formula>$AC1802="FINALIZADO SIN ENVIAR"</formula>
    </cfRule>
    <cfRule type="expression" dxfId="11245" priority="4023" stopIfTrue="1">
      <formula>$AC1802="ENVIADO A CLIENTE"</formula>
    </cfRule>
    <cfRule type="expression" dxfId="11244" priority="4024">
      <formula>$W1802="APROBADO EN PAPEL"</formula>
    </cfRule>
    <cfRule type="expression" dxfId="11243" priority="4025">
      <formula>$W1802="CANCELADO"</formula>
    </cfRule>
    <cfRule type="expression" dxfId="11242" priority="4026">
      <formula>$W1802="LIBERADO"</formula>
    </cfRule>
  </conditionalFormatting>
  <conditionalFormatting sqref="I1815">
    <cfRule type="expression" dxfId="11241" priority="4027" stopIfTrue="1">
      <formula>$AC1815="CANCELADO"</formula>
    </cfRule>
    <cfRule type="expression" dxfId="11240" priority="4028">
      <formula>$AC1815="FINALIZADO SIN ENVIAR"</formula>
    </cfRule>
    <cfRule type="expression" dxfId="11239" priority="4029" stopIfTrue="1">
      <formula>$AC1815="ENVIADO A CLIENTE"</formula>
    </cfRule>
    <cfRule type="expression" dxfId="11238" priority="4030">
      <formula>$W1815="APROBADO EN PAPEL"</formula>
    </cfRule>
    <cfRule type="expression" dxfId="11237" priority="4031">
      <formula>$W1815="CANCELADO"</formula>
    </cfRule>
    <cfRule type="expression" dxfId="11236" priority="4032">
      <formula>$W1815="LIBERADO"</formula>
    </cfRule>
  </conditionalFormatting>
  <conditionalFormatting sqref="I1821">
    <cfRule type="expression" dxfId="11235" priority="4033" stopIfTrue="1">
      <formula>$AC1821="CANCELADO"</formula>
    </cfRule>
    <cfRule type="expression" dxfId="11234" priority="4034">
      <formula>$AC1821="FINALIZADO SIN ENVIAR"</formula>
    </cfRule>
    <cfRule type="expression" dxfId="11233" priority="4035" stopIfTrue="1">
      <formula>$AC1821="ENVIADO A CLIENTE"</formula>
    </cfRule>
    <cfRule type="expression" dxfId="11232" priority="4036">
      <formula>$W1821="APROBADO EN PAPEL"</formula>
    </cfRule>
    <cfRule type="expression" dxfId="11231" priority="4037">
      <formula>$W1821="CANCELADO"</formula>
    </cfRule>
    <cfRule type="expression" dxfId="11230" priority="4038">
      <formula>$W1821="LIBERADO"</formula>
    </cfRule>
  </conditionalFormatting>
  <conditionalFormatting sqref="I1822:I1823">
    <cfRule type="expression" dxfId="11229" priority="4039" stopIfTrue="1">
      <formula>$AC1822="CANCELADO"</formula>
    </cfRule>
    <cfRule type="expression" dxfId="11228" priority="4040">
      <formula>$AC1822="FINALIZADO SIN ENVIAR"</formula>
    </cfRule>
    <cfRule type="expression" dxfId="11227" priority="4041" stopIfTrue="1">
      <formula>$AC1822="ENVIADO A CLIENTE"</formula>
    </cfRule>
    <cfRule type="expression" dxfId="11226" priority="4042">
      <formula>$W1822="APROBADO EN PAPEL"</formula>
    </cfRule>
    <cfRule type="expression" dxfId="11225" priority="4043">
      <formula>$W1822="CANCELADO"</formula>
    </cfRule>
    <cfRule type="expression" dxfId="11224" priority="4044">
      <formula>$W1822="LIBERADO"</formula>
    </cfRule>
  </conditionalFormatting>
  <conditionalFormatting sqref="I1824">
    <cfRule type="expression" dxfId="11223" priority="4045" stopIfTrue="1">
      <formula>$AC1824="CANCELADO"</formula>
    </cfRule>
    <cfRule type="expression" dxfId="11222" priority="4046">
      <formula>$AC1824="FINALIZADO SIN ENVIAR"</formula>
    </cfRule>
    <cfRule type="expression" dxfId="11221" priority="4047" stopIfTrue="1">
      <formula>$AC1824="ENVIADO A CLIENTE"</formula>
    </cfRule>
    <cfRule type="expression" dxfId="11220" priority="4048">
      <formula>$W1824="APROBADO EN PAPEL"</formula>
    </cfRule>
    <cfRule type="expression" dxfId="11219" priority="4049">
      <formula>$W1824="CANCELADO"</formula>
    </cfRule>
    <cfRule type="expression" dxfId="11218" priority="4050">
      <formula>$W1824="LIBERADO"</formula>
    </cfRule>
  </conditionalFormatting>
  <conditionalFormatting sqref="I1825:I1826">
    <cfRule type="expression" dxfId="11217" priority="4051" stopIfTrue="1">
      <formula>$AC1825="CANCELADO"</formula>
    </cfRule>
    <cfRule type="expression" dxfId="11216" priority="4052">
      <formula>$AC1825="FINALIZADO SIN ENVIAR"</formula>
    </cfRule>
    <cfRule type="expression" dxfId="11215" priority="4053" stopIfTrue="1">
      <formula>$AC1825="ENVIADO A CLIENTE"</formula>
    </cfRule>
    <cfRule type="expression" dxfId="11214" priority="4054">
      <formula>$W1825="APROBADO EN PAPEL"</formula>
    </cfRule>
    <cfRule type="expression" dxfId="11213" priority="4055">
      <formula>$W1825="CANCELADO"</formula>
    </cfRule>
    <cfRule type="expression" dxfId="11212" priority="4056">
      <formula>$W1825="LIBERADO"</formula>
    </cfRule>
  </conditionalFormatting>
  <conditionalFormatting sqref="I1827">
    <cfRule type="expression" dxfId="11211" priority="4057" stopIfTrue="1">
      <formula>$AC1827="CANCELADO"</formula>
    </cfRule>
    <cfRule type="expression" dxfId="11210" priority="4058">
      <formula>$AC1827="FINALIZADO SIN ENVIAR"</formula>
    </cfRule>
    <cfRule type="expression" dxfId="11209" priority="4059" stopIfTrue="1">
      <formula>$AC1827="ENVIADO A CLIENTE"</formula>
    </cfRule>
    <cfRule type="expression" dxfId="11208" priority="4060">
      <formula>$W1827="APROBADO EN PAPEL"</formula>
    </cfRule>
    <cfRule type="expression" dxfId="11207" priority="4061">
      <formula>$W1827="CANCELADO"</formula>
    </cfRule>
    <cfRule type="expression" dxfId="11206" priority="4062">
      <formula>$W1827="LIBERADO"</formula>
    </cfRule>
  </conditionalFormatting>
  <conditionalFormatting sqref="I1828">
    <cfRule type="expression" dxfId="11205" priority="4063" stopIfTrue="1">
      <formula>$AC1828="CANCELADO"</formula>
    </cfRule>
    <cfRule type="expression" dxfId="11204" priority="4064">
      <formula>$AC1828="FINALIZADO SIN ENVIAR"</formula>
    </cfRule>
    <cfRule type="expression" dxfId="11203" priority="4065" stopIfTrue="1">
      <formula>$AC1828="ENVIADO A CLIENTE"</formula>
    </cfRule>
    <cfRule type="expression" dxfId="11202" priority="4066">
      <formula>$W1828="APROBADO EN PAPEL"</formula>
    </cfRule>
    <cfRule type="expression" dxfId="11201" priority="4067">
      <formula>$W1828="CANCELADO"</formula>
    </cfRule>
    <cfRule type="expression" dxfId="11200" priority="4068">
      <formula>$W1828="LIBERADO"</formula>
    </cfRule>
  </conditionalFormatting>
  <conditionalFormatting sqref="I1829:I1830">
    <cfRule type="expression" dxfId="11199" priority="4069" stopIfTrue="1">
      <formula>$AC1829="CANCELADO"</formula>
    </cfRule>
    <cfRule type="expression" dxfId="11198" priority="4070">
      <formula>$AC1829="FINALIZADO SIN ENVIAR"</formula>
    </cfRule>
    <cfRule type="expression" dxfId="11197" priority="4071" stopIfTrue="1">
      <formula>$AC1829="ENVIADO A CLIENTE"</formula>
    </cfRule>
    <cfRule type="expression" dxfId="11196" priority="4072">
      <formula>$W1829="APROBADO EN PAPEL"</formula>
    </cfRule>
    <cfRule type="expression" dxfId="11195" priority="4073">
      <formula>$W1829="CANCELADO"</formula>
    </cfRule>
    <cfRule type="expression" dxfId="11194" priority="4074">
      <formula>$W1829="LIBERADO"</formula>
    </cfRule>
  </conditionalFormatting>
  <conditionalFormatting sqref="I1831:I1832">
    <cfRule type="expression" dxfId="11193" priority="4075" stopIfTrue="1">
      <formula>$AC1831="CANCELADO"</formula>
    </cfRule>
    <cfRule type="expression" dxfId="11192" priority="4076">
      <formula>$AC1831="FINALIZADO SIN ENVIAR"</formula>
    </cfRule>
    <cfRule type="expression" dxfId="11191" priority="4077" stopIfTrue="1">
      <formula>$AC1831="ENVIADO A CLIENTE"</formula>
    </cfRule>
    <cfRule type="expression" dxfId="11190" priority="4078">
      <formula>$W1831="APROBADO EN PAPEL"</formula>
    </cfRule>
    <cfRule type="expression" dxfId="11189" priority="4079">
      <formula>$W1831="CANCELADO"</formula>
    </cfRule>
    <cfRule type="expression" dxfId="11188" priority="4080">
      <formula>$W1831="LIBERADO"</formula>
    </cfRule>
  </conditionalFormatting>
  <conditionalFormatting sqref="I1709:L1714">
    <cfRule type="expression" dxfId="11187" priority="4081" stopIfTrue="1">
      <formula>$AC1709="CANCELADO"</formula>
    </cfRule>
    <cfRule type="expression" dxfId="11186" priority="4082">
      <formula>$AC1709="FINALIZADO SIN ENVIAR"</formula>
    </cfRule>
    <cfRule type="expression" dxfId="11185" priority="4083" stopIfTrue="1">
      <formula>$AC1709="ENVIADO A CLIENTE"</formula>
    </cfRule>
    <cfRule type="expression" dxfId="11184" priority="4084">
      <formula>$W1709="APROBADO EN PAPEL"</formula>
    </cfRule>
    <cfRule type="expression" dxfId="11183" priority="4085">
      <formula>$W1709="CANCELADO"</formula>
    </cfRule>
    <cfRule type="expression" dxfId="11182" priority="4086">
      <formula>$W1709="LIBERADO"</formula>
    </cfRule>
  </conditionalFormatting>
  <conditionalFormatting sqref="J129">
    <cfRule type="expression" dxfId="11181" priority="4087" stopIfTrue="1">
      <formula>$AC129="CANCELADO"</formula>
    </cfRule>
    <cfRule type="expression" dxfId="11180" priority="4088">
      <formula>$AC129="FINALIZADO SIN ENVIAR"</formula>
    </cfRule>
    <cfRule type="expression" dxfId="11179" priority="4089" stopIfTrue="1">
      <formula>$AC129="ENVIADO A CLIENTE"</formula>
    </cfRule>
    <cfRule type="expression" dxfId="11178" priority="4090">
      <formula>$W129="APROBADO EN PAPEL"</formula>
    </cfRule>
    <cfRule type="expression" dxfId="11177" priority="4091">
      <formula>$W129="CANCELADO"</formula>
    </cfRule>
    <cfRule type="expression" dxfId="11176" priority="4092">
      <formula>$W129="LIBERADO"</formula>
    </cfRule>
  </conditionalFormatting>
  <conditionalFormatting sqref="J209">
    <cfRule type="expression" dxfId="11175" priority="4093" stopIfTrue="1">
      <formula>$AC209="CANCELADO"</formula>
    </cfRule>
    <cfRule type="expression" dxfId="11174" priority="4094">
      <formula>$AC209="FINALIZADO SIN ENVIAR"</formula>
    </cfRule>
    <cfRule type="expression" dxfId="11173" priority="4095" stopIfTrue="1">
      <formula>$AC209="ENVIADO A CLIENTE"</formula>
    </cfRule>
    <cfRule type="expression" dxfId="11172" priority="4096">
      <formula>$W209="APROBADO EN PAPEL"</formula>
    </cfRule>
    <cfRule type="expression" dxfId="11171" priority="4097">
      <formula>$W209="CANCELADO"</formula>
    </cfRule>
    <cfRule type="expression" dxfId="11170" priority="4098">
      <formula>$W209="LIBERADO"</formula>
    </cfRule>
  </conditionalFormatting>
  <conditionalFormatting sqref="J220:J226">
    <cfRule type="expression" dxfId="11169" priority="4099" stopIfTrue="1">
      <formula>$AC220="CANCELADO"</formula>
    </cfRule>
    <cfRule type="expression" dxfId="11168" priority="4100">
      <formula>$AC220="FINALIZADO SIN ENVIAR"</formula>
    </cfRule>
    <cfRule type="expression" dxfId="11167" priority="4101" stopIfTrue="1">
      <formula>$AC220="ENVIADO A CLIENTE"</formula>
    </cfRule>
    <cfRule type="expression" dxfId="11166" priority="4102">
      <formula>$W220="APROBADO EN PAPEL"</formula>
    </cfRule>
    <cfRule type="expression" dxfId="11165" priority="4103">
      <formula>$W220="CANCELADO"</formula>
    </cfRule>
    <cfRule type="expression" dxfId="11164" priority="4104">
      <formula>$W220="LIBERADO"</formula>
    </cfRule>
  </conditionalFormatting>
  <conditionalFormatting sqref="J239:J252">
    <cfRule type="expression" dxfId="11163" priority="4105" stopIfTrue="1">
      <formula>$AC239="CANCELADO"</formula>
    </cfRule>
    <cfRule type="expression" dxfId="11162" priority="4106">
      <formula>$AC239="FINALIZADO SIN ENVIAR"</formula>
    </cfRule>
    <cfRule type="expression" dxfId="11161" priority="4107" stopIfTrue="1">
      <formula>$AC239="ENVIADO A CLIENTE"</formula>
    </cfRule>
    <cfRule type="expression" dxfId="11160" priority="4108">
      <formula>$W239="APROBADO EN PAPEL"</formula>
    </cfRule>
    <cfRule type="expression" dxfId="11159" priority="4109">
      <formula>$W239="CANCELADO"</formula>
    </cfRule>
    <cfRule type="expression" dxfId="11158" priority="4110">
      <formula>$W239="LIBERADO"</formula>
    </cfRule>
  </conditionalFormatting>
  <conditionalFormatting sqref="J257:J261">
    <cfRule type="expression" dxfId="11157" priority="4111" stopIfTrue="1">
      <formula>$AC257="CANCELADO"</formula>
    </cfRule>
    <cfRule type="expression" dxfId="11156" priority="4112">
      <formula>$AC257="FINALIZADO SIN ENVIAR"</formula>
    </cfRule>
    <cfRule type="expression" dxfId="11155" priority="4113" stopIfTrue="1">
      <formula>$AC257="ENVIADO A CLIENTE"</formula>
    </cfRule>
    <cfRule type="expression" dxfId="11154" priority="4114">
      <formula>$W257="APROBADO EN PAPEL"</formula>
    </cfRule>
    <cfRule type="expression" dxfId="11153" priority="4115">
      <formula>$W257="CANCELADO"</formula>
    </cfRule>
    <cfRule type="expression" dxfId="11152" priority="4116">
      <formula>$W257="LIBERADO"</formula>
    </cfRule>
  </conditionalFormatting>
  <conditionalFormatting sqref="J263:J276">
    <cfRule type="expression" dxfId="11151" priority="4117" stopIfTrue="1">
      <formula>$AC263="CANCELADO"</formula>
    </cfRule>
    <cfRule type="expression" dxfId="11150" priority="4118">
      <formula>$AC263="FINALIZADO SIN ENVIAR"</formula>
    </cfRule>
    <cfRule type="expression" dxfId="11149" priority="4119" stopIfTrue="1">
      <formula>$AC263="ENVIADO A CLIENTE"</formula>
    </cfRule>
    <cfRule type="expression" dxfId="11148" priority="4120">
      <formula>$W263="APROBADO EN PAPEL"</formula>
    </cfRule>
    <cfRule type="expression" dxfId="11147" priority="4121">
      <formula>$W263="CANCELADO"</formula>
    </cfRule>
    <cfRule type="expression" dxfId="11146" priority="4122">
      <formula>$W263="LIBERADO"</formula>
    </cfRule>
  </conditionalFormatting>
  <conditionalFormatting sqref="J291:J296">
    <cfRule type="expression" dxfId="11145" priority="4123" stopIfTrue="1">
      <formula>$AC291="CANCELADO"</formula>
    </cfRule>
    <cfRule type="expression" dxfId="11144" priority="4124">
      <formula>$AC291="FINALIZADO SIN ENVIAR"</formula>
    </cfRule>
    <cfRule type="expression" dxfId="11143" priority="4125" stopIfTrue="1">
      <formula>$AC291="ENVIADO A CLIENTE"</formula>
    </cfRule>
    <cfRule type="expression" dxfId="11142" priority="4126">
      <formula>$W291="APROBADO EN PAPEL"</formula>
    </cfRule>
    <cfRule type="expression" dxfId="11141" priority="4127">
      <formula>$W291="CANCELADO"</formula>
    </cfRule>
    <cfRule type="expression" dxfId="11140" priority="4128">
      <formula>$W291="LIBERADO"</formula>
    </cfRule>
  </conditionalFormatting>
  <conditionalFormatting sqref="J299">
    <cfRule type="expression" dxfId="11139" priority="4129" stopIfTrue="1">
      <formula>$AC299="CANCELADO"</formula>
    </cfRule>
    <cfRule type="expression" dxfId="11138" priority="4130">
      <formula>$AC299="FINALIZADO SIN ENVIAR"</formula>
    </cfRule>
    <cfRule type="expression" dxfId="11137" priority="4131" stopIfTrue="1">
      <formula>$AC299="ENVIADO A CLIENTE"</formula>
    </cfRule>
    <cfRule type="expression" dxfId="11136" priority="4132">
      <formula>$W299="APROBADO EN PAPEL"</formula>
    </cfRule>
    <cfRule type="expression" dxfId="11135" priority="4133">
      <formula>$W299="CANCELADO"</formula>
    </cfRule>
    <cfRule type="expression" dxfId="11134" priority="4134">
      <formula>$W299="LIBERADO"</formula>
    </cfRule>
  </conditionalFormatting>
  <conditionalFormatting sqref="J323:J324">
    <cfRule type="expression" dxfId="11133" priority="4135" stopIfTrue="1">
      <formula>$AC323="CANCELADO"</formula>
    </cfRule>
    <cfRule type="expression" dxfId="11132" priority="4136">
      <formula>$AC323="FINALIZADO SIN ENVIAR"</formula>
    </cfRule>
    <cfRule type="expression" dxfId="11131" priority="4137" stopIfTrue="1">
      <formula>$AC323="ENVIADO A CLIENTE"</formula>
    </cfRule>
    <cfRule type="expression" dxfId="11130" priority="4138">
      <formula>$W323="APROBADO EN PAPEL"</formula>
    </cfRule>
    <cfRule type="expression" dxfId="11129" priority="4139">
      <formula>$W323="CANCELADO"</formula>
    </cfRule>
    <cfRule type="expression" dxfId="11128" priority="4140">
      <formula>$W323="LIBERADO"</formula>
    </cfRule>
  </conditionalFormatting>
  <conditionalFormatting sqref="J332">
    <cfRule type="expression" dxfId="11127" priority="4141" stopIfTrue="1">
      <formula>$AC332="CANCELADO"</formula>
    </cfRule>
    <cfRule type="expression" dxfId="11126" priority="4142">
      <formula>$AC332="FINALIZADO SIN ENVIAR"</formula>
    </cfRule>
    <cfRule type="expression" dxfId="11125" priority="4143" stopIfTrue="1">
      <formula>$AC332="ENVIADO A CLIENTE"</formula>
    </cfRule>
    <cfRule type="expression" dxfId="11124" priority="4144">
      <formula>$W332="APROBADO EN PAPEL"</formula>
    </cfRule>
    <cfRule type="expression" dxfId="11123" priority="4145">
      <formula>$W332="CANCELADO"</formula>
    </cfRule>
    <cfRule type="expression" dxfId="11122" priority="4146">
      <formula>$W332="LIBERADO"</formula>
    </cfRule>
  </conditionalFormatting>
  <conditionalFormatting sqref="J364:J366">
    <cfRule type="expression" dxfId="11121" priority="4147" stopIfTrue="1">
      <formula>$AC364="CANCELADO"</formula>
    </cfRule>
    <cfRule type="expression" dxfId="11120" priority="4148">
      <formula>$AC364="FINALIZADO SIN ENVIAR"</formula>
    </cfRule>
    <cfRule type="expression" dxfId="11119" priority="4149" stopIfTrue="1">
      <formula>$AC364="ENVIADO A CLIENTE"</formula>
    </cfRule>
    <cfRule type="expression" dxfId="11118" priority="4150">
      <formula>$W364="APROBADO EN PAPEL"</formula>
    </cfRule>
    <cfRule type="expression" dxfId="11117" priority="4151">
      <formula>$W364="CANCELADO"</formula>
    </cfRule>
    <cfRule type="expression" dxfId="11116" priority="4152">
      <formula>$W364="LIBERADO"</formula>
    </cfRule>
  </conditionalFormatting>
  <conditionalFormatting sqref="J395">
    <cfRule type="expression" dxfId="11115" priority="4153" stopIfTrue="1">
      <formula>$AC395="CANCELADO"</formula>
    </cfRule>
    <cfRule type="expression" dxfId="11114" priority="4154">
      <formula>$AC395="FINALIZADO SIN ENVIAR"</formula>
    </cfRule>
    <cfRule type="expression" dxfId="11113" priority="4155" stopIfTrue="1">
      <formula>$AC395="ENVIADO A CLIENTE"</formula>
    </cfRule>
    <cfRule type="expression" dxfId="11112" priority="4156">
      <formula>$W395="APROBADO EN PAPEL"</formula>
    </cfRule>
    <cfRule type="expression" dxfId="11111" priority="4157">
      <formula>$W395="CANCELADO"</formula>
    </cfRule>
    <cfRule type="expression" dxfId="11110" priority="4158">
      <formula>$W395="LIBERADO"</formula>
    </cfRule>
  </conditionalFormatting>
  <conditionalFormatting sqref="J411:J412">
    <cfRule type="expression" dxfId="11109" priority="4159" stopIfTrue="1">
      <formula>$AC411="CANCELADO"</formula>
    </cfRule>
    <cfRule type="expression" dxfId="11108" priority="4160">
      <formula>$AC411="FINALIZADO SIN ENVIAR"</formula>
    </cfRule>
    <cfRule type="expression" dxfId="11107" priority="4161" stopIfTrue="1">
      <formula>$AC411="ENVIADO A CLIENTE"</formula>
    </cfRule>
    <cfRule type="expression" dxfId="11106" priority="4162">
      <formula>$W411="APROBADO EN PAPEL"</formula>
    </cfRule>
    <cfRule type="expression" dxfId="11105" priority="4163">
      <formula>$W411="CANCELADO"</formula>
    </cfRule>
    <cfRule type="expression" dxfId="11104" priority="4164">
      <formula>$W411="LIBERADO"</formula>
    </cfRule>
  </conditionalFormatting>
  <conditionalFormatting sqref="J483">
    <cfRule type="expression" dxfId="11103" priority="4165" stopIfTrue="1">
      <formula>$AC483="CANCELADO"</formula>
    </cfRule>
    <cfRule type="expression" dxfId="11102" priority="4166">
      <formula>$AC483="FINALIZADO SIN ENVIAR"</formula>
    </cfRule>
    <cfRule type="expression" dxfId="11101" priority="4167" stopIfTrue="1">
      <formula>$AC483="ENVIADO A CLIENTE"</formula>
    </cfRule>
    <cfRule type="expression" dxfId="11100" priority="4168">
      <formula>$W483="APROBADO EN PAPEL"</formula>
    </cfRule>
    <cfRule type="expression" dxfId="11099" priority="4169">
      <formula>$W483="CANCELADO"</formula>
    </cfRule>
    <cfRule type="expression" dxfId="11098" priority="4170">
      <formula>$W483="LIBERADO"</formula>
    </cfRule>
  </conditionalFormatting>
  <conditionalFormatting sqref="J494">
    <cfRule type="expression" dxfId="11097" priority="4171" stopIfTrue="1">
      <formula>$AC494="CANCELADO"</formula>
    </cfRule>
    <cfRule type="expression" dxfId="11096" priority="4172">
      <formula>$AC494="FINALIZADO SIN ENVIAR"</formula>
    </cfRule>
    <cfRule type="expression" dxfId="11095" priority="4173" stopIfTrue="1">
      <formula>$AC494="ENVIADO A CLIENTE"</formula>
    </cfRule>
    <cfRule type="expression" dxfId="11094" priority="4174">
      <formula>$W494="APROBADO EN PAPEL"</formula>
    </cfRule>
    <cfRule type="expression" dxfId="11093" priority="4175">
      <formula>$W494="CANCELADO"</formula>
    </cfRule>
    <cfRule type="expression" dxfId="11092" priority="4176">
      <formula>$W494="LIBERADO"</formula>
    </cfRule>
  </conditionalFormatting>
  <conditionalFormatting sqref="J515:J517">
    <cfRule type="expression" dxfId="11091" priority="4177" stopIfTrue="1">
      <formula>$AC515="CANCELADO"</formula>
    </cfRule>
    <cfRule type="expression" dxfId="11090" priority="4178">
      <formula>$AC515="FINALIZADO SIN ENVIAR"</formula>
    </cfRule>
    <cfRule type="expression" dxfId="11089" priority="4179" stopIfTrue="1">
      <formula>$AC515="ENVIADO A CLIENTE"</formula>
    </cfRule>
    <cfRule type="expression" dxfId="11088" priority="4180">
      <formula>$W515="APROBADO EN PAPEL"</formula>
    </cfRule>
    <cfRule type="expression" dxfId="11087" priority="4181">
      <formula>$W515="CANCELADO"</formula>
    </cfRule>
    <cfRule type="expression" dxfId="11086" priority="4182">
      <formula>$W515="LIBERADO"</formula>
    </cfRule>
  </conditionalFormatting>
  <conditionalFormatting sqref="J520">
    <cfRule type="expression" dxfId="11085" priority="4183">
      <formula>$AC520="FINALIZADO SIN ENVIAR"</formula>
    </cfRule>
    <cfRule type="expression" dxfId="11084" priority="4184" stopIfTrue="1">
      <formula>$AC520="ENVIADO A CLIENTE"</formula>
    </cfRule>
    <cfRule type="expression" dxfId="11083" priority="4185">
      <formula>$W520="APROBADO EN PAPEL"</formula>
    </cfRule>
    <cfRule type="expression" dxfId="11082" priority="4186">
      <formula>$W520="CANCELADO"</formula>
    </cfRule>
    <cfRule type="expression" dxfId="11081" priority="4187">
      <formula>$W520="LIBERADO"</formula>
    </cfRule>
  </conditionalFormatting>
  <conditionalFormatting sqref="J520:J543">
    <cfRule type="expression" dxfId="11080" priority="4188" stopIfTrue="1">
      <formula>$AC520="CANCELADO"</formula>
    </cfRule>
  </conditionalFormatting>
  <conditionalFormatting sqref="J521">
    <cfRule type="expression" dxfId="11079" priority="4189">
      <formula>$AC521="FINALIZADO SIN ENVIAR"</formula>
    </cfRule>
    <cfRule type="expression" dxfId="11078" priority="4190" stopIfTrue="1">
      <formula>$AC521="ENVIADO A CLIENTE"</formula>
    </cfRule>
    <cfRule type="expression" dxfId="11077" priority="4191">
      <formula>$W521="APROBADO EN PAPEL"</formula>
    </cfRule>
    <cfRule type="expression" dxfId="11076" priority="4192">
      <formula>$W521="CANCELADO"</formula>
    </cfRule>
    <cfRule type="expression" dxfId="11075" priority="4193">
      <formula>$W521="LIBERADO"</formula>
    </cfRule>
  </conditionalFormatting>
  <conditionalFormatting sqref="J522">
    <cfRule type="expression" dxfId="11074" priority="4194">
      <formula>$AC522="FINALIZADO SIN ENVIAR"</formula>
    </cfRule>
    <cfRule type="expression" dxfId="11073" priority="4195" stopIfTrue="1">
      <formula>$AC522="ENVIADO A CLIENTE"</formula>
    </cfRule>
    <cfRule type="expression" dxfId="11072" priority="4196">
      <formula>$W522="APROBADO EN PAPEL"</formula>
    </cfRule>
    <cfRule type="expression" dxfId="11071" priority="4197">
      <formula>$W522="CANCELADO"</formula>
    </cfRule>
    <cfRule type="expression" dxfId="11070" priority="4198">
      <formula>$W522="LIBERADO"</formula>
    </cfRule>
  </conditionalFormatting>
  <conditionalFormatting sqref="J523:J541">
    <cfRule type="expression" dxfId="11069" priority="4199">
      <formula>$AC523="FINALIZADO SIN ENVIAR"</formula>
    </cfRule>
    <cfRule type="expression" dxfId="11068" priority="4200" stopIfTrue="1">
      <formula>$AC523="ENVIADO A CLIENTE"</formula>
    </cfRule>
    <cfRule type="expression" dxfId="11067" priority="4201">
      <formula>$W523="APROBADO EN PAPEL"</formula>
    </cfRule>
    <cfRule type="expression" dxfId="11066" priority="4202">
      <formula>$W523="CANCELADO"</formula>
    </cfRule>
    <cfRule type="expression" dxfId="11065" priority="4203">
      <formula>$W523="LIBERADO"</formula>
    </cfRule>
  </conditionalFormatting>
  <conditionalFormatting sqref="J542:J543">
    <cfRule type="expression" dxfId="11064" priority="4204">
      <formula>$AC542="FINALIZADO SIN ENVIAR"</formula>
    </cfRule>
    <cfRule type="expression" dxfId="11063" priority="4205" stopIfTrue="1">
      <formula>$AC542="ENVIADO A CLIENTE"</formula>
    </cfRule>
    <cfRule type="expression" dxfId="11062" priority="4206">
      <formula>$W542="APROBADO EN PAPEL"</formula>
    </cfRule>
    <cfRule type="expression" dxfId="11061" priority="4207">
      <formula>$W542="CANCELADO"</formula>
    </cfRule>
    <cfRule type="expression" dxfId="11060" priority="4208">
      <formula>$W542="LIBERADO"</formula>
    </cfRule>
  </conditionalFormatting>
  <conditionalFormatting sqref="J547:J549">
    <cfRule type="expression" dxfId="11059" priority="4209" stopIfTrue="1">
      <formula>$AC547="CANCELADO"</formula>
    </cfRule>
    <cfRule type="expression" dxfId="11058" priority="4210">
      <formula>$AC547="FINALIZADO SIN ENVIAR"</formula>
    </cfRule>
    <cfRule type="expression" dxfId="11057" priority="4211" stopIfTrue="1">
      <formula>$AC547="ENVIADO A CLIENTE"</formula>
    </cfRule>
    <cfRule type="expression" dxfId="11056" priority="4212">
      <formula>$W547="APROBADO EN PAPEL"</formula>
    </cfRule>
    <cfRule type="expression" dxfId="11055" priority="4213">
      <formula>$W547="CANCELADO"</formula>
    </cfRule>
    <cfRule type="expression" dxfId="11054" priority="4214">
      <formula>$W547="LIBERADO"</formula>
    </cfRule>
  </conditionalFormatting>
  <conditionalFormatting sqref="J551">
    <cfRule type="expression" dxfId="11053" priority="4215" stopIfTrue="1">
      <formula>$AC551="CANCELADO"</formula>
    </cfRule>
    <cfRule type="expression" dxfId="11052" priority="4216">
      <formula>$AC551="FINALIZADO SIN ENVIAR"</formula>
    </cfRule>
    <cfRule type="expression" dxfId="11051" priority="4217" stopIfTrue="1">
      <formula>$AC551="ENVIADO A CLIENTE"</formula>
    </cfRule>
    <cfRule type="expression" dxfId="11050" priority="4218">
      <formula>$W551="APROBADO EN PAPEL"</formula>
    </cfRule>
    <cfRule type="expression" dxfId="11049" priority="4219">
      <formula>$W551="CANCELADO"</formula>
    </cfRule>
    <cfRule type="expression" dxfId="11048" priority="4220">
      <formula>$W551="LIBERADO"</formula>
    </cfRule>
  </conditionalFormatting>
  <conditionalFormatting sqref="J553:J554">
    <cfRule type="expression" dxfId="11047" priority="4221" stopIfTrue="1">
      <formula>$AC553="CANCELADO"</formula>
    </cfRule>
    <cfRule type="expression" dxfId="11046" priority="4222">
      <formula>$AC553="FINALIZADO SIN ENVIAR"</formula>
    </cfRule>
    <cfRule type="expression" dxfId="11045" priority="4223" stopIfTrue="1">
      <formula>$AC553="ENVIADO A CLIENTE"</formula>
    </cfRule>
    <cfRule type="expression" dxfId="11044" priority="4224">
      <formula>$W553="APROBADO EN PAPEL"</formula>
    </cfRule>
    <cfRule type="expression" dxfId="11043" priority="4225">
      <formula>$W553="CANCELADO"</formula>
    </cfRule>
    <cfRule type="expression" dxfId="11042" priority="4226">
      <formula>$W553="LIBERADO"</formula>
    </cfRule>
  </conditionalFormatting>
  <conditionalFormatting sqref="J557:J568">
    <cfRule type="expression" dxfId="11041" priority="4227">
      <formula>$AC557="FINALIZADO SIN ENVIAR"</formula>
    </cfRule>
    <cfRule type="expression" dxfId="11040" priority="4228" stopIfTrue="1">
      <formula>$AC557="ENVIADO A CLIENTE"</formula>
    </cfRule>
    <cfRule type="expression" dxfId="11039" priority="4229">
      <formula>$W557="APROBADO EN PAPEL"</formula>
    </cfRule>
    <cfRule type="expression" dxfId="11038" priority="4230">
      <formula>$W557="CANCELADO"</formula>
    </cfRule>
    <cfRule type="expression" dxfId="11037" priority="4231">
      <formula>$W557="LIBERADO"</formula>
    </cfRule>
  </conditionalFormatting>
  <conditionalFormatting sqref="J557:J569">
    <cfRule type="expression" dxfId="11036" priority="4232" stopIfTrue="1">
      <formula>$AC557="CANCELADO"</formula>
    </cfRule>
  </conditionalFormatting>
  <conditionalFormatting sqref="J569">
    <cfRule type="expression" dxfId="11035" priority="4233">
      <formula>$AC569="FINALIZADO SIN ENVIAR"</formula>
    </cfRule>
    <cfRule type="expression" dxfId="11034" priority="4234" stopIfTrue="1">
      <formula>$AC569="ENVIADO A CLIENTE"</formula>
    </cfRule>
    <cfRule type="expression" dxfId="11033" priority="4235">
      <formula>$W569="APROBADO EN PAPEL"</formula>
    </cfRule>
    <cfRule type="expression" dxfId="11032" priority="4236">
      <formula>$W569="CANCELADO"</formula>
    </cfRule>
    <cfRule type="expression" dxfId="11031" priority="4237">
      <formula>$W569="LIBERADO"</formula>
    </cfRule>
  </conditionalFormatting>
  <conditionalFormatting sqref="J588:J597">
    <cfRule type="expression" dxfId="11030" priority="4238">
      <formula>$AC588="FINALIZADO SIN ENVIAR"</formula>
    </cfRule>
    <cfRule type="expression" dxfId="11029" priority="4239" stopIfTrue="1">
      <formula>$AC588="ENVIADO A CLIENTE"</formula>
    </cfRule>
    <cfRule type="expression" dxfId="11028" priority="4240">
      <formula>$W588="APROBADO EN PAPEL"</formula>
    </cfRule>
    <cfRule type="expression" dxfId="11027" priority="4241">
      <formula>$W588="CANCELADO"</formula>
    </cfRule>
    <cfRule type="expression" dxfId="11026" priority="4242">
      <formula>$W588="LIBERADO"</formula>
    </cfRule>
  </conditionalFormatting>
  <conditionalFormatting sqref="J588:J600">
    <cfRule type="expression" dxfId="11025" priority="4243" stopIfTrue="1">
      <formula>$AC588="CANCELADO"</formula>
    </cfRule>
  </conditionalFormatting>
  <conditionalFormatting sqref="J598">
    <cfRule type="expression" dxfId="11024" priority="4244">
      <formula>$AC598="FINALIZADO SIN ENVIAR"</formula>
    </cfRule>
    <cfRule type="expression" dxfId="11023" priority="4245" stopIfTrue="1">
      <formula>$AC598="ENVIADO A CLIENTE"</formula>
    </cfRule>
    <cfRule type="expression" dxfId="11022" priority="4246">
      <formula>$W598="APROBADO EN PAPEL"</formula>
    </cfRule>
    <cfRule type="expression" dxfId="11021" priority="4247">
      <formula>$W598="CANCELADO"</formula>
    </cfRule>
    <cfRule type="expression" dxfId="11020" priority="4248">
      <formula>$W598="LIBERADO"</formula>
    </cfRule>
  </conditionalFormatting>
  <conditionalFormatting sqref="J599">
    <cfRule type="expression" dxfId="11019" priority="4249">
      <formula>$AC599="FINALIZADO SIN ENVIAR"</formula>
    </cfRule>
    <cfRule type="expression" dxfId="11018" priority="4250" stopIfTrue="1">
      <formula>$AC599="ENVIADO A CLIENTE"</formula>
    </cfRule>
    <cfRule type="expression" dxfId="11017" priority="4251">
      <formula>$W599="APROBADO EN PAPEL"</formula>
    </cfRule>
    <cfRule type="expression" dxfId="11016" priority="4252">
      <formula>$W599="CANCELADO"</formula>
    </cfRule>
    <cfRule type="expression" dxfId="11015" priority="4253">
      <formula>$W599="LIBERADO"</formula>
    </cfRule>
  </conditionalFormatting>
  <conditionalFormatting sqref="J600">
    <cfRule type="expression" dxfId="11014" priority="4254">
      <formula>$AC600="FINALIZADO SIN ENVIAR"</formula>
    </cfRule>
    <cfRule type="expression" dxfId="11013" priority="4255" stopIfTrue="1">
      <formula>$AC600="ENVIADO A CLIENTE"</formula>
    </cfRule>
    <cfRule type="expression" dxfId="11012" priority="4256">
      <formula>$W600="APROBADO EN PAPEL"</formula>
    </cfRule>
    <cfRule type="expression" dxfId="11011" priority="4257">
      <formula>$W600="CANCELADO"</formula>
    </cfRule>
    <cfRule type="expression" dxfId="11010" priority="4258">
      <formula>$W600="LIBERADO"</formula>
    </cfRule>
  </conditionalFormatting>
  <conditionalFormatting sqref="J606:J618">
    <cfRule type="expression" dxfId="11009" priority="4259">
      <formula>$AC606="FINALIZADO SIN ENVIAR"</formula>
    </cfRule>
    <cfRule type="expression" dxfId="11008" priority="4260" stopIfTrue="1">
      <formula>$AC606="ENVIADO A CLIENTE"</formula>
    </cfRule>
    <cfRule type="expression" dxfId="11007" priority="4261">
      <formula>$W606="APROBADO EN PAPEL"</formula>
    </cfRule>
    <cfRule type="expression" dxfId="11006" priority="4262">
      <formula>$W606="CANCELADO"</formula>
    </cfRule>
    <cfRule type="expression" dxfId="11005" priority="4263">
      <formula>$W606="LIBERADO"</formula>
    </cfRule>
  </conditionalFormatting>
  <conditionalFormatting sqref="J606:J619">
    <cfRule type="expression" dxfId="11004" priority="4264" stopIfTrue="1">
      <formula>$AC606="CANCELADO"</formula>
    </cfRule>
  </conditionalFormatting>
  <conditionalFormatting sqref="J619">
    <cfRule type="expression" dxfId="11003" priority="4265">
      <formula>$AC619="FINALIZADO SIN ENVIAR"</formula>
    </cfRule>
    <cfRule type="expression" dxfId="11002" priority="4266" stopIfTrue="1">
      <formula>$AC619="ENVIADO A CLIENTE"</formula>
    </cfRule>
    <cfRule type="expression" dxfId="11001" priority="4267">
      <formula>$W619="APROBADO EN PAPEL"</formula>
    </cfRule>
    <cfRule type="expression" dxfId="11000" priority="4268">
      <formula>$W619="CANCELADO"</formula>
    </cfRule>
    <cfRule type="expression" dxfId="10999" priority="4269">
      <formula>$W619="LIBERADO"</formula>
    </cfRule>
  </conditionalFormatting>
  <conditionalFormatting sqref="J626:J627">
    <cfRule type="expression" dxfId="10998" priority="4270" stopIfTrue="1">
      <formula>$AC626="CANCELADO"</formula>
    </cfRule>
    <cfRule type="expression" dxfId="10997" priority="4271">
      <formula>$AC626="FINALIZADO SIN ENVIAR"</formula>
    </cfRule>
    <cfRule type="expression" dxfId="10996" priority="4272" stopIfTrue="1">
      <formula>$AC626="ENVIADO A CLIENTE"</formula>
    </cfRule>
    <cfRule type="expression" dxfId="10995" priority="4273">
      <formula>$W626="APROBADO EN PAPEL"</formula>
    </cfRule>
    <cfRule type="expression" dxfId="10994" priority="4274">
      <formula>$W626="CANCELADO"</formula>
    </cfRule>
    <cfRule type="expression" dxfId="10993" priority="4275">
      <formula>$W626="LIBERADO"</formula>
    </cfRule>
  </conditionalFormatting>
  <conditionalFormatting sqref="J629">
    <cfRule type="expression" dxfId="10992" priority="4276" stopIfTrue="1">
      <formula>$AC629="CANCELADO"</formula>
    </cfRule>
    <cfRule type="expression" dxfId="10991" priority="4277">
      <formula>$AC629="FINALIZADO SIN ENVIAR"</formula>
    </cfRule>
    <cfRule type="expression" dxfId="10990" priority="4278" stopIfTrue="1">
      <formula>$AC629="ENVIADO A CLIENTE"</formula>
    </cfRule>
    <cfRule type="expression" dxfId="10989" priority="4279">
      <formula>$W629="APROBADO EN PAPEL"</formula>
    </cfRule>
    <cfRule type="expression" dxfId="10988" priority="4280">
      <formula>$W629="CANCELADO"</formula>
    </cfRule>
    <cfRule type="expression" dxfId="10987" priority="4281">
      <formula>$W629="LIBERADO"</formula>
    </cfRule>
  </conditionalFormatting>
  <conditionalFormatting sqref="J661">
    <cfRule type="expression" dxfId="10986" priority="4282">
      <formula>$AC661="FINALIZADO SIN ENVIAR"</formula>
    </cfRule>
    <cfRule type="expression" dxfId="10985" priority="4283" stopIfTrue="1">
      <formula>$AC661="ENVIADO A CLIENTE"</formula>
    </cfRule>
    <cfRule type="expression" dxfId="10984" priority="4284">
      <formula>$W661="APROBADO EN PAPEL"</formula>
    </cfRule>
    <cfRule type="expression" dxfId="10983" priority="4285">
      <formula>$W661="CANCELADO"</formula>
    </cfRule>
    <cfRule type="expression" dxfId="10982" priority="4286">
      <formula>$W661="LIBERADO"</formula>
    </cfRule>
  </conditionalFormatting>
  <conditionalFormatting sqref="J661:J664">
    <cfRule type="expression" dxfId="10981" priority="4287" stopIfTrue="1">
      <formula>$AC661="CANCELADO"</formula>
    </cfRule>
  </conditionalFormatting>
  <conditionalFormatting sqref="J662">
    <cfRule type="expression" dxfId="10980" priority="4288">
      <formula>$AC662="FINALIZADO SIN ENVIAR"</formula>
    </cfRule>
    <cfRule type="expression" dxfId="10979" priority="4289" stopIfTrue="1">
      <formula>$AC662="ENVIADO A CLIENTE"</formula>
    </cfRule>
    <cfRule type="expression" dxfId="10978" priority="4290">
      <formula>$W662="APROBADO EN PAPEL"</formula>
    </cfRule>
    <cfRule type="expression" dxfId="10977" priority="4291">
      <formula>$W662="CANCELADO"</formula>
    </cfRule>
    <cfRule type="expression" dxfId="10976" priority="4292">
      <formula>$W662="LIBERADO"</formula>
    </cfRule>
  </conditionalFormatting>
  <conditionalFormatting sqref="J663">
    <cfRule type="expression" dxfId="10975" priority="4293">
      <formula>$AC663="FINALIZADO SIN ENVIAR"</formula>
    </cfRule>
    <cfRule type="expression" dxfId="10974" priority="4294" stopIfTrue="1">
      <formula>$AC663="ENVIADO A CLIENTE"</formula>
    </cfRule>
    <cfRule type="expression" dxfId="10973" priority="4295">
      <formula>$W663="APROBADO EN PAPEL"</formula>
    </cfRule>
    <cfRule type="expression" dxfId="10972" priority="4296">
      <formula>$W663="CANCELADO"</formula>
    </cfRule>
    <cfRule type="expression" dxfId="10971" priority="4297">
      <formula>$W663="LIBERADO"</formula>
    </cfRule>
  </conditionalFormatting>
  <conditionalFormatting sqref="J664">
    <cfRule type="expression" dxfId="10970" priority="4298">
      <formula>$AC664="FINALIZADO SIN ENVIAR"</formula>
    </cfRule>
    <cfRule type="expression" dxfId="10969" priority="4299" stopIfTrue="1">
      <formula>$AC664="ENVIADO A CLIENTE"</formula>
    </cfRule>
    <cfRule type="expression" dxfId="10968" priority="4300">
      <formula>$W664="APROBADO EN PAPEL"</formula>
    </cfRule>
    <cfRule type="expression" dxfId="10967" priority="4301">
      <formula>$W664="CANCELADO"</formula>
    </cfRule>
    <cfRule type="expression" dxfId="10966" priority="4302">
      <formula>$W664="LIBERADO"</formula>
    </cfRule>
  </conditionalFormatting>
  <conditionalFormatting sqref="J665">
    <cfRule type="expression" dxfId="10965" priority="4303" stopIfTrue="1">
      <formula>$AC665="CANCELADO"</formula>
    </cfRule>
    <cfRule type="expression" dxfId="10964" priority="4304">
      <formula>$AC665="FINALIZADO SIN ENVIAR"</formula>
    </cfRule>
    <cfRule type="expression" dxfId="10963" priority="4305" stopIfTrue="1">
      <formula>$AC665="ENVIADO A CLIENTE"</formula>
    </cfRule>
    <cfRule type="expression" dxfId="10962" priority="4306">
      <formula>$W665="APROBADO EN PAPEL"</formula>
    </cfRule>
    <cfRule type="expression" dxfId="10961" priority="4307">
      <formula>$W665="CANCELADO"</formula>
    </cfRule>
    <cfRule type="expression" dxfId="10960" priority="4308">
      <formula>$W665="LIBERADO"</formula>
    </cfRule>
  </conditionalFormatting>
  <conditionalFormatting sqref="J679:J680">
    <cfRule type="expression" dxfId="10959" priority="4309" stopIfTrue="1">
      <formula>$AC679="CANCELADO"</formula>
    </cfRule>
    <cfRule type="expression" dxfId="10958" priority="4311" stopIfTrue="1">
      <formula>$AC679="ENVIADO A CLIENTE"</formula>
    </cfRule>
    <cfRule type="expression" dxfId="10957" priority="4312">
      <formula>$W679="APROBADO EN PAPEL"</formula>
    </cfRule>
    <cfRule type="expression" dxfId="10956" priority="4313">
      <formula>$W679="CANCELADO"</formula>
    </cfRule>
    <cfRule type="expression" dxfId="10955" priority="4314">
      <formula>$W679="LIBERADO"</formula>
    </cfRule>
    <cfRule type="expression" dxfId="10954" priority="4310">
      <formula>$AC679="FINALIZADO SIN ENVIAR"</formula>
    </cfRule>
  </conditionalFormatting>
  <conditionalFormatting sqref="J682">
    <cfRule type="expression" dxfId="10953" priority="4315">
      <formula>$AC682="FINALIZADO SIN ENVIAR"</formula>
    </cfRule>
    <cfRule type="expression" dxfId="10952" priority="4316" stopIfTrue="1">
      <formula>$AC682="ENVIADO A CLIENTE"</formula>
    </cfRule>
    <cfRule type="expression" dxfId="10951" priority="4317">
      <formula>$W682="APROBADO EN PAPEL"</formula>
    </cfRule>
    <cfRule type="expression" dxfId="10950" priority="4318">
      <formula>$W682="CANCELADO"</formula>
    </cfRule>
    <cfRule type="expression" dxfId="10949" priority="4319">
      <formula>$W682="LIBERADO"</formula>
    </cfRule>
  </conditionalFormatting>
  <conditionalFormatting sqref="J682:J683">
    <cfRule type="expression" dxfId="10948" priority="4320" stopIfTrue="1">
      <formula>$AC682="CANCELADO"</formula>
    </cfRule>
  </conditionalFormatting>
  <conditionalFormatting sqref="J683">
    <cfRule type="expression" dxfId="10947" priority="4321">
      <formula>$AC683="FINALIZADO SIN ENVIAR"</formula>
    </cfRule>
    <cfRule type="expression" dxfId="10946" priority="4322" stopIfTrue="1">
      <formula>$AC683="ENVIADO A CLIENTE"</formula>
    </cfRule>
    <cfRule type="expression" dxfId="10945" priority="4323">
      <formula>$W683="APROBADO EN PAPEL"</formula>
    </cfRule>
    <cfRule type="expression" dxfId="10944" priority="4324">
      <formula>$W683="CANCELADO"</formula>
    </cfRule>
    <cfRule type="expression" dxfId="10943" priority="4325">
      <formula>$W683="LIBERADO"</formula>
    </cfRule>
  </conditionalFormatting>
  <conditionalFormatting sqref="J715">
    <cfRule type="expression" dxfId="10942" priority="4326" stopIfTrue="1">
      <formula>$AC715="CANCELADO"</formula>
    </cfRule>
    <cfRule type="expression" dxfId="10941" priority="4327">
      <formula>$AC715="FINALIZADO SIN ENVIAR"</formula>
    </cfRule>
    <cfRule type="expression" dxfId="10940" priority="4328" stopIfTrue="1">
      <formula>$AC715="ENVIADO A CLIENTE"</formula>
    </cfRule>
    <cfRule type="expression" dxfId="10939" priority="4329">
      <formula>$W715="APROBADO EN PAPEL"</formula>
    </cfRule>
    <cfRule type="expression" dxfId="10938" priority="4330">
      <formula>$W715="CANCELADO"</formula>
    </cfRule>
    <cfRule type="expression" dxfId="10937" priority="4331">
      <formula>$W715="LIBERADO"</formula>
    </cfRule>
  </conditionalFormatting>
  <conditionalFormatting sqref="J719:J728">
    <cfRule type="expression" dxfId="10936" priority="4332" stopIfTrue="1">
      <formula>$AC719="CANCELADO"</formula>
    </cfRule>
    <cfRule type="expression" dxfId="10935" priority="4333">
      <formula>$AC719="FINALIZADO SIN ENVIAR"</formula>
    </cfRule>
    <cfRule type="expression" dxfId="10934" priority="4334" stopIfTrue="1">
      <formula>$AC719="ENVIADO A CLIENTE"</formula>
    </cfRule>
    <cfRule type="expression" dxfId="10933" priority="4335">
      <formula>$W719="APROBADO EN PAPEL"</formula>
    </cfRule>
    <cfRule type="expression" dxfId="10932" priority="4336">
      <formula>$W719="CANCELADO"</formula>
    </cfRule>
    <cfRule type="expression" dxfId="10931" priority="4337">
      <formula>$W719="LIBERADO"</formula>
    </cfRule>
  </conditionalFormatting>
  <conditionalFormatting sqref="J729">
    <cfRule type="expression" dxfId="10930" priority="4338" stopIfTrue="1">
      <formula>$AC729="CANCELADO"</formula>
    </cfRule>
    <cfRule type="expression" dxfId="10929" priority="4339">
      <formula>$AC729="FINALIZADO SIN ENVIAR"</formula>
    </cfRule>
    <cfRule type="expression" dxfId="10928" priority="4340" stopIfTrue="1">
      <formula>$AC729="ENVIADO A CLIENTE"</formula>
    </cfRule>
    <cfRule type="expression" dxfId="10927" priority="4341">
      <formula>$W729="APROBADO EN PAPEL"</formula>
    </cfRule>
    <cfRule type="expression" dxfId="10926" priority="4342">
      <formula>$W729="CANCELADO"</formula>
    </cfRule>
    <cfRule type="expression" dxfId="10925" priority="4343">
      <formula>$W729="LIBERADO"</formula>
    </cfRule>
  </conditionalFormatting>
  <conditionalFormatting sqref="J731:J732">
    <cfRule type="expression" dxfId="10924" priority="4344" stopIfTrue="1">
      <formula>$AC731="CANCELADO"</formula>
    </cfRule>
    <cfRule type="expression" dxfId="10923" priority="4345">
      <formula>$AC731="FINALIZADO SIN ENVIAR"</formula>
    </cfRule>
    <cfRule type="expression" dxfId="10922" priority="4346" stopIfTrue="1">
      <formula>$AC731="ENVIADO A CLIENTE"</formula>
    </cfRule>
    <cfRule type="expression" dxfId="10921" priority="4347">
      <formula>$W731="APROBADO EN PAPEL"</formula>
    </cfRule>
    <cfRule type="expression" dxfId="10920" priority="4348">
      <formula>$W731="CANCELADO"</formula>
    </cfRule>
    <cfRule type="expression" dxfId="10919" priority="4349">
      <formula>$W731="LIBERADO"</formula>
    </cfRule>
  </conditionalFormatting>
  <conditionalFormatting sqref="J733:J735">
    <cfRule type="expression" dxfId="10918" priority="4350" stopIfTrue="1">
      <formula>$AC733="CANCELADO"</formula>
    </cfRule>
    <cfRule type="expression" dxfId="10917" priority="4351">
      <formula>$AC733="FINALIZADO SIN ENVIAR"</formula>
    </cfRule>
    <cfRule type="expression" dxfId="10916" priority="4352" stopIfTrue="1">
      <formula>$AC733="ENVIADO A CLIENTE"</formula>
    </cfRule>
    <cfRule type="expression" dxfId="10915" priority="4353">
      <formula>$W733="APROBADO EN PAPEL"</formula>
    </cfRule>
    <cfRule type="expression" dxfId="10914" priority="4354">
      <formula>$W733="CANCELADO"</formula>
    </cfRule>
    <cfRule type="expression" dxfId="10913" priority="4355">
      <formula>$W733="LIBERADO"</formula>
    </cfRule>
  </conditionalFormatting>
  <conditionalFormatting sqref="J737">
    <cfRule type="expression" dxfId="10912" priority="4356" stopIfTrue="1">
      <formula>$AC737="CANCELADO"</formula>
    </cfRule>
    <cfRule type="expression" dxfId="10911" priority="4357">
      <formula>$AC737="FINALIZADO SIN ENVIAR"</formula>
    </cfRule>
    <cfRule type="expression" dxfId="10910" priority="4358" stopIfTrue="1">
      <formula>$AC737="ENVIADO A CLIENTE"</formula>
    </cfRule>
    <cfRule type="expression" dxfId="10909" priority="4359">
      <formula>$W737="APROBADO EN PAPEL"</formula>
    </cfRule>
    <cfRule type="expression" dxfId="10908" priority="4360">
      <formula>$W737="CANCELADO"</formula>
    </cfRule>
    <cfRule type="expression" dxfId="10907" priority="4361">
      <formula>$W737="LIBERADO"</formula>
    </cfRule>
  </conditionalFormatting>
  <conditionalFormatting sqref="J753">
    <cfRule type="expression" dxfId="10906" priority="4362" stopIfTrue="1">
      <formula>$AC753="CANCELADO"</formula>
    </cfRule>
    <cfRule type="expression" dxfId="10905" priority="4363">
      <formula>$AC753="FINALIZADO SIN ENVIAR"</formula>
    </cfRule>
    <cfRule type="expression" dxfId="10904" priority="4364" stopIfTrue="1">
      <formula>$AC753="ENVIADO A CLIENTE"</formula>
    </cfRule>
    <cfRule type="expression" dxfId="10903" priority="4365">
      <formula>$W753="APROBADO EN PAPEL"</formula>
    </cfRule>
    <cfRule type="expression" dxfId="10902" priority="4366">
      <formula>$W753="CANCELADO"</formula>
    </cfRule>
    <cfRule type="expression" dxfId="10901" priority="4367">
      <formula>$W753="LIBERADO"</formula>
    </cfRule>
  </conditionalFormatting>
  <conditionalFormatting sqref="J755">
    <cfRule type="expression" dxfId="10900" priority="4368" stopIfTrue="1">
      <formula>$AC755="CANCELADO"</formula>
    </cfRule>
    <cfRule type="expression" dxfId="10899" priority="4369">
      <formula>$AC755="FINALIZADO SIN ENVIAR"</formula>
    </cfRule>
    <cfRule type="expression" dxfId="10898" priority="4370" stopIfTrue="1">
      <formula>$AC755="ENVIADO A CLIENTE"</formula>
    </cfRule>
    <cfRule type="expression" dxfId="10897" priority="4371">
      <formula>$W755="APROBADO EN PAPEL"</formula>
    </cfRule>
    <cfRule type="expression" dxfId="10896" priority="4372">
      <formula>$W755="CANCELADO"</formula>
    </cfRule>
    <cfRule type="expression" dxfId="10895" priority="4373">
      <formula>$W755="LIBERADO"</formula>
    </cfRule>
  </conditionalFormatting>
  <conditionalFormatting sqref="J756">
    <cfRule type="expression" dxfId="10894" priority="4374" stopIfTrue="1">
      <formula>$AC756="CANCELADO"</formula>
    </cfRule>
    <cfRule type="expression" dxfId="10893" priority="4375">
      <formula>$AC756="FINALIZADO SIN ENVIAR"</formula>
    </cfRule>
    <cfRule type="expression" dxfId="10892" priority="4376" stopIfTrue="1">
      <formula>$AC756="ENVIADO A CLIENTE"</formula>
    </cfRule>
    <cfRule type="expression" dxfId="10891" priority="4377">
      <formula>$W756="APROBADO EN PAPEL"</formula>
    </cfRule>
    <cfRule type="expression" dxfId="10890" priority="4378">
      <formula>$W756="CANCELADO"</formula>
    </cfRule>
    <cfRule type="expression" dxfId="10889" priority="4379">
      <formula>$W756="LIBERADO"</formula>
    </cfRule>
  </conditionalFormatting>
  <conditionalFormatting sqref="J774">
    <cfRule type="expression" dxfId="10888" priority="4380" stopIfTrue="1">
      <formula>$AC774="CANCELADO"</formula>
    </cfRule>
    <cfRule type="expression" dxfId="10887" priority="4381">
      <formula>$AC774="FINALIZADO SIN ENVIAR"</formula>
    </cfRule>
    <cfRule type="expression" dxfId="10886" priority="4382" stopIfTrue="1">
      <formula>$AC774="ENVIADO A CLIENTE"</formula>
    </cfRule>
    <cfRule type="expression" dxfId="10885" priority="4383">
      <formula>$W774="APROBADO EN PAPEL"</formula>
    </cfRule>
    <cfRule type="expression" dxfId="10884" priority="4384">
      <formula>$W774="CANCELADO"</formula>
    </cfRule>
    <cfRule type="expression" dxfId="10883" priority="4385">
      <formula>$W774="LIBERADO"</formula>
    </cfRule>
  </conditionalFormatting>
  <conditionalFormatting sqref="J775">
    <cfRule type="expression" dxfId="10882" priority="4386" stopIfTrue="1">
      <formula>$AC775="CANCELADO"</formula>
    </cfRule>
    <cfRule type="expression" dxfId="10881" priority="4387">
      <formula>$AC775="FINALIZADO SIN ENVIAR"</formula>
    </cfRule>
    <cfRule type="expression" dxfId="10880" priority="4388" stopIfTrue="1">
      <formula>$AC775="ENVIADO A CLIENTE"</formula>
    </cfRule>
    <cfRule type="expression" dxfId="10879" priority="4389">
      <formula>$W775="APROBADO EN PAPEL"</formula>
    </cfRule>
    <cfRule type="expression" dxfId="10878" priority="4390">
      <formula>$W775="CANCELADO"</formula>
    </cfRule>
    <cfRule type="expression" dxfId="10877" priority="4391">
      <formula>$W775="LIBERADO"</formula>
    </cfRule>
  </conditionalFormatting>
  <conditionalFormatting sqref="J797:J798">
    <cfRule type="expression" dxfId="10876" priority="4392" stopIfTrue="1">
      <formula>$AC797="CANCELADO"</formula>
    </cfRule>
    <cfRule type="expression" dxfId="10875" priority="4393">
      <formula>$AC797="FINALIZADO SIN ENVIAR"</formula>
    </cfRule>
    <cfRule type="expression" dxfId="10874" priority="4394" stopIfTrue="1">
      <formula>$AC797="ENVIADO A CLIENTE"</formula>
    </cfRule>
    <cfRule type="expression" dxfId="10873" priority="4395">
      <formula>$W797="APROBADO EN PAPEL"</formula>
    </cfRule>
    <cfRule type="expression" dxfId="10872" priority="4396">
      <formula>$W797="CANCELADO"</formula>
    </cfRule>
    <cfRule type="expression" dxfId="10871" priority="4397">
      <formula>$W797="LIBERADO"</formula>
    </cfRule>
  </conditionalFormatting>
  <conditionalFormatting sqref="J802">
    <cfRule type="expression" dxfId="10870" priority="4398" stopIfTrue="1">
      <formula>$AC802="CANCELADO"</formula>
    </cfRule>
    <cfRule type="expression" dxfId="10869" priority="4399">
      <formula>$AC802="FINALIZADO SIN ENVIAR"</formula>
    </cfRule>
    <cfRule type="expression" dxfId="10868" priority="4400" stopIfTrue="1">
      <formula>$AC802="ENVIADO A CLIENTE"</formula>
    </cfRule>
    <cfRule type="expression" dxfId="10867" priority="4401">
      <formula>$W802="APROBADO EN PAPEL"</formula>
    </cfRule>
    <cfRule type="expression" dxfId="10866" priority="4402">
      <formula>$W802="CANCELADO"</formula>
    </cfRule>
    <cfRule type="expression" dxfId="10865" priority="4403">
      <formula>$W802="LIBERADO"</formula>
    </cfRule>
  </conditionalFormatting>
  <conditionalFormatting sqref="J803">
    <cfRule type="expression" dxfId="10864" priority="4404" stopIfTrue="1">
      <formula>$AC803="CANCELADO"</formula>
    </cfRule>
    <cfRule type="expression" dxfId="10863" priority="4405">
      <formula>$AC803="FINALIZADO SIN ENVIAR"</formula>
    </cfRule>
    <cfRule type="expression" dxfId="10862" priority="4406" stopIfTrue="1">
      <formula>$AC803="ENVIADO A CLIENTE"</formula>
    </cfRule>
    <cfRule type="expression" dxfId="10861" priority="4407">
      <formula>$W803="APROBADO EN PAPEL"</formula>
    </cfRule>
    <cfRule type="expression" dxfId="10860" priority="4408">
      <formula>$W803="CANCELADO"</formula>
    </cfRule>
    <cfRule type="expression" dxfId="10859" priority="4409">
      <formula>$W803="LIBERADO"</formula>
    </cfRule>
  </conditionalFormatting>
  <conditionalFormatting sqref="J804">
    <cfRule type="expression" dxfId="10858" priority="4410" stopIfTrue="1">
      <formula>$AC804="CANCELADO"</formula>
    </cfRule>
    <cfRule type="expression" dxfId="10857" priority="4411">
      <formula>$AC804="FINALIZADO SIN ENVIAR"</formula>
    </cfRule>
    <cfRule type="expression" dxfId="10856" priority="4412" stopIfTrue="1">
      <formula>$AC804="ENVIADO A CLIENTE"</formula>
    </cfRule>
    <cfRule type="expression" dxfId="10855" priority="4413">
      <formula>$W804="APROBADO EN PAPEL"</formula>
    </cfRule>
    <cfRule type="expression" dxfId="10854" priority="4414">
      <formula>$W804="CANCELADO"</formula>
    </cfRule>
    <cfRule type="expression" dxfId="10853" priority="4415">
      <formula>$W804="LIBERADO"</formula>
    </cfRule>
  </conditionalFormatting>
  <conditionalFormatting sqref="J805:J806">
    <cfRule type="expression" dxfId="10852" priority="4416" stopIfTrue="1">
      <formula>$AC805="CANCELADO"</formula>
    </cfRule>
    <cfRule type="expression" dxfId="10851" priority="4417">
      <formula>$AC805="FINALIZADO SIN ENVIAR"</formula>
    </cfRule>
    <cfRule type="expression" dxfId="10850" priority="4418" stopIfTrue="1">
      <formula>$AC805="ENVIADO A CLIENTE"</formula>
    </cfRule>
    <cfRule type="expression" dxfId="10849" priority="4419">
      <formula>$W805="APROBADO EN PAPEL"</formula>
    </cfRule>
    <cfRule type="expression" dxfId="10848" priority="4420">
      <formula>$W805="CANCELADO"</formula>
    </cfRule>
    <cfRule type="expression" dxfId="10847" priority="4421">
      <formula>$W805="LIBERADO"</formula>
    </cfRule>
  </conditionalFormatting>
  <conditionalFormatting sqref="J807:J811">
    <cfRule type="expression" dxfId="10846" priority="4422" stopIfTrue="1">
      <formula>$AC807="CANCELADO"</formula>
    </cfRule>
    <cfRule type="expression" dxfId="10845" priority="4423">
      <formula>$AC807="FINALIZADO SIN ENVIAR"</formula>
    </cfRule>
    <cfRule type="expression" dxfId="10844" priority="4424" stopIfTrue="1">
      <formula>$AC807="ENVIADO A CLIENTE"</formula>
    </cfRule>
    <cfRule type="expression" dxfId="10843" priority="4425">
      <formula>$W807="APROBADO EN PAPEL"</formula>
    </cfRule>
    <cfRule type="expression" dxfId="10842" priority="4426">
      <formula>$W807="CANCELADO"</formula>
    </cfRule>
    <cfRule type="expression" dxfId="10841" priority="4427">
      <formula>$W807="LIBERADO"</formula>
    </cfRule>
  </conditionalFormatting>
  <conditionalFormatting sqref="J813:J814">
    <cfRule type="expression" dxfId="10840" priority="4428" stopIfTrue="1">
      <formula>$AC813="CANCELADO"</formula>
    </cfRule>
    <cfRule type="expression" dxfId="10839" priority="4429">
      <formula>$AC813="FINALIZADO SIN ENVIAR"</formula>
    </cfRule>
    <cfRule type="expression" dxfId="10838" priority="4430" stopIfTrue="1">
      <formula>$AC813="ENVIADO A CLIENTE"</formula>
    </cfRule>
    <cfRule type="expression" dxfId="10837" priority="4431">
      <formula>$W813="APROBADO EN PAPEL"</formula>
    </cfRule>
    <cfRule type="expression" dxfId="10836" priority="4432">
      <formula>$W813="CANCELADO"</formula>
    </cfRule>
    <cfRule type="expression" dxfId="10835" priority="4433">
      <formula>$W813="LIBERADO"</formula>
    </cfRule>
  </conditionalFormatting>
  <conditionalFormatting sqref="J815">
    <cfRule type="expression" dxfId="10834" priority="4434" stopIfTrue="1">
      <formula>$AC815="CANCELADO"</formula>
    </cfRule>
    <cfRule type="expression" dxfId="10833" priority="4435">
      <formula>$AC815="FINALIZADO SIN ENVIAR"</formula>
    </cfRule>
    <cfRule type="expression" dxfId="10832" priority="4436" stopIfTrue="1">
      <formula>$AC815="ENVIADO A CLIENTE"</formula>
    </cfRule>
    <cfRule type="expression" dxfId="10831" priority="4437">
      <formula>$W815="APROBADO EN PAPEL"</formula>
    </cfRule>
    <cfRule type="expression" dxfId="10830" priority="4438">
      <formula>$W815="CANCELADO"</formula>
    </cfRule>
    <cfRule type="expression" dxfId="10829" priority="4439">
      <formula>$W815="LIBERADO"</formula>
    </cfRule>
  </conditionalFormatting>
  <conditionalFormatting sqref="J823:J824">
    <cfRule type="expression" dxfId="10828" priority="4440" stopIfTrue="1">
      <formula>$AC823="CANCELADO"</formula>
    </cfRule>
    <cfRule type="expression" dxfId="10827" priority="4441">
      <formula>$AC823="FINALIZADO SIN ENVIAR"</formula>
    </cfRule>
    <cfRule type="expression" dxfId="10826" priority="4442" stopIfTrue="1">
      <formula>$AC823="ENVIADO A CLIENTE"</formula>
    </cfRule>
    <cfRule type="expression" dxfId="10825" priority="4443">
      <formula>$W823="APROBADO EN PAPEL"</formula>
    </cfRule>
    <cfRule type="expression" dxfId="10824" priority="4444">
      <formula>$W823="CANCELADO"</formula>
    </cfRule>
    <cfRule type="expression" dxfId="10823" priority="4445">
      <formula>$W823="LIBERADO"</formula>
    </cfRule>
  </conditionalFormatting>
  <conditionalFormatting sqref="J827:J831">
    <cfRule type="expression" dxfId="10822" priority="4446" stopIfTrue="1">
      <formula>$AC827="CANCELADO"</formula>
    </cfRule>
    <cfRule type="expression" dxfId="10821" priority="4447">
      <formula>$AC827="FINALIZADO SIN ENVIAR"</formula>
    </cfRule>
    <cfRule type="expression" dxfId="10820" priority="4448" stopIfTrue="1">
      <formula>$AC827="ENVIADO A CLIENTE"</formula>
    </cfRule>
    <cfRule type="expression" dxfId="10819" priority="4449">
      <formula>$W827="APROBADO EN PAPEL"</formula>
    </cfRule>
    <cfRule type="expression" dxfId="10818" priority="4450">
      <formula>$W827="CANCELADO"</formula>
    </cfRule>
    <cfRule type="expression" dxfId="10817" priority="4451">
      <formula>$W827="LIBERADO"</formula>
    </cfRule>
  </conditionalFormatting>
  <conditionalFormatting sqref="J838:J840">
    <cfRule type="expression" dxfId="10816" priority="4452" stopIfTrue="1">
      <formula>$AC838="CANCELADO"</formula>
    </cfRule>
    <cfRule type="expression" dxfId="10815" priority="4453">
      <formula>$AC838="FINALIZADO SIN ENVIAR"</formula>
    </cfRule>
    <cfRule type="expression" dxfId="10814" priority="4454" stopIfTrue="1">
      <formula>$AC838="ENVIADO A CLIENTE"</formula>
    </cfRule>
    <cfRule type="expression" dxfId="10813" priority="4455">
      <formula>$W838="APROBADO EN PAPEL"</formula>
    </cfRule>
    <cfRule type="expression" dxfId="10812" priority="4456">
      <formula>$W838="CANCELADO"</formula>
    </cfRule>
    <cfRule type="expression" dxfId="10811" priority="4457">
      <formula>$W838="LIBERADO"</formula>
    </cfRule>
  </conditionalFormatting>
  <conditionalFormatting sqref="J877:J879">
    <cfRule type="expression" dxfId="10810" priority="4458" stopIfTrue="1">
      <formula>$AC877="CANCELADO"</formula>
    </cfRule>
    <cfRule type="expression" dxfId="10809" priority="4459">
      <formula>$AC877="FINALIZADO SIN ENVIAR"</formula>
    </cfRule>
    <cfRule type="expression" dxfId="10808" priority="4460" stopIfTrue="1">
      <formula>$AC877="ENVIADO A CLIENTE"</formula>
    </cfRule>
    <cfRule type="expression" dxfId="10807" priority="4461">
      <formula>$W877="APROBADO EN PAPEL"</formula>
    </cfRule>
    <cfRule type="expression" dxfId="10806" priority="4462">
      <formula>$W877="CANCELADO"</formula>
    </cfRule>
    <cfRule type="expression" dxfId="10805" priority="4463">
      <formula>$W877="LIBERADO"</formula>
    </cfRule>
  </conditionalFormatting>
  <conditionalFormatting sqref="J880">
    <cfRule type="expression" dxfId="10804" priority="4464" stopIfTrue="1">
      <formula>$AC880="CANCELADO"</formula>
    </cfRule>
    <cfRule type="expression" dxfId="10803" priority="4465">
      <formula>$AC880="FINALIZADO SIN ENVIAR"</formula>
    </cfRule>
    <cfRule type="expression" dxfId="10802" priority="4466" stopIfTrue="1">
      <formula>$AC880="ENVIADO A CLIENTE"</formula>
    </cfRule>
    <cfRule type="expression" dxfId="10801" priority="4467">
      <formula>$W880="APROBADO EN PAPEL"</formula>
    </cfRule>
    <cfRule type="expression" dxfId="10800" priority="4468">
      <formula>$W880="CANCELADO"</formula>
    </cfRule>
    <cfRule type="expression" dxfId="10799" priority="4469">
      <formula>$W880="LIBERADO"</formula>
    </cfRule>
  </conditionalFormatting>
  <conditionalFormatting sqref="J881:J944">
    <cfRule type="expression" dxfId="10798" priority="4470" stopIfTrue="1">
      <formula>$AC881="CANCELADO"</formula>
    </cfRule>
    <cfRule type="expression" dxfId="10797" priority="4471">
      <formula>$AC881="FINALIZADO SIN ENVIAR"</formula>
    </cfRule>
    <cfRule type="expression" dxfId="10796" priority="4472" stopIfTrue="1">
      <formula>$AC881="ENVIADO A CLIENTE"</formula>
    </cfRule>
    <cfRule type="expression" dxfId="10795" priority="4473">
      <formula>$W881="APROBADO EN PAPEL"</formula>
    </cfRule>
    <cfRule type="expression" dxfId="10794" priority="4474">
      <formula>$W881="CANCELADO"</formula>
    </cfRule>
    <cfRule type="expression" dxfId="10793" priority="4475">
      <formula>$W881="LIBERADO"</formula>
    </cfRule>
  </conditionalFormatting>
  <conditionalFormatting sqref="J945">
    <cfRule type="expression" dxfId="10792" priority="4476" stopIfTrue="1">
      <formula>$AC945="CANCELADO"</formula>
    </cfRule>
    <cfRule type="expression" dxfId="10791" priority="4477">
      <formula>$AC945="FINALIZADO SIN ENVIAR"</formula>
    </cfRule>
    <cfRule type="expression" dxfId="10790" priority="4478" stopIfTrue="1">
      <formula>$AC945="ENVIADO A CLIENTE"</formula>
    </cfRule>
    <cfRule type="expression" dxfId="10789" priority="4479">
      <formula>$W945="APROBADO EN PAPEL"</formula>
    </cfRule>
    <cfRule type="expression" dxfId="10788" priority="4480">
      <formula>$W945="CANCELADO"</formula>
    </cfRule>
    <cfRule type="expression" dxfId="10787" priority="4481">
      <formula>$W945="LIBERADO"</formula>
    </cfRule>
  </conditionalFormatting>
  <conditionalFormatting sqref="J986:J988">
    <cfRule type="expression" dxfId="10786" priority="4482" stopIfTrue="1">
      <formula>$AC986="CANCELADO"</formula>
    </cfRule>
    <cfRule type="expression" dxfId="10785" priority="4483">
      <formula>$AC986="FINALIZADO SIN ENVIAR"</formula>
    </cfRule>
    <cfRule type="expression" dxfId="10784" priority="4484" stopIfTrue="1">
      <formula>$AC986="ENVIADO A CLIENTE"</formula>
    </cfRule>
    <cfRule type="expression" dxfId="10783" priority="4485">
      <formula>$W986="APROBADO EN PAPEL"</formula>
    </cfRule>
    <cfRule type="expression" dxfId="10782" priority="4486">
      <formula>$W986="CANCELADO"</formula>
    </cfRule>
    <cfRule type="expression" dxfId="10781" priority="4487">
      <formula>$W986="LIBERADO"</formula>
    </cfRule>
  </conditionalFormatting>
  <conditionalFormatting sqref="J989:J992">
    <cfRule type="expression" dxfId="10780" priority="4488" stopIfTrue="1">
      <formula>$AC989="CANCELADO"</formula>
    </cfRule>
    <cfRule type="expression" dxfId="10779" priority="4489">
      <formula>$AC989="FINALIZADO SIN ENVIAR"</formula>
    </cfRule>
    <cfRule type="expression" dxfId="10778" priority="4490" stopIfTrue="1">
      <formula>$AC989="ENVIADO A CLIENTE"</formula>
    </cfRule>
    <cfRule type="expression" dxfId="10777" priority="4491">
      <formula>$W989="APROBADO EN PAPEL"</formula>
    </cfRule>
    <cfRule type="expression" dxfId="10776" priority="4492">
      <formula>$W989="CANCELADO"</formula>
    </cfRule>
    <cfRule type="expression" dxfId="10775" priority="4493">
      <formula>$W989="LIBERADO"</formula>
    </cfRule>
  </conditionalFormatting>
  <conditionalFormatting sqref="J994:J1013">
    <cfRule type="expression" dxfId="10774" priority="4494" stopIfTrue="1">
      <formula>$AC994="CANCELADO"</formula>
    </cfRule>
    <cfRule type="expression" dxfId="10773" priority="4495">
      <formula>$AC994="FINALIZADO SIN ENVIAR"</formula>
    </cfRule>
    <cfRule type="expression" dxfId="10772" priority="4496" stopIfTrue="1">
      <formula>$AC994="ENVIADO A CLIENTE"</formula>
    </cfRule>
    <cfRule type="expression" dxfId="10771" priority="4497">
      <formula>$W994="APROBADO EN PAPEL"</formula>
    </cfRule>
    <cfRule type="expression" dxfId="10770" priority="4498">
      <formula>$W994="CANCELADO"</formula>
    </cfRule>
    <cfRule type="expression" dxfId="10769" priority="4499">
      <formula>$W994="LIBERADO"</formula>
    </cfRule>
  </conditionalFormatting>
  <conditionalFormatting sqref="J1018">
    <cfRule type="expression" dxfId="10768" priority="4500" stopIfTrue="1">
      <formula>$AC1018="CANCELADO"</formula>
    </cfRule>
    <cfRule type="expression" dxfId="10767" priority="4501">
      <formula>$AC1018="FINALIZADO SIN ENVIAR"</formula>
    </cfRule>
    <cfRule type="expression" dxfId="10766" priority="4502" stopIfTrue="1">
      <formula>$AC1018="ENVIADO A CLIENTE"</formula>
    </cfRule>
    <cfRule type="expression" dxfId="10765" priority="4503">
      <formula>$W1018="APROBADO EN PAPEL"</formula>
    </cfRule>
    <cfRule type="expression" dxfId="10764" priority="4504">
      <formula>$W1018="CANCELADO"</formula>
    </cfRule>
    <cfRule type="expression" dxfId="10763" priority="4505">
      <formula>$W1018="LIBERADO"</formula>
    </cfRule>
  </conditionalFormatting>
  <conditionalFormatting sqref="J1019">
    <cfRule type="expression" dxfId="10762" priority="4506" stopIfTrue="1">
      <formula>$AC1019="CANCELADO"</formula>
    </cfRule>
    <cfRule type="expression" dxfId="10761" priority="4507">
      <formula>$AC1019="FINALIZADO SIN ENVIAR"</formula>
    </cfRule>
    <cfRule type="expression" dxfId="10760" priority="4508" stopIfTrue="1">
      <formula>$AC1019="ENVIADO A CLIENTE"</formula>
    </cfRule>
    <cfRule type="expression" dxfId="10759" priority="4509">
      <formula>$W1019="APROBADO EN PAPEL"</formula>
    </cfRule>
    <cfRule type="expression" dxfId="10758" priority="4510">
      <formula>$W1019="CANCELADO"</formula>
    </cfRule>
    <cfRule type="expression" dxfId="10757" priority="4511">
      <formula>$W1019="LIBERADO"</formula>
    </cfRule>
  </conditionalFormatting>
  <conditionalFormatting sqref="J1020:J1032">
    <cfRule type="expression" dxfId="10756" priority="4512" stopIfTrue="1">
      <formula>$AC1020="CANCELADO"</formula>
    </cfRule>
    <cfRule type="expression" dxfId="10755" priority="4513">
      <formula>$AC1020="FINALIZADO SIN ENVIAR"</formula>
    </cfRule>
    <cfRule type="expression" dxfId="10754" priority="4514" stopIfTrue="1">
      <formula>$AC1020="ENVIADO A CLIENTE"</formula>
    </cfRule>
    <cfRule type="expression" dxfId="10753" priority="4515">
      <formula>$W1020="APROBADO EN PAPEL"</formula>
    </cfRule>
    <cfRule type="expression" dxfId="10752" priority="4516">
      <formula>$W1020="CANCELADO"</formula>
    </cfRule>
    <cfRule type="expression" dxfId="10751" priority="4517">
      <formula>$W1020="LIBERADO"</formula>
    </cfRule>
  </conditionalFormatting>
  <conditionalFormatting sqref="J1151">
    <cfRule type="expression" dxfId="10750" priority="4518" stopIfTrue="1">
      <formula>$AC1151="CANCELADO"</formula>
    </cfRule>
    <cfRule type="expression" dxfId="10749" priority="4519">
      <formula>$AC1151="FINALIZADO SIN ENVIAR"</formula>
    </cfRule>
    <cfRule type="expression" dxfId="10748" priority="4520" stopIfTrue="1">
      <formula>$AC1151="ENVIADO A CLIENTE"</formula>
    </cfRule>
    <cfRule type="expression" dxfId="10747" priority="4521">
      <formula>$W1151="APROBADO EN PAPEL"</formula>
    </cfRule>
    <cfRule type="expression" dxfId="10746" priority="4522">
      <formula>$W1151="CANCELADO"</formula>
    </cfRule>
    <cfRule type="expression" dxfId="10745" priority="4523">
      <formula>$W1151="LIBERADO"</formula>
    </cfRule>
  </conditionalFormatting>
  <conditionalFormatting sqref="J1152">
    <cfRule type="expression" dxfId="10744" priority="4524" stopIfTrue="1">
      <formula>$AC1152="CANCELADO"</formula>
    </cfRule>
    <cfRule type="expression" dxfId="10743" priority="4525">
      <formula>$AC1152="FINALIZADO SIN ENVIAR"</formula>
    </cfRule>
    <cfRule type="expression" dxfId="10742" priority="4526" stopIfTrue="1">
      <formula>$AC1152="ENVIADO A CLIENTE"</formula>
    </cfRule>
    <cfRule type="expression" dxfId="10741" priority="4527">
      <formula>$W1152="APROBADO EN PAPEL"</formula>
    </cfRule>
    <cfRule type="expression" dxfId="10740" priority="4528">
      <formula>$W1152="CANCELADO"</formula>
    </cfRule>
    <cfRule type="expression" dxfId="10739" priority="4529">
      <formula>$W1152="LIBERADO"</formula>
    </cfRule>
  </conditionalFormatting>
  <conditionalFormatting sqref="J1194:J1195">
    <cfRule type="expression" dxfId="10738" priority="4530" stopIfTrue="1">
      <formula>$AC1194="CANCELADO"</formula>
    </cfRule>
    <cfRule type="expression" dxfId="10737" priority="4531">
      <formula>$AC1194="FINALIZADO SIN ENVIAR"</formula>
    </cfRule>
    <cfRule type="expression" dxfId="10736" priority="4532" stopIfTrue="1">
      <formula>$AC1194="ENVIADO A CLIENTE"</formula>
    </cfRule>
    <cfRule type="expression" dxfId="10735" priority="4533">
      <formula>$W1194="APROBADO EN PAPEL"</formula>
    </cfRule>
    <cfRule type="expression" dxfId="10734" priority="4534">
      <formula>$W1194="CANCELADO"</formula>
    </cfRule>
    <cfRule type="expression" dxfId="10733" priority="4535">
      <formula>$W1194="LIBERADO"</formula>
    </cfRule>
  </conditionalFormatting>
  <conditionalFormatting sqref="J1196">
    <cfRule type="expression" dxfId="10732" priority="4536" stopIfTrue="1">
      <formula>$AC1196="CANCELADO"</formula>
    </cfRule>
    <cfRule type="expression" dxfId="10731" priority="4537">
      <formula>$AC1196="FINALIZADO SIN ENVIAR"</formula>
    </cfRule>
    <cfRule type="expression" dxfId="10730" priority="4538" stopIfTrue="1">
      <formula>$AC1196="ENVIADO A CLIENTE"</formula>
    </cfRule>
    <cfRule type="expression" dxfId="10729" priority="4539">
      <formula>$W1196="APROBADO EN PAPEL"</formula>
    </cfRule>
    <cfRule type="expression" dxfId="10728" priority="4540">
      <formula>$W1196="CANCELADO"</formula>
    </cfRule>
    <cfRule type="expression" dxfId="10727" priority="4541">
      <formula>$W1196="LIBERADO"</formula>
    </cfRule>
  </conditionalFormatting>
  <conditionalFormatting sqref="J1199">
    <cfRule type="expression" dxfId="10726" priority="4542" stopIfTrue="1">
      <formula>$AC1199="CANCELADO"</formula>
    </cfRule>
    <cfRule type="expression" dxfId="10725" priority="4543">
      <formula>$AC1199="FINALIZADO SIN ENVIAR"</formula>
    </cfRule>
    <cfRule type="expression" dxfId="10724" priority="4544" stopIfTrue="1">
      <formula>$AC1199="ENVIADO A CLIENTE"</formula>
    </cfRule>
    <cfRule type="expression" dxfId="10723" priority="4545">
      <formula>$W1199="APROBADO EN PAPEL"</formula>
    </cfRule>
    <cfRule type="expression" dxfId="10722" priority="4546">
      <formula>$W1199="CANCELADO"</formula>
    </cfRule>
    <cfRule type="expression" dxfId="10721" priority="4547">
      <formula>$W1199="LIBERADO"</formula>
    </cfRule>
  </conditionalFormatting>
  <conditionalFormatting sqref="J1200">
    <cfRule type="expression" dxfId="10720" priority="4548" stopIfTrue="1">
      <formula>$AC1200="CANCELADO"</formula>
    </cfRule>
    <cfRule type="expression" dxfId="10719" priority="4549">
      <formula>$AC1200="FINALIZADO SIN ENVIAR"</formula>
    </cfRule>
    <cfRule type="expression" dxfId="10718" priority="4550" stopIfTrue="1">
      <formula>$AC1200="ENVIADO A CLIENTE"</formula>
    </cfRule>
    <cfRule type="expression" dxfId="10717" priority="4551">
      <formula>$W1200="APROBADO EN PAPEL"</formula>
    </cfRule>
    <cfRule type="expression" dxfId="10716" priority="4552">
      <formula>$W1200="CANCELADO"</formula>
    </cfRule>
    <cfRule type="expression" dxfId="10715" priority="4553">
      <formula>$W1200="LIBERADO"</formula>
    </cfRule>
  </conditionalFormatting>
  <conditionalFormatting sqref="J1201">
    <cfRule type="expression" dxfId="10714" priority="4554" stopIfTrue="1">
      <formula>$AC1201="CANCELADO"</formula>
    </cfRule>
    <cfRule type="expression" dxfId="10713" priority="4555">
      <formula>$AC1201="FINALIZADO SIN ENVIAR"</formula>
    </cfRule>
    <cfRule type="expression" dxfId="10712" priority="4556" stopIfTrue="1">
      <formula>$AC1201="ENVIADO A CLIENTE"</formula>
    </cfRule>
    <cfRule type="expression" dxfId="10711" priority="4557">
      <formula>$W1201="APROBADO EN PAPEL"</formula>
    </cfRule>
    <cfRule type="expression" dxfId="10710" priority="4558">
      <formula>$W1201="CANCELADO"</formula>
    </cfRule>
    <cfRule type="expression" dxfId="10709" priority="4559">
      <formula>$W1201="LIBERADO"</formula>
    </cfRule>
  </conditionalFormatting>
  <conditionalFormatting sqref="J1202:J1215">
    <cfRule type="expression" dxfId="10708" priority="4560" stopIfTrue="1">
      <formula>$AC1202="CANCELADO"</formula>
    </cfRule>
    <cfRule type="expression" dxfId="10707" priority="4561">
      <formula>$AC1202="FINALIZADO SIN ENVIAR"</formula>
    </cfRule>
    <cfRule type="expression" dxfId="10706" priority="4562" stopIfTrue="1">
      <formula>$AC1202="ENVIADO A CLIENTE"</formula>
    </cfRule>
    <cfRule type="expression" dxfId="10705" priority="4563">
      <formula>$W1202="APROBADO EN PAPEL"</formula>
    </cfRule>
    <cfRule type="expression" dxfId="10704" priority="4564">
      <formula>$W1202="CANCELADO"</formula>
    </cfRule>
    <cfRule type="expression" dxfId="10703" priority="4565">
      <formula>$W1202="LIBERADO"</formula>
    </cfRule>
  </conditionalFormatting>
  <conditionalFormatting sqref="J1216">
    <cfRule type="expression" dxfId="10702" priority="4566" stopIfTrue="1">
      <formula>$AC1216="CANCELADO"</formula>
    </cfRule>
    <cfRule type="expression" dxfId="10701" priority="4567">
      <formula>$AC1216="FINALIZADO SIN ENVIAR"</formula>
    </cfRule>
    <cfRule type="expression" dxfId="10700" priority="4568" stopIfTrue="1">
      <formula>$AC1216="ENVIADO A CLIENTE"</formula>
    </cfRule>
    <cfRule type="expression" dxfId="10699" priority="4569">
      <formula>$W1216="APROBADO EN PAPEL"</formula>
    </cfRule>
    <cfRule type="expression" dxfId="10698" priority="4570">
      <formula>$W1216="CANCELADO"</formula>
    </cfRule>
    <cfRule type="expression" dxfId="10697" priority="4571">
      <formula>$W1216="LIBERADO"</formula>
    </cfRule>
  </conditionalFormatting>
  <conditionalFormatting sqref="J1217">
    <cfRule type="expression" dxfId="10696" priority="4572" stopIfTrue="1">
      <formula>$AC1217="CANCELADO"</formula>
    </cfRule>
    <cfRule type="expression" dxfId="10695" priority="4573">
      <formula>$AC1217="FINALIZADO SIN ENVIAR"</formula>
    </cfRule>
    <cfRule type="expression" dxfId="10694" priority="4574" stopIfTrue="1">
      <formula>$AC1217="ENVIADO A CLIENTE"</formula>
    </cfRule>
    <cfRule type="expression" dxfId="10693" priority="4575">
      <formula>$W1217="APROBADO EN PAPEL"</formula>
    </cfRule>
    <cfRule type="expression" dxfId="10692" priority="4576">
      <formula>$W1217="CANCELADO"</formula>
    </cfRule>
    <cfRule type="expression" dxfId="10691" priority="4577">
      <formula>$W1217="LIBERADO"</formula>
    </cfRule>
  </conditionalFormatting>
  <conditionalFormatting sqref="J1228:J1229">
    <cfRule type="expression" dxfId="10690" priority="4578" stopIfTrue="1">
      <formula>$AC1228="CANCELADO"</formula>
    </cfRule>
    <cfRule type="expression" dxfId="10689" priority="4579">
      <formula>$AC1228="FINALIZADO SIN ENVIAR"</formula>
    </cfRule>
    <cfRule type="expression" dxfId="10688" priority="4580" stopIfTrue="1">
      <formula>$AC1228="ENVIADO A CLIENTE"</formula>
    </cfRule>
    <cfRule type="expression" dxfId="10687" priority="4581">
      <formula>$W1228="APROBADO EN PAPEL"</formula>
    </cfRule>
    <cfRule type="expression" dxfId="10686" priority="4582">
      <formula>$W1228="CANCELADO"</formula>
    </cfRule>
    <cfRule type="expression" dxfId="10685" priority="4583">
      <formula>$W1228="LIBERADO"</formula>
    </cfRule>
  </conditionalFormatting>
  <conditionalFormatting sqref="J1233">
    <cfRule type="expression" dxfId="10684" priority="4584" stopIfTrue="1">
      <formula>$AC1233="CANCELADO"</formula>
    </cfRule>
    <cfRule type="expression" dxfId="10683" priority="4585">
      <formula>$AC1233="FINALIZADO SIN ENVIAR"</formula>
    </cfRule>
    <cfRule type="expression" dxfId="10682" priority="4586" stopIfTrue="1">
      <formula>$AC1233="ENVIADO A CLIENTE"</formula>
    </cfRule>
    <cfRule type="expression" dxfId="10681" priority="4587">
      <formula>$W1233="APROBADO EN PAPEL"</formula>
    </cfRule>
    <cfRule type="expression" dxfId="10680" priority="4588">
      <formula>$W1233="CANCELADO"</formula>
    </cfRule>
    <cfRule type="expression" dxfId="10679" priority="4589">
      <formula>$W1233="LIBERADO"</formula>
    </cfRule>
  </conditionalFormatting>
  <conditionalFormatting sqref="J1257">
    <cfRule type="expression" dxfId="10678" priority="4590" stopIfTrue="1">
      <formula>$AC1257="CANCELADO"</formula>
    </cfRule>
    <cfRule type="expression" dxfId="10677" priority="4591">
      <formula>$AC1257="FINALIZADO SIN ENVIAR"</formula>
    </cfRule>
    <cfRule type="expression" dxfId="10676" priority="4592" stopIfTrue="1">
      <formula>$AC1257="ENVIADO A CLIENTE"</formula>
    </cfRule>
    <cfRule type="expression" dxfId="10675" priority="4593">
      <formula>$W1257="APROBADO EN PAPEL"</formula>
    </cfRule>
    <cfRule type="expression" dxfId="10674" priority="4594">
      <formula>$W1257="CANCELADO"</formula>
    </cfRule>
    <cfRule type="expression" dxfId="10673" priority="4595">
      <formula>$W1257="LIBERADO"</formula>
    </cfRule>
  </conditionalFormatting>
  <conditionalFormatting sqref="J1258">
    <cfRule type="expression" dxfId="10672" priority="4596" stopIfTrue="1">
      <formula>$AC1258="CANCELADO"</formula>
    </cfRule>
    <cfRule type="expression" dxfId="10671" priority="4597">
      <formula>$AC1258="FINALIZADO SIN ENVIAR"</formula>
    </cfRule>
    <cfRule type="expression" dxfId="10670" priority="4598" stopIfTrue="1">
      <formula>$AC1258="ENVIADO A CLIENTE"</formula>
    </cfRule>
    <cfRule type="expression" dxfId="10669" priority="4599">
      <formula>$W1258="APROBADO EN PAPEL"</formula>
    </cfRule>
    <cfRule type="expression" dxfId="10668" priority="4600">
      <formula>$W1258="CANCELADO"</formula>
    </cfRule>
    <cfRule type="expression" dxfId="10667" priority="4601">
      <formula>$W1258="LIBERADO"</formula>
    </cfRule>
  </conditionalFormatting>
  <conditionalFormatting sqref="J1262">
    <cfRule type="expression" dxfId="10666" priority="4602" stopIfTrue="1">
      <formula>$AC1262="CANCELADO"</formula>
    </cfRule>
    <cfRule type="expression" dxfId="10665" priority="4603">
      <formula>$AC1262="FINALIZADO SIN ENVIAR"</formula>
    </cfRule>
    <cfRule type="expression" dxfId="10664" priority="4604" stopIfTrue="1">
      <formula>$AC1262="ENVIADO A CLIENTE"</formula>
    </cfRule>
    <cfRule type="expression" dxfId="10663" priority="4605">
      <formula>$W1262="APROBADO EN PAPEL"</formula>
    </cfRule>
    <cfRule type="expression" dxfId="10662" priority="4606">
      <formula>$W1262="CANCELADO"</formula>
    </cfRule>
    <cfRule type="expression" dxfId="10661" priority="4607">
      <formula>$W1262="LIBERADO"</formula>
    </cfRule>
  </conditionalFormatting>
  <conditionalFormatting sqref="J1281:J1282">
    <cfRule type="expression" dxfId="10660" priority="4608" stopIfTrue="1">
      <formula>$AC1281="CANCELADO"</formula>
    </cfRule>
    <cfRule type="expression" dxfId="10659" priority="4609">
      <formula>$AC1281="FINALIZADO SIN ENVIAR"</formula>
    </cfRule>
    <cfRule type="expression" dxfId="10658" priority="4610" stopIfTrue="1">
      <formula>$AC1281="ENVIADO A CLIENTE"</formula>
    </cfRule>
    <cfRule type="expression" dxfId="10657" priority="4611">
      <formula>$W1281="APROBADO EN PAPEL"</formula>
    </cfRule>
    <cfRule type="expression" dxfId="10656" priority="4612">
      <formula>$W1281="CANCELADO"</formula>
    </cfRule>
    <cfRule type="expression" dxfId="10655" priority="4613">
      <formula>$W1281="LIBERADO"</formula>
    </cfRule>
  </conditionalFormatting>
  <conditionalFormatting sqref="J1283:J1284">
    <cfRule type="expression" dxfId="10654" priority="4614" stopIfTrue="1">
      <formula>$AC1283="CANCELADO"</formula>
    </cfRule>
    <cfRule type="expression" dxfId="10653" priority="4615">
      <formula>$AC1283="FINALIZADO SIN ENVIAR"</formula>
    </cfRule>
    <cfRule type="expression" dxfId="10652" priority="4616" stopIfTrue="1">
      <formula>$AC1283="ENVIADO A CLIENTE"</formula>
    </cfRule>
    <cfRule type="expression" dxfId="10651" priority="4617">
      <formula>$W1283="APROBADO EN PAPEL"</formula>
    </cfRule>
    <cfRule type="expression" dxfId="10650" priority="4618">
      <formula>$W1283="CANCELADO"</formula>
    </cfRule>
    <cfRule type="expression" dxfId="10649" priority="4619">
      <formula>$W1283="LIBERADO"</formula>
    </cfRule>
  </conditionalFormatting>
  <conditionalFormatting sqref="J1285:J1287">
    <cfRule type="expression" dxfId="10648" priority="4620" stopIfTrue="1">
      <formula>$AC1285="CANCELADO"</formula>
    </cfRule>
    <cfRule type="expression" dxfId="10647" priority="4621">
      <formula>$AC1285="FINALIZADO SIN ENVIAR"</formula>
    </cfRule>
    <cfRule type="expression" dxfId="10646" priority="4622" stopIfTrue="1">
      <formula>$AC1285="ENVIADO A CLIENTE"</formula>
    </cfRule>
    <cfRule type="expression" dxfId="10645" priority="4623">
      <formula>$W1285="APROBADO EN PAPEL"</formula>
    </cfRule>
    <cfRule type="expression" dxfId="10644" priority="4624">
      <formula>$W1285="CANCELADO"</formula>
    </cfRule>
    <cfRule type="expression" dxfId="10643" priority="4625">
      <formula>$W1285="LIBERADO"</formula>
    </cfRule>
  </conditionalFormatting>
  <conditionalFormatting sqref="J1291:J1292">
    <cfRule type="expression" dxfId="10642" priority="4626" stopIfTrue="1">
      <formula>$AC1291="CANCELADO"</formula>
    </cfRule>
    <cfRule type="expression" dxfId="10641" priority="4627">
      <formula>$AC1291="FINALIZADO SIN ENVIAR"</formula>
    </cfRule>
    <cfRule type="expression" dxfId="10640" priority="4628" stopIfTrue="1">
      <formula>$AC1291="ENVIADO A CLIENTE"</formula>
    </cfRule>
    <cfRule type="expression" dxfId="10639" priority="4629">
      <formula>$W1291="APROBADO EN PAPEL"</formula>
    </cfRule>
    <cfRule type="expression" dxfId="10638" priority="4630">
      <formula>$W1291="CANCELADO"</formula>
    </cfRule>
    <cfRule type="expression" dxfId="10637" priority="4631">
      <formula>$W1291="LIBERADO"</formula>
    </cfRule>
  </conditionalFormatting>
  <conditionalFormatting sqref="J1304">
    <cfRule type="expression" dxfId="10636" priority="4632" stopIfTrue="1">
      <formula>$AC1304="CANCELADO"</formula>
    </cfRule>
    <cfRule type="expression" dxfId="10635" priority="4633">
      <formula>$AC1304="FINALIZADO SIN ENVIAR"</formula>
    </cfRule>
    <cfRule type="expression" dxfId="10634" priority="4634" stopIfTrue="1">
      <formula>$AC1304="ENVIADO A CLIENTE"</formula>
    </cfRule>
    <cfRule type="expression" dxfId="10633" priority="4635">
      <formula>$W1304="APROBADO EN PAPEL"</formula>
    </cfRule>
    <cfRule type="expression" dxfId="10632" priority="4636">
      <formula>$W1304="CANCELADO"</formula>
    </cfRule>
    <cfRule type="expression" dxfId="10631" priority="4637">
      <formula>$W1304="LIBERADO"</formula>
    </cfRule>
  </conditionalFormatting>
  <conditionalFormatting sqref="J1328">
    <cfRule type="expression" dxfId="10630" priority="4638" stopIfTrue="1">
      <formula>$AC1328="CANCELADO"</formula>
    </cfRule>
    <cfRule type="expression" dxfId="10629" priority="4639">
      <formula>$AC1328="FINALIZADO SIN ENVIAR"</formula>
    </cfRule>
    <cfRule type="expression" dxfId="10628" priority="4640" stopIfTrue="1">
      <formula>$AC1328="ENVIADO A CLIENTE"</formula>
    </cfRule>
    <cfRule type="expression" dxfId="10627" priority="4641">
      <formula>$W1328="APROBADO EN PAPEL"</formula>
    </cfRule>
    <cfRule type="expression" dxfId="10626" priority="4642">
      <formula>$W1328="CANCELADO"</formula>
    </cfRule>
    <cfRule type="expression" dxfId="10625" priority="4643">
      <formula>$W1328="LIBERADO"</formula>
    </cfRule>
  </conditionalFormatting>
  <conditionalFormatting sqref="J1329">
    <cfRule type="expression" dxfId="10624" priority="4644" stopIfTrue="1">
      <formula>$AC1329="CANCELADO"</formula>
    </cfRule>
    <cfRule type="expression" dxfId="10623" priority="4645">
      <formula>$AC1329="FINALIZADO SIN ENVIAR"</formula>
    </cfRule>
    <cfRule type="expression" dxfId="10622" priority="4646" stopIfTrue="1">
      <formula>$AC1329="ENVIADO A CLIENTE"</formula>
    </cfRule>
    <cfRule type="expression" dxfId="10621" priority="4647">
      <formula>$W1329="APROBADO EN PAPEL"</formula>
    </cfRule>
    <cfRule type="expression" dxfId="10620" priority="4648">
      <formula>$W1329="CANCELADO"</formula>
    </cfRule>
    <cfRule type="expression" dxfId="10619" priority="4649">
      <formula>$W1329="LIBERADO"</formula>
    </cfRule>
  </conditionalFormatting>
  <conditionalFormatting sqref="J1330">
    <cfRule type="expression" dxfId="10618" priority="4650" stopIfTrue="1">
      <formula>$AC1330="CANCELADO"</formula>
    </cfRule>
    <cfRule type="expression" dxfId="10617" priority="4651">
      <formula>$AC1330="FINALIZADO SIN ENVIAR"</formula>
    </cfRule>
    <cfRule type="expression" dxfId="10616" priority="4652" stopIfTrue="1">
      <formula>$AC1330="ENVIADO A CLIENTE"</formula>
    </cfRule>
    <cfRule type="expression" dxfId="10615" priority="4653">
      <formula>$W1330="APROBADO EN PAPEL"</formula>
    </cfRule>
    <cfRule type="expression" dxfId="10614" priority="4654">
      <formula>$W1330="CANCELADO"</formula>
    </cfRule>
    <cfRule type="expression" dxfId="10613" priority="4655">
      <formula>$W1330="LIBERADO"</formula>
    </cfRule>
  </conditionalFormatting>
  <conditionalFormatting sqref="J1331">
    <cfRule type="expression" dxfId="10612" priority="4656" stopIfTrue="1">
      <formula>$AC1331="CANCELADO"</formula>
    </cfRule>
    <cfRule type="expression" dxfId="10611" priority="4657">
      <formula>$AC1331="FINALIZADO SIN ENVIAR"</formula>
    </cfRule>
    <cfRule type="expression" dxfId="10610" priority="4658" stopIfTrue="1">
      <formula>$AC1331="ENVIADO A CLIENTE"</formula>
    </cfRule>
    <cfRule type="expression" dxfId="10609" priority="4659">
      <formula>$W1331="APROBADO EN PAPEL"</formula>
    </cfRule>
    <cfRule type="expression" dxfId="10608" priority="4660">
      <formula>$W1331="CANCELADO"</formula>
    </cfRule>
    <cfRule type="expression" dxfId="10607" priority="4661">
      <formula>$W1331="LIBERADO"</formula>
    </cfRule>
  </conditionalFormatting>
  <conditionalFormatting sqref="J1339">
    <cfRule type="expression" dxfId="10606" priority="4662" stopIfTrue="1">
      <formula>$AC1339="CANCELADO"</formula>
    </cfRule>
    <cfRule type="expression" dxfId="10605" priority="4663">
      <formula>$AC1339="FINALIZADO SIN ENVIAR"</formula>
    </cfRule>
    <cfRule type="expression" dxfId="10604" priority="4664" stopIfTrue="1">
      <formula>$AC1339="ENVIADO A CLIENTE"</formula>
    </cfRule>
    <cfRule type="expression" dxfId="10603" priority="4665">
      <formula>$W1339="APROBADO EN PAPEL"</formula>
    </cfRule>
    <cfRule type="expression" dxfId="10602" priority="4666">
      <formula>$W1339="CANCELADO"</formula>
    </cfRule>
    <cfRule type="expression" dxfId="10601" priority="4667">
      <formula>$W1339="LIBERADO"</formula>
    </cfRule>
  </conditionalFormatting>
  <conditionalFormatting sqref="J1350">
    <cfRule type="expression" dxfId="10600" priority="4668" stopIfTrue="1">
      <formula>$AC1350="CANCELADO"</formula>
    </cfRule>
    <cfRule type="expression" dxfId="10599" priority="4669">
      <formula>$AC1350="FINALIZADO SIN ENVIAR"</formula>
    </cfRule>
    <cfRule type="expression" dxfId="10598" priority="4670" stopIfTrue="1">
      <formula>$AC1350="ENVIADO A CLIENTE"</formula>
    </cfRule>
    <cfRule type="expression" dxfId="10597" priority="4671">
      <formula>$W1350="APROBADO EN PAPEL"</formula>
    </cfRule>
    <cfRule type="expression" dxfId="10596" priority="4672">
      <formula>$W1350="CANCELADO"</formula>
    </cfRule>
    <cfRule type="expression" dxfId="10595" priority="4673">
      <formula>$W1350="LIBERADO"</formula>
    </cfRule>
  </conditionalFormatting>
  <conditionalFormatting sqref="J1352:J1360">
    <cfRule type="expression" dxfId="10594" priority="4674" stopIfTrue="1">
      <formula>$AC1352="CANCELADO"</formula>
    </cfRule>
    <cfRule type="expression" dxfId="10593" priority="4675">
      <formula>$AC1352="FINALIZADO SIN ENVIAR"</formula>
    </cfRule>
    <cfRule type="expression" dxfId="10592" priority="4676" stopIfTrue="1">
      <formula>$AC1352="ENVIADO A CLIENTE"</formula>
    </cfRule>
    <cfRule type="expression" dxfId="10591" priority="4677">
      <formula>$W1352="APROBADO EN PAPEL"</formula>
    </cfRule>
    <cfRule type="expression" dxfId="10590" priority="4678">
      <formula>$W1352="CANCELADO"</formula>
    </cfRule>
    <cfRule type="expression" dxfId="10589" priority="4679">
      <formula>$W1352="LIBERADO"</formula>
    </cfRule>
  </conditionalFormatting>
  <conditionalFormatting sqref="J1373:J1376">
    <cfRule type="expression" dxfId="10588" priority="4680" stopIfTrue="1">
      <formula>$AC1373="CANCELADO"</formula>
    </cfRule>
    <cfRule type="expression" dxfId="10587" priority="4681">
      <formula>$AC1373="FINALIZADO SIN ENVIAR"</formula>
    </cfRule>
    <cfRule type="expression" dxfId="10586" priority="4682" stopIfTrue="1">
      <formula>$AC1373="ENVIADO A CLIENTE"</formula>
    </cfRule>
    <cfRule type="expression" dxfId="10585" priority="4683">
      <formula>$W1373="APROBADO EN PAPEL"</formula>
    </cfRule>
    <cfRule type="expression" dxfId="10584" priority="4684">
      <formula>$W1373="CANCELADO"</formula>
    </cfRule>
    <cfRule type="expression" dxfId="10583" priority="4685">
      <formula>$W1373="LIBERADO"</formula>
    </cfRule>
  </conditionalFormatting>
  <conditionalFormatting sqref="J1377:J1382">
    <cfRule type="expression" dxfId="10582" priority="4686" stopIfTrue="1">
      <formula>$AC1377="CANCELADO"</formula>
    </cfRule>
    <cfRule type="expression" dxfId="10581" priority="4687">
      <formula>$AC1377="FINALIZADO SIN ENVIAR"</formula>
    </cfRule>
    <cfRule type="expression" dxfId="10580" priority="4688" stopIfTrue="1">
      <formula>$AC1377="ENVIADO A CLIENTE"</formula>
    </cfRule>
    <cfRule type="expression" dxfId="10579" priority="4689">
      <formula>$W1377="APROBADO EN PAPEL"</formula>
    </cfRule>
    <cfRule type="expression" dxfId="10578" priority="4690">
      <formula>$W1377="CANCELADO"</formula>
    </cfRule>
    <cfRule type="expression" dxfId="10577" priority="4691">
      <formula>$W1377="LIBERADO"</formula>
    </cfRule>
  </conditionalFormatting>
  <conditionalFormatting sqref="J1383:J1392">
    <cfRule type="expression" dxfId="10576" priority="4692" stopIfTrue="1">
      <formula>$AC1383="CANCELADO"</formula>
    </cfRule>
    <cfRule type="expression" dxfId="10575" priority="4693">
      <formula>$AC1383="FINALIZADO SIN ENVIAR"</formula>
    </cfRule>
    <cfRule type="expression" dxfId="10574" priority="4694" stopIfTrue="1">
      <formula>$AC1383="ENVIADO A CLIENTE"</formula>
    </cfRule>
    <cfRule type="expression" dxfId="10573" priority="4695">
      <formula>$W1383="APROBADO EN PAPEL"</formula>
    </cfRule>
    <cfRule type="expression" dxfId="10572" priority="4696">
      <formula>$W1383="CANCELADO"</formula>
    </cfRule>
    <cfRule type="expression" dxfId="10571" priority="4697">
      <formula>$W1383="LIBERADO"</formula>
    </cfRule>
  </conditionalFormatting>
  <conditionalFormatting sqref="J1393">
    <cfRule type="expression" dxfId="10570" priority="4698" stopIfTrue="1">
      <formula>$AC1393="CANCELADO"</formula>
    </cfRule>
    <cfRule type="expression" dxfId="10569" priority="4699">
      <formula>$AC1393="FINALIZADO SIN ENVIAR"</formula>
    </cfRule>
    <cfRule type="expression" dxfId="10568" priority="4700" stopIfTrue="1">
      <formula>$AC1393="ENVIADO A CLIENTE"</formula>
    </cfRule>
    <cfRule type="expression" dxfId="10567" priority="4701">
      <formula>$W1393="APROBADO EN PAPEL"</formula>
    </cfRule>
    <cfRule type="expression" dxfId="10566" priority="4702">
      <formula>$W1393="CANCELADO"</formula>
    </cfRule>
    <cfRule type="expression" dxfId="10565" priority="4703">
      <formula>$W1393="LIBERADO"</formula>
    </cfRule>
  </conditionalFormatting>
  <conditionalFormatting sqref="J1395:J1399">
    <cfRule type="expression" dxfId="10564" priority="4704" stopIfTrue="1">
      <formula>$AC1395="CANCELADO"</formula>
    </cfRule>
    <cfRule type="expression" dxfId="10563" priority="4705">
      <formula>$AC1395="FINALIZADO SIN ENVIAR"</formula>
    </cfRule>
    <cfRule type="expression" dxfId="10562" priority="4706" stopIfTrue="1">
      <formula>$AC1395="ENVIADO A CLIENTE"</formula>
    </cfRule>
    <cfRule type="expression" dxfId="10561" priority="4707">
      <formula>$W1395="APROBADO EN PAPEL"</formula>
    </cfRule>
    <cfRule type="expression" dxfId="10560" priority="4708">
      <formula>$W1395="CANCELADO"</formula>
    </cfRule>
    <cfRule type="expression" dxfId="10559" priority="4709">
      <formula>$W1395="LIBERADO"</formula>
    </cfRule>
  </conditionalFormatting>
  <conditionalFormatting sqref="J1401:J1406">
    <cfRule type="expression" dxfId="10558" priority="4710" stopIfTrue="1">
      <formula>$AC1401="CANCELADO"</formula>
    </cfRule>
    <cfRule type="expression" dxfId="10557" priority="4711">
      <formula>$AC1401="FINALIZADO SIN ENVIAR"</formula>
    </cfRule>
    <cfRule type="expression" dxfId="10556" priority="4712" stopIfTrue="1">
      <formula>$AC1401="ENVIADO A CLIENTE"</formula>
    </cfRule>
    <cfRule type="expression" dxfId="10555" priority="4713">
      <formula>$W1401="APROBADO EN PAPEL"</formula>
    </cfRule>
    <cfRule type="expression" dxfId="10554" priority="4714">
      <formula>$W1401="CANCELADO"</formula>
    </cfRule>
    <cfRule type="expression" dxfId="10553" priority="4715">
      <formula>$W1401="LIBERADO"</formula>
    </cfRule>
  </conditionalFormatting>
  <conditionalFormatting sqref="J1407:J1408">
    <cfRule type="expression" dxfId="10552" priority="4716" stopIfTrue="1">
      <formula>$AC1407="CANCELADO"</formula>
    </cfRule>
    <cfRule type="expression" dxfId="10551" priority="4717">
      <formula>$AC1407="FINALIZADO SIN ENVIAR"</formula>
    </cfRule>
    <cfRule type="expression" dxfId="10550" priority="4718" stopIfTrue="1">
      <formula>$AC1407="ENVIADO A CLIENTE"</formula>
    </cfRule>
    <cfRule type="expression" dxfId="10549" priority="4719">
      <formula>$W1407="APROBADO EN PAPEL"</formula>
    </cfRule>
    <cfRule type="expression" dxfId="10548" priority="4720">
      <formula>$W1407="CANCELADO"</formula>
    </cfRule>
    <cfRule type="expression" dxfId="10547" priority="4721">
      <formula>$W1407="LIBERADO"</formula>
    </cfRule>
  </conditionalFormatting>
  <conditionalFormatting sqref="J1409">
    <cfRule type="expression" dxfId="10546" priority="4722" stopIfTrue="1">
      <formula>$AC1409="CANCELADO"</formula>
    </cfRule>
    <cfRule type="expression" dxfId="10545" priority="4723">
      <formula>$AC1409="FINALIZADO SIN ENVIAR"</formula>
    </cfRule>
    <cfRule type="expression" dxfId="10544" priority="4724" stopIfTrue="1">
      <formula>$AC1409="ENVIADO A CLIENTE"</formula>
    </cfRule>
    <cfRule type="expression" dxfId="10543" priority="4725">
      <formula>$W1409="APROBADO EN PAPEL"</formula>
    </cfRule>
    <cfRule type="expression" dxfId="10542" priority="4726">
      <formula>$W1409="CANCELADO"</formula>
    </cfRule>
    <cfRule type="expression" dxfId="10541" priority="4727">
      <formula>$W1409="LIBERADO"</formula>
    </cfRule>
  </conditionalFormatting>
  <conditionalFormatting sqref="J1410">
    <cfRule type="expression" dxfId="10540" priority="4728" stopIfTrue="1">
      <formula>$AC1410="CANCELADO"</formula>
    </cfRule>
    <cfRule type="expression" dxfId="10539" priority="4729">
      <formula>$AC1410="FINALIZADO SIN ENVIAR"</formula>
    </cfRule>
    <cfRule type="expression" dxfId="10538" priority="4730" stopIfTrue="1">
      <formula>$AC1410="ENVIADO A CLIENTE"</formula>
    </cfRule>
    <cfRule type="expression" dxfId="10537" priority="4731">
      <formula>$W1410="APROBADO EN PAPEL"</formula>
    </cfRule>
    <cfRule type="expression" dxfId="10536" priority="4732">
      <formula>$W1410="CANCELADO"</formula>
    </cfRule>
    <cfRule type="expression" dxfId="10535" priority="4733">
      <formula>$W1410="LIBERADO"</formula>
    </cfRule>
  </conditionalFormatting>
  <conditionalFormatting sqref="J1411">
    <cfRule type="expression" dxfId="10534" priority="4734" stopIfTrue="1">
      <formula>$AC1411="CANCELADO"</formula>
    </cfRule>
    <cfRule type="expression" dxfId="10533" priority="4735">
      <formula>$AC1411="FINALIZADO SIN ENVIAR"</formula>
    </cfRule>
    <cfRule type="expression" dxfId="10532" priority="4736" stopIfTrue="1">
      <formula>$AC1411="ENVIADO A CLIENTE"</formula>
    </cfRule>
    <cfRule type="expression" dxfId="10531" priority="4737">
      <formula>$W1411="APROBADO EN PAPEL"</formula>
    </cfRule>
    <cfRule type="expression" dxfId="10530" priority="4738">
      <formula>$W1411="CANCELADO"</formula>
    </cfRule>
    <cfRule type="expression" dxfId="10529" priority="4739">
      <formula>$W1411="LIBERADO"</formula>
    </cfRule>
  </conditionalFormatting>
  <conditionalFormatting sqref="J1419">
    <cfRule type="expression" dxfId="10528" priority="4740" stopIfTrue="1">
      <formula>$AC1419="CANCELADO"</formula>
    </cfRule>
    <cfRule type="expression" dxfId="10527" priority="4741">
      <formula>$AC1419="FINALIZADO SIN ENVIAR"</formula>
    </cfRule>
    <cfRule type="expression" dxfId="10526" priority="4742" stopIfTrue="1">
      <formula>$AC1419="ENVIADO A CLIENTE"</formula>
    </cfRule>
    <cfRule type="expression" dxfId="10525" priority="4743">
      <formula>$W1419="APROBADO EN PAPEL"</formula>
    </cfRule>
    <cfRule type="expression" dxfId="10524" priority="4744">
      <formula>$W1419="CANCELADO"</formula>
    </cfRule>
    <cfRule type="expression" dxfId="10523" priority="4745">
      <formula>$W1419="LIBERADO"</formula>
    </cfRule>
  </conditionalFormatting>
  <conditionalFormatting sqref="J1420">
    <cfRule type="expression" dxfId="10522" priority="4746" stopIfTrue="1">
      <formula>$AC1420="CANCELADO"</formula>
    </cfRule>
    <cfRule type="expression" dxfId="10521" priority="4747">
      <formula>$AC1420="FINALIZADO SIN ENVIAR"</formula>
    </cfRule>
    <cfRule type="expression" dxfId="10520" priority="4748" stopIfTrue="1">
      <formula>$AC1420="ENVIADO A CLIENTE"</formula>
    </cfRule>
    <cfRule type="expression" dxfId="10519" priority="4749">
      <formula>$W1420="APROBADO EN PAPEL"</formula>
    </cfRule>
    <cfRule type="expression" dxfId="10518" priority="4750">
      <formula>$W1420="CANCELADO"</formula>
    </cfRule>
    <cfRule type="expression" dxfId="10517" priority="4751">
      <formula>$W1420="LIBERADO"</formula>
    </cfRule>
  </conditionalFormatting>
  <conditionalFormatting sqref="J1421:J1422">
    <cfRule type="expression" dxfId="10516" priority="4752" stopIfTrue="1">
      <formula>$AC1421="CANCELADO"</formula>
    </cfRule>
    <cfRule type="expression" dxfId="10515" priority="4753">
      <formula>$AC1421="FINALIZADO SIN ENVIAR"</formula>
    </cfRule>
    <cfRule type="expression" dxfId="10514" priority="4754" stopIfTrue="1">
      <formula>$AC1421="ENVIADO A CLIENTE"</formula>
    </cfRule>
    <cfRule type="expression" dxfId="10513" priority="4755">
      <formula>$W1421="APROBADO EN PAPEL"</formula>
    </cfRule>
    <cfRule type="expression" dxfId="10512" priority="4756">
      <formula>$W1421="CANCELADO"</formula>
    </cfRule>
    <cfRule type="expression" dxfId="10511" priority="4757">
      <formula>$W1421="LIBERADO"</formula>
    </cfRule>
  </conditionalFormatting>
  <conditionalFormatting sqref="J1432:J1435">
    <cfRule type="expression" dxfId="10510" priority="4758" stopIfTrue="1">
      <formula>$AC1432="CANCELADO"</formula>
    </cfRule>
    <cfRule type="expression" dxfId="10509" priority="4759">
      <formula>$AC1432="FINALIZADO SIN ENVIAR"</formula>
    </cfRule>
    <cfRule type="expression" dxfId="10508" priority="4760" stopIfTrue="1">
      <formula>$AC1432="ENVIADO A CLIENTE"</formula>
    </cfRule>
    <cfRule type="expression" dxfId="10507" priority="4761">
      <formula>$W1432="APROBADO EN PAPEL"</formula>
    </cfRule>
    <cfRule type="expression" dxfId="10506" priority="4762">
      <formula>$W1432="CANCELADO"</formula>
    </cfRule>
    <cfRule type="expression" dxfId="10505" priority="4763">
      <formula>$W1432="LIBERADO"</formula>
    </cfRule>
  </conditionalFormatting>
  <conditionalFormatting sqref="J1436">
    <cfRule type="expression" dxfId="10504" priority="4764" stopIfTrue="1">
      <formula>$AC1436="CANCELADO"</formula>
    </cfRule>
    <cfRule type="expression" dxfId="10503" priority="4765">
      <formula>$AC1436="FINALIZADO SIN ENVIAR"</formula>
    </cfRule>
    <cfRule type="expression" dxfId="10502" priority="4766" stopIfTrue="1">
      <formula>$AC1436="ENVIADO A CLIENTE"</formula>
    </cfRule>
    <cfRule type="expression" dxfId="10501" priority="4767">
      <formula>$W1436="APROBADO EN PAPEL"</formula>
    </cfRule>
    <cfRule type="expression" dxfId="10500" priority="4768">
      <formula>$W1436="CANCELADO"</formula>
    </cfRule>
    <cfRule type="expression" dxfId="10499" priority="4769">
      <formula>$W1436="LIBERADO"</formula>
    </cfRule>
  </conditionalFormatting>
  <conditionalFormatting sqref="J1437">
    <cfRule type="expression" dxfId="10498" priority="4770" stopIfTrue="1">
      <formula>$AC1437="CANCELADO"</formula>
    </cfRule>
    <cfRule type="expression" dxfId="10497" priority="4771">
      <formula>$AC1437="FINALIZADO SIN ENVIAR"</formula>
    </cfRule>
    <cfRule type="expression" dxfId="10496" priority="4772" stopIfTrue="1">
      <formula>$AC1437="ENVIADO A CLIENTE"</formula>
    </cfRule>
    <cfRule type="expression" dxfId="10495" priority="4773">
      <formula>$W1437="APROBADO EN PAPEL"</formula>
    </cfRule>
    <cfRule type="expression" dxfId="10494" priority="4774">
      <formula>$W1437="CANCELADO"</formula>
    </cfRule>
    <cfRule type="expression" dxfId="10493" priority="4775">
      <formula>$W1437="LIBERADO"</formula>
    </cfRule>
  </conditionalFormatting>
  <conditionalFormatting sqref="J1439">
    <cfRule type="expression" dxfId="10492" priority="4776" stopIfTrue="1">
      <formula>$AC1439="CANCELADO"</formula>
    </cfRule>
    <cfRule type="expression" dxfId="10491" priority="4777">
      <formula>$AC1439="FINALIZADO SIN ENVIAR"</formula>
    </cfRule>
    <cfRule type="expression" dxfId="10490" priority="4778" stopIfTrue="1">
      <formula>$AC1439="ENVIADO A CLIENTE"</formula>
    </cfRule>
    <cfRule type="expression" dxfId="10489" priority="4779">
      <formula>$W1439="APROBADO EN PAPEL"</formula>
    </cfRule>
    <cfRule type="expression" dxfId="10488" priority="4780">
      <formula>$W1439="CANCELADO"</formula>
    </cfRule>
    <cfRule type="expression" dxfId="10487" priority="4781">
      <formula>$W1439="LIBERADO"</formula>
    </cfRule>
  </conditionalFormatting>
  <conditionalFormatting sqref="J1440">
    <cfRule type="expression" dxfId="10486" priority="4787">
      <formula>$W1440="LIBERADO"</formula>
    </cfRule>
    <cfRule type="expression" dxfId="10485" priority="4784" stopIfTrue="1">
      <formula>$AC1440="ENVIADO A CLIENTE"</formula>
    </cfRule>
    <cfRule type="expression" dxfId="10484" priority="4785">
      <formula>$W1440="APROBADO EN PAPEL"</formula>
    </cfRule>
    <cfRule type="expression" dxfId="10483" priority="4786">
      <formula>$W1440="CANCELADO"</formula>
    </cfRule>
    <cfRule type="expression" dxfId="10482" priority="4783">
      <formula>$AC1440="FINALIZADO SIN ENVIAR"</formula>
    </cfRule>
    <cfRule type="expression" dxfId="10481" priority="4782" stopIfTrue="1">
      <formula>$AC1440="CANCELADO"</formula>
    </cfRule>
  </conditionalFormatting>
  <conditionalFormatting sqref="J1441">
    <cfRule type="expression" dxfId="10480" priority="4789">
      <formula>$AC1441="FINALIZADO SIN ENVIAR"</formula>
    </cfRule>
    <cfRule type="expression" dxfId="10479" priority="4790" stopIfTrue="1">
      <formula>$AC1441="ENVIADO A CLIENTE"</formula>
    </cfRule>
    <cfRule type="expression" dxfId="10478" priority="4791">
      <formula>$W1441="APROBADO EN PAPEL"</formula>
    </cfRule>
    <cfRule type="expression" dxfId="10477" priority="4792">
      <formula>$W1441="CANCELADO"</formula>
    </cfRule>
    <cfRule type="expression" dxfId="10476" priority="4793">
      <formula>$W1441="LIBERADO"</formula>
    </cfRule>
    <cfRule type="expression" dxfId="10475" priority="4788" stopIfTrue="1">
      <formula>$AC1441="CANCELADO"</formula>
    </cfRule>
  </conditionalFormatting>
  <conditionalFormatting sqref="J1442">
    <cfRule type="expression" dxfId="10474" priority="4794" stopIfTrue="1">
      <formula>$AC1442="CANCELADO"</formula>
    </cfRule>
    <cfRule type="expression" dxfId="10473" priority="4795">
      <formula>$AC1442="FINALIZADO SIN ENVIAR"</formula>
    </cfRule>
    <cfRule type="expression" dxfId="10472" priority="4796" stopIfTrue="1">
      <formula>$AC1442="ENVIADO A CLIENTE"</formula>
    </cfRule>
    <cfRule type="expression" dxfId="10471" priority="4797">
      <formula>$W1442="APROBADO EN PAPEL"</formula>
    </cfRule>
    <cfRule type="expression" dxfId="10470" priority="4798">
      <formula>$W1442="CANCELADO"</formula>
    </cfRule>
    <cfRule type="expression" dxfId="10469" priority="4799">
      <formula>$W1442="LIBERADO"</formula>
    </cfRule>
  </conditionalFormatting>
  <conditionalFormatting sqref="J1443">
    <cfRule type="expression" dxfId="10468" priority="4800" stopIfTrue="1">
      <formula>$AC1443="CANCELADO"</formula>
    </cfRule>
    <cfRule type="expression" dxfId="10467" priority="4801">
      <formula>$AC1443="FINALIZADO SIN ENVIAR"</formula>
    </cfRule>
    <cfRule type="expression" dxfId="10466" priority="4802" stopIfTrue="1">
      <formula>$AC1443="ENVIADO A CLIENTE"</formula>
    </cfRule>
    <cfRule type="expression" dxfId="10465" priority="4803">
      <formula>$W1443="APROBADO EN PAPEL"</formula>
    </cfRule>
    <cfRule type="expression" dxfId="10464" priority="4804">
      <formula>$W1443="CANCELADO"</formula>
    </cfRule>
    <cfRule type="expression" dxfId="10463" priority="4805">
      <formula>$W1443="LIBERADO"</formula>
    </cfRule>
  </conditionalFormatting>
  <conditionalFormatting sqref="J1444">
    <cfRule type="expression" dxfId="10462" priority="4806" stopIfTrue="1">
      <formula>$AC1444="CANCELADO"</formula>
    </cfRule>
    <cfRule type="expression" dxfId="10461" priority="4807">
      <formula>$AC1444="FINALIZADO SIN ENVIAR"</formula>
    </cfRule>
    <cfRule type="expression" dxfId="10460" priority="4808" stopIfTrue="1">
      <formula>$AC1444="ENVIADO A CLIENTE"</formula>
    </cfRule>
    <cfRule type="expression" dxfId="10459" priority="4809">
      <formula>$W1444="APROBADO EN PAPEL"</formula>
    </cfRule>
    <cfRule type="expression" dxfId="10458" priority="4810">
      <formula>$W1444="CANCELADO"</formula>
    </cfRule>
    <cfRule type="expression" dxfId="10457" priority="4811">
      <formula>$W1444="LIBERADO"</formula>
    </cfRule>
  </conditionalFormatting>
  <conditionalFormatting sqref="J1446">
    <cfRule type="expression" dxfId="10456" priority="4812" stopIfTrue="1">
      <formula>$AC1446="CANCELADO"</formula>
    </cfRule>
    <cfRule type="expression" dxfId="10455" priority="4813">
      <formula>$AC1446="FINALIZADO SIN ENVIAR"</formula>
    </cfRule>
    <cfRule type="expression" dxfId="10454" priority="4814" stopIfTrue="1">
      <formula>$AC1446="ENVIADO A CLIENTE"</formula>
    </cfRule>
    <cfRule type="expression" dxfId="10453" priority="4815">
      <formula>$W1446="APROBADO EN PAPEL"</formula>
    </cfRule>
    <cfRule type="expression" dxfId="10452" priority="4816">
      <formula>$W1446="CANCELADO"</formula>
    </cfRule>
    <cfRule type="expression" dxfId="10451" priority="4817">
      <formula>$W1446="LIBERADO"</formula>
    </cfRule>
  </conditionalFormatting>
  <conditionalFormatting sqref="J1459">
    <cfRule type="expression" dxfId="10450" priority="4818" stopIfTrue="1">
      <formula>$AC1459="CANCELADO"</formula>
    </cfRule>
    <cfRule type="expression" dxfId="10449" priority="4819">
      <formula>$AC1459="FINALIZADO SIN ENVIAR"</formula>
    </cfRule>
    <cfRule type="expression" dxfId="10448" priority="4820" stopIfTrue="1">
      <formula>$AC1459="ENVIADO A CLIENTE"</formula>
    </cfRule>
    <cfRule type="expression" dxfId="10447" priority="4821">
      <formula>$W1459="APROBADO EN PAPEL"</formula>
    </cfRule>
    <cfRule type="expression" dxfId="10446" priority="4822">
      <formula>$W1459="CANCELADO"</formula>
    </cfRule>
    <cfRule type="expression" dxfId="10445" priority="4823">
      <formula>$W1459="LIBERADO"</formula>
    </cfRule>
  </conditionalFormatting>
  <conditionalFormatting sqref="J1460">
    <cfRule type="expression" dxfId="10444" priority="4824" stopIfTrue="1">
      <formula>$AC1460="CANCELADO"</formula>
    </cfRule>
    <cfRule type="expression" dxfId="10443" priority="4825">
      <formula>$AC1460="FINALIZADO SIN ENVIAR"</formula>
    </cfRule>
    <cfRule type="expression" dxfId="10442" priority="4826" stopIfTrue="1">
      <formula>$AC1460="ENVIADO A CLIENTE"</formula>
    </cfRule>
    <cfRule type="expression" dxfId="10441" priority="4827">
      <formula>$W1460="APROBADO EN PAPEL"</formula>
    </cfRule>
    <cfRule type="expression" dxfId="10440" priority="4828">
      <formula>$W1460="CANCELADO"</formula>
    </cfRule>
    <cfRule type="expression" dxfId="10439" priority="4829">
      <formula>$W1460="LIBERADO"</formula>
    </cfRule>
  </conditionalFormatting>
  <conditionalFormatting sqref="J1462">
    <cfRule type="expression" dxfId="10438" priority="4830" stopIfTrue="1">
      <formula>$AC1462="CANCELADO"</formula>
    </cfRule>
    <cfRule type="expression" dxfId="10437" priority="4831">
      <formula>$AC1462="FINALIZADO SIN ENVIAR"</formula>
    </cfRule>
    <cfRule type="expression" dxfId="10436" priority="4832" stopIfTrue="1">
      <formula>$AC1462="ENVIADO A CLIENTE"</formula>
    </cfRule>
    <cfRule type="expression" dxfId="10435" priority="4833">
      <formula>$W1462="APROBADO EN PAPEL"</formula>
    </cfRule>
    <cfRule type="expression" dxfId="10434" priority="4834">
      <formula>$W1462="CANCELADO"</formula>
    </cfRule>
    <cfRule type="expression" dxfId="10433" priority="4835">
      <formula>$W1462="LIBERADO"</formula>
    </cfRule>
  </conditionalFormatting>
  <conditionalFormatting sqref="J1466:J1467">
    <cfRule type="expression" dxfId="10432" priority="4836" stopIfTrue="1">
      <formula>$AC1466="CANCELADO"</formula>
    </cfRule>
    <cfRule type="expression" dxfId="10431" priority="4837">
      <formula>$AC1466="FINALIZADO SIN ENVIAR"</formula>
    </cfRule>
    <cfRule type="expression" dxfId="10430" priority="4838" stopIfTrue="1">
      <formula>$AC1466="ENVIADO A CLIENTE"</formula>
    </cfRule>
    <cfRule type="expression" dxfId="10429" priority="4839">
      <formula>$W1466="APROBADO EN PAPEL"</formula>
    </cfRule>
    <cfRule type="expression" dxfId="10428" priority="4840">
      <formula>$W1466="CANCELADO"</formula>
    </cfRule>
    <cfRule type="expression" dxfId="10427" priority="4841">
      <formula>$W1466="LIBERADO"</formula>
    </cfRule>
  </conditionalFormatting>
  <conditionalFormatting sqref="J1468">
    <cfRule type="expression" dxfId="10426" priority="4842" stopIfTrue="1">
      <formula>$AC1468="CANCELADO"</formula>
    </cfRule>
    <cfRule type="expression" dxfId="10425" priority="4843">
      <formula>$AC1468="FINALIZADO SIN ENVIAR"</formula>
    </cfRule>
    <cfRule type="expression" dxfId="10424" priority="4844" stopIfTrue="1">
      <formula>$AC1468="ENVIADO A CLIENTE"</formula>
    </cfRule>
    <cfRule type="expression" dxfId="10423" priority="4845">
      <formula>$W1468="APROBADO EN PAPEL"</formula>
    </cfRule>
    <cfRule type="expression" dxfId="10422" priority="4846">
      <formula>$W1468="CANCELADO"</formula>
    </cfRule>
    <cfRule type="expression" dxfId="10421" priority="4847">
      <formula>$W1468="LIBERADO"</formula>
    </cfRule>
  </conditionalFormatting>
  <conditionalFormatting sqref="J1469:J1470">
    <cfRule type="expression" dxfId="10420" priority="4848" stopIfTrue="1">
      <formula>$AC1469="CANCELADO"</formula>
    </cfRule>
    <cfRule type="expression" dxfId="10419" priority="4849">
      <formula>$AC1469="FINALIZADO SIN ENVIAR"</formula>
    </cfRule>
    <cfRule type="expression" dxfId="10418" priority="4850" stopIfTrue="1">
      <formula>$AC1469="ENVIADO A CLIENTE"</formula>
    </cfRule>
    <cfRule type="expression" dxfId="10417" priority="4851">
      <formula>$W1469="APROBADO EN PAPEL"</formula>
    </cfRule>
    <cfRule type="expression" dxfId="10416" priority="4852">
      <formula>$W1469="CANCELADO"</formula>
    </cfRule>
    <cfRule type="expression" dxfId="10415" priority="4853">
      <formula>$W1469="LIBERADO"</formula>
    </cfRule>
  </conditionalFormatting>
  <conditionalFormatting sqref="J1501">
    <cfRule type="expression" dxfId="10414" priority="4854" stopIfTrue="1">
      <formula>$AC1501="CANCELADO"</formula>
    </cfRule>
    <cfRule type="expression" dxfId="10413" priority="4855">
      <formula>$AC1501="FINALIZADO SIN ENVIAR"</formula>
    </cfRule>
    <cfRule type="expression" dxfId="10412" priority="4856" stopIfTrue="1">
      <formula>$AC1501="ENVIADO A CLIENTE"</formula>
    </cfRule>
    <cfRule type="expression" dxfId="10411" priority="4857">
      <formula>$W1501="APROBADO EN PAPEL"</formula>
    </cfRule>
    <cfRule type="expression" dxfId="10410" priority="4858">
      <formula>$W1501="CANCELADO"</formula>
    </cfRule>
    <cfRule type="expression" dxfId="10409" priority="4859">
      <formula>$W1501="LIBERADO"</formula>
    </cfRule>
  </conditionalFormatting>
  <conditionalFormatting sqref="J1502:J1503">
    <cfRule type="expression" dxfId="10408" priority="4860" stopIfTrue="1">
      <formula>$AC1502="CANCELADO"</formula>
    </cfRule>
    <cfRule type="expression" dxfId="10407" priority="4861">
      <formula>$AC1502="FINALIZADO SIN ENVIAR"</formula>
    </cfRule>
    <cfRule type="expression" dxfId="10406" priority="4862" stopIfTrue="1">
      <formula>$AC1502="ENVIADO A CLIENTE"</formula>
    </cfRule>
    <cfRule type="expression" dxfId="10405" priority="4863">
      <formula>$W1502="APROBADO EN PAPEL"</formula>
    </cfRule>
    <cfRule type="expression" dxfId="10404" priority="4864">
      <formula>$W1502="CANCELADO"</formula>
    </cfRule>
    <cfRule type="expression" dxfId="10403" priority="4865">
      <formula>$W1502="LIBERADO"</formula>
    </cfRule>
  </conditionalFormatting>
  <conditionalFormatting sqref="J1506:J1508">
    <cfRule type="expression" dxfId="10402" priority="4866" stopIfTrue="1">
      <formula>$AC1506="CANCELADO"</formula>
    </cfRule>
    <cfRule type="expression" dxfId="10401" priority="4867">
      <formula>$AC1506="FINALIZADO SIN ENVIAR"</formula>
    </cfRule>
    <cfRule type="expression" dxfId="10400" priority="4868" stopIfTrue="1">
      <formula>$AC1506="ENVIADO A CLIENTE"</formula>
    </cfRule>
    <cfRule type="expression" dxfId="10399" priority="4869">
      <formula>$W1506="APROBADO EN PAPEL"</formula>
    </cfRule>
    <cfRule type="expression" dxfId="10398" priority="4870">
      <formula>$W1506="CANCELADO"</formula>
    </cfRule>
    <cfRule type="expression" dxfId="10397" priority="4871">
      <formula>$W1506="LIBERADO"</formula>
    </cfRule>
  </conditionalFormatting>
  <conditionalFormatting sqref="J1513">
    <cfRule type="expression" dxfId="10396" priority="4872" stopIfTrue="1">
      <formula>$AC1513="CANCELADO"</formula>
    </cfRule>
    <cfRule type="expression" dxfId="10395" priority="4873">
      <formula>$AC1513="FINALIZADO SIN ENVIAR"</formula>
    </cfRule>
    <cfRule type="expression" dxfId="10394" priority="4874" stopIfTrue="1">
      <formula>$AC1513="ENVIADO A CLIENTE"</formula>
    </cfRule>
    <cfRule type="expression" dxfId="10393" priority="4875">
      <formula>$W1513="APROBADO EN PAPEL"</formula>
    </cfRule>
    <cfRule type="expression" dxfId="10392" priority="4876">
      <formula>$W1513="CANCELADO"</formula>
    </cfRule>
    <cfRule type="expression" dxfId="10391" priority="4877">
      <formula>$W1513="LIBERADO"</formula>
    </cfRule>
  </conditionalFormatting>
  <conditionalFormatting sqref="J1514">
    <cfRule type="expression" dxfId="10390" priority="4878" stopIfTrue="1">
      <formula>$AC1514="CANCELADO"</formula>
    </cfRule>
    <cfRule type="expression" dxfId="10389" priority="4879">
      <formula>$AC1514="FINALIZADO SIN ENVIAR"</formula>
    </cfRule>
    <cfRule type="expression" dxfId="10388" priority="4880" stopIfTrue="1">
      <formula>$AC1514="ENVIADO A CLIENTE"</formula>
    </cfRule>
    <cfRule type="expression" dxfId="10387" priority="4881">
      <formula>$W1514="APROBADO EN PAPEL"</formula>
    </cfRule>
    <cfRule type="expression" dxfId="10386" priority="4882">
      <formula>$W1514="CANCELADO"</formula>
    </cfRule>
    <cfRule type="expression" dxfId="10385" priority="4883">
      <formula>$W1514="LIBERADO"</formula>
    </cfRule>
  </conditionalFormatting>
  <conditionalFormatting sqref="J1519">
    <cfRule type="expression" dxfId="10384" priority="4884" stopIfTrue="1">
      <formula>$AC1519="CANCELADO"</formula>
    </cfRule>
    <cfRule type="expression" dxfId="10383" priority="4885">
      <formula>$AC1519="FINALIZADO SIN ENVIAR"</formula>
    </cfRule>
    <cfRule type="expression" dxfId="10382" priority="4886" stopIfTrue="1">
      <formula>$AC1519="ENVIADO A CLIENTE"</formula>
    </cfRule>
    <cfRule type="expression" dxfId="10381" priority="4887">
      <formula>$W1519="APROBADO EN PAPEL"</formula>
    </cfRule>
    <cfRule type="expression" dxfId="10380" priority="4888">
      <formula>$W1519="CANCELADO"</formula>
    </cfRule>
    <cfRule type="expression" dxfId="10379" priority="4889">
      <formula>$W1519="LIBERADO"</formula>
    </cfRule>
  </conditionalFormatting>
  <conditionalFormatting sqref="J1524">
    <cfRule type="expression" dxfId="10378" priority="4890" stopIfTrue="1">
      <formula>$AC1524="CANCELADO"</formula>
    </cfRule>
    <cfRule type="expression" dxfId="10377" priority="4891">
      <formula>$AC1524="FINALIZADO SIN ENVIAR"</formula>
    </cfRule>
    <cfRule type="expression" dxfId="10376" priority="4892" stopIfTrue="1">
      <formula>$AC1524="ENVIADO A CLIENTE"</formula>
    </cfRule>
    <cfRule type="expression" dxfId="10375" priority="4893">
      <formula>$W1524="APROBADO EN PAPEL"</formula>
    </cfRule>
    <cfRule type="expression" dxfId="10374" priority="4894">
      <formula>$W1524="CANCELADO"</formula>
    </cfRule>
    <cfRule type="expression" dxfId="10373" priority="4895">
      <formula>$W1524="LIBERADO"</formula>
    </cfRule>
  </conditionalFormatting>
  <conditionalFormatting sqref="J1529">
    <cfRule type="expression" dxfId="10372" priority="4896" stopIfTrue="1">
      <formula>$AC1529="CANCELADO"</formula>
    </cfRule>
    <cfRule type="expression" dxfId="10371" priority="4897">
      <formula>$AC1529="FINALIZADO SIN ENVIAR"</formula>
    </cfRule>
    <cfRule type="expression" dxfId="10370" priority="4898" stopIfTrue="1">
      <formula>$AC1529="ENVIADO A CLIENTE"</formula>
    </cfRule>
    <cfRule type="expression" dxfId="10369" priority="4899">
      <formula>$W1529="APROBADO EN PAPEL"</formula>
    </cfRule>
    <cfRule type="expression" dxfId="10368" priority="4900">
      <formula>$W1529="CANCELADO"</formula>
    </cfRule>
    <cfRule type="expression" dxfId="10367" priority="4901">
      <formula>$W1529="LIBERADO"</formula>
    </cfRule>
  </conditionalFormatting>
  <conditionalFormatting sqref="J1545">
    <cfRule type="expression" dxfId="10366" priority="4902" stopIfTrue="1">
      <formula>$AC1545="CANCELADO"</formula>
    </cfRule>
    <cfRule type="expression" dxfId="10365" priority="4903">
      <formula>$AC1545="FINALIZADO SIN ENVIAR"</formula>
    </cfRule>
    <cfRule type="expression" dxfId="10364" priority="4904" stopIfTrue="1">
      <formula>$AC1545="ENVIADO A CLIENTE"</formula>
    </cfRule>
    <cfRule type="expression" dxfId="10363" priority="4905">
      <formula>$W1545="APROBADO EN PAPEL"</formula>
    </cfRule>
    <cfRule type="expression" dxfId="10362" priority="4906">
      <formula>$W1545="CANCELADO"</formula>
    </cfRule>
    <cfRule type="expression" dxfId="10361" priority="4907">
      <formula>$W1545="LIBERADO"</formula>
    </cfRule>
  </conditionalFormatting>
  <conditionalFormatting sqref="J1568:J1569">
    <cfRule type="expression" dxfId="10360" priority="4908" stopIfTrue="1">
      <formula>$AC1568="CANCELADO"</formula>
    </cfRule>
    <cfRule type="expression" dxfId="10359" priority="4909">
      <formula>$AC1568="FINALIZADO SIN ENVIAR"</formula>
    </cfRule>
    <cfRule type="expression" dxfId="10358" priority="4910" stopIfTrue="1">
      <formula>$AC1568="ENVIADO A CLIENTE"</formula>
    </cfRule>
    <cfRule type="expression" dxfId="10357" priority="4911">
      <formula>$W1568="APROBADO EN PAPEL"</formula>
    </cfRule>
    <cfRule type="expression" dxfId="10356" priority="4912">
      <formula>$W1568="CANCELADO"</formula>
    </cfRule>
    <cfRule type="expression" dxfId="10355" priority="4913">
      <formula>$W1568="LIBERADO"</formula>
    </cfRule>
  </conditionalFormatting>
  <conditionalFormatting sqref="J1571">
    <cfRule type="expression" dxfId="10354" priority="4914" stopIfTrue="1">
      <formula>$AC1571="CANCELADO"</formula>
    </cfRule>
    <cfRule type="expression" dxfId="10353" priority="4915">
      <formula>$AC1571="FINALIZADO SIN ENVIAR"</formula>
    </cfRule>
    <cfRule type="expression" dxfId="10352" priority="4916" stopIfTrue="1">
      <formula>$AC1571="ENVIADO A CLIENTE"</formula>
    </cfRule>
    <cfRule type="expression" dxfId="10351" priority="4917">
      <formula>$W1571="APROBADO EN PAPEL"</formula>
    </cfRule>
    <cfRule type="expression" dxfId="10350" priority="4918">
      <formula>$W1571="CANCELADO"</formula>
    </cfRule>
    <cfRule type="expression" dxfId="10349" priority="4919">
      <formula>$W1571="LIBERADO"</formula>
    </cfRule>
  </conditionalFormatting>
  <conditionalFormatting sqref="J1578:J1579">
    <cfRule type="expression" dxfId="10348" priority="4920" stopIfTrue="1">
      <formula>$AC1578="CANCELADO"</formula>
    </cfRule>
    <cfRule type="expression" dxfId="10347" priority="4921">
      <formula>$AC1578="FINALIZADO SIN ENVIAR"</formula>
    </cfRule>
    <cfRule type="expression" dxfId="10346" priority="4922" stopIfTrue="1">
      <formula>$AC1578="ENVIADO A CLIENTE"</formula>
    </cfRule>
    <cfRule type="expression" dxfId="10345" priority="4923">
      <formula>$W1578="APROBADO EN PAPEL"</formula>
    </cfRule>
    <cfRule type="expression" dxfId="10344" priority="4924">
      <formula>$W1578="CANCELADO"</formula>
    </cfRule>
    <cfRule type="expression" dxfId="10343" priority="4925">
      <formula>$W1578="LIBERADO"</formula>
    </cfRule>
  </conditionalFormatting>
  <conditionalFormatting sqref="J1580:J1601">
    <cfRule type="expression" dxfId="10342" priority="4926" stopIfTrue="1">
      <formula>$AC1580="CANCELADO"</formula>
    </cfRule>
    <cfRule type="expression" dxfId="10341" priority="4927">
      <formula>$AC1580="FINALIZADO SIN ENVIAR"</formula>
    </cfRule>
    <cfRule type="expression" dxfId="10340" priority="4928" stopIfTrue="1">
      <formula>$AC1580="ENVIADO A CLIENTE"</formula>
    </cfRule>
    <cfRule type="expression" dxfId="10339" priority="4929">
      <formula>$W1580="APROBADO EN PAPEL"</formula>
    </cfRule>
    <cfRule type="expression" dxfId="10338" priority="4930">
      <formula>$W1580="CANCELADO"</formula>
    </cfRule>
    <cfRule type="expression" dxfId="10337" priority="4931">
      <formula>$W1580="LIBERADO"</formula>
    </cfRule>
  </conditionalFormatting>
  <conditionalFormatting sqref="J1622">
    <cfRule type="expression" dxfId="10336" priority="4932" stopIfTrue="1">
      <formula>$AC1622="CANCELADO"</formula>
    </cfRule>
    <cfRule type="expression" dxfId="10335" priority="4933">
      <formula>$AC1622="FINALIZADO SIN ENVIAR"</formula>
    </cfRule>
    <cfRule type="expression" dxfId="10334" priority="4934" stopIfTrue="1">
      <formula>$AC1622="ENVIADO A CLIENTE"</formula>
    </cfRule>
    <cfRule type="expression" dxfId="10333" priority="4935">
      <formula>$W1622="APROBADO EN PAPEL"</formula>
    </cfRule>
    <cfRule type="expression" dxfId="10332" priority="4936">
      <formula>$W1622="CANCELADO"</formula>
    </cfRule>
    <cfRule type="expression" dxfId="10331" priority="4937">
      <formula>$W1622="LIBERADO"</formula>
    </cfRule>
  </conditionalFormatting>
  <conditionalFormatting sqref="J1630:J1631">
    <cfRule type="expression" dxfId="10330" priority="4938" stopIfTrue="1">
      <formula>$AC1630="CANCELADO"</formula>
    </cfRule>
    <cfRule type="expression" dxfId="10329" priority="4939">
      <formula>$AC1630="FINALIZADO SIN ENVIAR"</formula>
    </cfRule>
    <cfRule type="expression" dxfId="10328" priority="4940" stopIfTrue="1">
      <formula>$AC1630="ENVIADO A CLIENTE"</formula>
    </cfRule>
    <cfRule type="expression" dxfId="10327" priority="4941">
      <formula>$W1630="APROBADO EN PAPEL"</formula>
    </cfRule>
    <cfRule type="expression" dxfId="10326" priority="4942">
      <formula>$W1630="CANCELADO"</formula>
    </cfRule>
    <cfRule type="expression" dxfId="10325" priority="4943">
      <formula>$W1630="LIBERADO"</formula>
    </cfRule>
  </conditionalFormatting>
  <conditionalFormatting sqref="J1632:J1635">
    <cfRule type="expression" dxfId="10324" priority="4944" stopIfTrue="1">
      <formula>$AC1632="CANCELADO"</formula>
    </cfRule>
    <cfRule type="expression" dxfId="10323" priority="4945">
      <formula>$AC1632="FINALIZADO SIN ENVIAR"</formula>
    </cfRule>
    <cfRule type="expression" dxfId="10322" priority="4946" stopIfTrue="1">
      <formula>$AC1632="ENVIADO A CLIENTE"</formula>
    </cfRule>
    <cfRule type="expression" dxfId="10321" priority="4947">
      <formula>$W1632="APROBADO EN PAPEL"</formula>
    </cfRule>
    <cfRule type="expression" dxfId="10320" priority="4948">
      <formula>$W1632="CANCELADO"</formula>
    </cfRule>
    <cfRule type="expression" dxfId="10319" priority="4949">
      <formula>$W1632="LIBERADO"</formula>
    </cfRule>
  </conditionalFormatting>
  <conditionalFormatting sqref="J1636">
    <cfRule type="expression" dxfId="10318" priority="4950" stopIfTrue="1">
      <formula>$AC1636="CANCELADO"</formula>
    </cfRule>
    <cfRule type="expression" dxfId="10317" priority="4951">
      <formula>$AC1636="FINALIZADO SIN ENVIAR"</formula>
    </cfRule>
    <cfRule type="expression" dxfId="10316" priority="4952" stopIfTrue="1">
      <formula>$AC1636="ENVIADO A CLIENTE"</formula>
    </cfRule>
    <cfRule type="expression" dxfId="10315" priority="4953">
      <formula>$W1636="APROBADO EN PAPEL"</formula>
    </cfRule>
    <cfRule type="expression" dxfId="10314" priority="4954">
      <formula>$W1636="CANCELADO"</formula>
    </cfRule>
    <cfRule type="expression" dxfId="10313" priority="4955">
      <formula>$W1636="LIBERADO"</formula>
    </cfRule>
  </conditionalFormatting>
  <conditionalFormatting sqref="J1637">
    <cfRule type="expression" dxfId="10312" priority="4956" stopIfTrue="1">
      <formula>$AC1637="CANCELADO"</formula>
    </cfRule>
    <cfRule type="expression" dxfId="10311" priority="4957">
      <formula>$AC1637="FINALIZADO SIN ENVIAR"</formula>
    </cfRule>
    <cfRule type="expression" dxfId="10310" priority="4958" stopIfTrue="1">
      <formula>$AC1637="ENVIADO A CLIENTE"</formula>
    </cfRule>
    <cfRule type="expression" dxfId="10309" priority="4959">
      <formula>$W1637="APROBADO EN PAPEL"</formula>
    </cfRule>
    <cfRule type="expression" dxfId="10308" priority="4960">
      <formula>$W1637="CANCELADO"</formula>
    </cfRule>
    <cfRule type="expression" dxfId="10307" priority="4961">
      <formula>$W1637="LIBERADO"</formula>
    </cfRule>
  </conditionalFormatting>
  <conditionalFormatting sqref="J1639:J1648">
    <cfRule type="expression" dxfId="10306" priority="4962" stopIfTrue="1">
      <formula>$AC1639="CANCELADO"</formula>
    </cfRule>
    <cfRule type="expression" dxfId="10305" priority="4963">
      <formula>$AC1639="FINALIZADO SIN ENVIAR"</formula>
    </cfRule>
    <cfRule type="expression" dxfId="10304" priority="4964" stopIfTrue="1">
      <formula>$AC1639="ENVIADO A CLIENTE"</formula>
    </cfRule>
    <cfRule type="expression" dxfId="10303" priority="4965">
      <formula>$W1639="APROBADO EN PAPEL"</formula>
    </cfRule>
    <cfRule type="expression" dxfId="10302" priority="4966">
      <formula>$W1639="CANCELADO"</formula>
    </cfRule>
    <cfRule type="expression" dxfId="10301" priority="4967">
      <formula>$W1639="LIBERADO"</formula>
    </cfRule>
  </conditionalFormatting>
  <conditionalFormatting sqref="J1649">
    <cfRule type="expression" dxfId="10300" priority="4968" stopIfTrue="1">
      <formula>$AC1649="CANCELADO"</formula>
    </cfRule>
    <cfRule type="expression" dxfId="10299" priority="4969">
      <formula>$AC1649="FINALIZADO SIN ENVIAR"</formula>
    </cfRule>
    <cfRule type="expression" dxfId="10298" priority="4970" stopIfTrue="1">
      <formula>$AC1649="ENVIADO A CLIENTE"</formula>
    </cfRule>
    <cfRule type="expression" dxfId="10297" priority="4971">
      <formula>$W1649="APROBADO EN PAPEL"</formula>
    </cfRule>
    <cfRule type="expression" dxfId="10296" priority="4972">
      <formula>$W1649="CANCELADO"</formula>
    </cfRule>
    <cfRule type="expression" dxfId="10295" priority="4973">
      <formula>$W1649="LIBERADO"</formula>
    </cfRule>
  </conditionalFormatting>
  <conditionalFormatting sqref="J1673">
    <cfRule type="expression" dxfId="10294" priority="4974" stopIfTrue="1">
      <formula>$AC1673="CANCELADO"</formula>
    </cfRule>
    <cfRule type="expression" dxfId="10293" priority="4975">
      <formula>$AC1673="FINALIZADO SIN ENVIAR"</formula>
    </cfRule>
    <cfRule type="expression" dxfId="10292" priority="4976" stopIfTrue="1">
      <formula>$AC1673="ENVIADO A CLIENTE"</formula>
    </cfRule>
    <cfRule type="expression" dxfId="10291" priority="4977">
      <formula>$W1673="APROBADO EN PAPEL"</formula>
    </cfRule>
    <cfRule type="expression" dxfId="10290" priority="4978">
      <formula>$W1673="CANCELADO"</formula>
    </cfRule>
    <cfRule type="expression" dxfId="10289" priority="4979">
      <formula>$W1673="LIBERADO"</formula>
    </cfRule>
  </conditionalFormatting>
  <conditionalFormatting sqref="J1674:J1675">
    <cfRule type="expression" dxfId="10288" priority="4980" stopIfTrue="1">
      <formula>$AC1674="CANCELADO"</formula>
    </cfRule>
    <cfRule type="expression" dxfId="10287" priority="4981">
      <formula>$AC1674="FINALIZADO SIN ENVIAR"</formula>
    </cfRule>
    <cfRule type="expression" dxfId="10286" priority="4982" stopIfTrue="1">
      <formula>$AC1674="ENVIADO A CLIENTE"</formula>
    </cfRule>
    <cfRule type="expression" dxfId="10285" priority="4983">
      <formula>$W1674="APROBADO EN PAPEL"</formula>
    </cfRule>
    <cfRule type="expression" dxfId="10284" priority="4984">
      <formula>$W1674="CANCELADO"</formula>
    </cfRule>
    <cfRule type="expression" dxfId="10283" priority="4985">
      <formula>$W1674="LIBERADO"</formula>
    </cfRule>
  </conditionalFormatting>
  <conditionalFormatting sqref="J1687">
    <cfRule type="expression" dxfId="10282" priority="4986" stopIfTrue="1">
      <formula>$AC1687="CANCELADO"</formula>
    </cfRule>
    <cfRule type="expression" dxfId="10281" priority="4987">
      <formula>$AC1687="FINALIZADO SIN ENVIAR"</formula>
    </cfRule>
    <cfRule type="expression" dxfId="10280" priority="4988" stopIfTrue="1">
      <formula>$AC1687="ENVIADO A CLIENTE"</formula>
    </cfRule>
    <cfRule type="expression" dxfId="10279" priority="4989">
      <formula>$W1687="APROBADO EN PAPEL"</formula>
    </cfRule>
    <cfRule type="expression" dxfId="10278" priority="4990">
      <formula>$W1687="CANCELADO"</formula>
    </cfRule>
    <cfRule type="expression" dxfId="10277" priority="4991">
      <formula>$W1687="LIBERADO"</formula>
    </cfRule>
  </conditionalFormatting>
  <conditionalFormatting sqref="J1688:J1690">
    <cfRule type="expression" dxfId="10276" priority="4992" stopIfTrue="1">
      <formula>$AC1688="CANCELADO"</formula>
    </cfRule>
    <cfRule type="expression" dxfId="10275" priority="4993">
      <formula>$AC1688="FINALIZADO SIN ENVIAR"</formula>
    </cfRule>
    <cfRule type="expression" dxfId="10274" priority="4994" stopIfTrue="1">
      <formula>$AC1688="ENVIADO A CLIENTE"</formula>
    </cfRule>
    <cfRule type="expression" dxfId="10273" priority="4995">
      <formula>$W1688="APROBADO EN PAPEL"</formula>
    </cfRule>
    <cfRule type="expression" dxfId="10272" priority="4996">
      <formula>$W1688="CANCELADO"</formula>
    </cfRule>
    <cfRule type="expression" dxfId="10271" priority="4997">
      <formula>$W1688="LIBERADO"</formula>
    </cfRule>
  </conditionalFormatting>
  <conditionalFormatting sqref="J1691">
    <cfRule type="expression" dxfId="10270" priority="4998" stopIfTrue="1">
      <formula>$AC1691="CANCELADO"</formula>
    </cfRule>
    <cfRule type="expression" dxfId="10269" priority="4999">
      <formula>$AC1691="FINALIZADO SIN ENVIAR"</formula>
    </cfRule>
    <cfRule type="expression" dxfId="10268" priority="5000" stopIfTrue="1">
      <formula>$AC1691="ENVIADO A CLIENTE"</formula>
    </cfRule>
    <cfRule type="expression" dxfId="10267" priority="5001">
      <formula>$W1691="APROBADO EN PAPEL"</formula>
    </cfRule>
    <cfRule type="expression" dxfId="10266" priority="5002">
      <formula>$W1691="CANCELADO"</formula>
    </cfRule>
    <cfRule type="expression" dxfId="10265" priority="5003">
      <formula>$W1691="LIBERADO"</formula>
    </cfRule>
  </conditionalFormatting>
  <conditionalFormatting sqref="J1692">
    <cfRule type="expression" dxfId="10264" priority="5004" stopIfTrue="1">
      <formula>$AC1692="CANCELADO"</formula>
    </cfRule>
    <cfRule type="expression" dxfId="10263" priority="5005">
      <formula>$AC1692="FINALIZADO SIN ENVIAR"</formula>
    </cfRule>
    <cfRule type="expression" dxfId="10262" priority="5006" stopIfTrue="1">
      <formula>$AC1692="ENVIADO A CLIENTE"</formula>
    </cfRule>
    <cfRule type="expression" dxfId="10261" priority="5007">
      <formula>$W1692="APROBADO EN PAPEL"</formula>
    </cfRule>
    <cfRule type="expression" dxfId="10260" priority="5008">
      <formula>$W1692="CANCELADO"</formula>
    </cfRule>
    <cfRule type="expression" dxfId="10259" priority="5009">
      <formula>$W1692="LIBERADO"</formula>
    </cfRule>
  </conditionalFormatting>
  <conditionalFormatting sqref="J1693">
    <cfRule type="expression" dxfId="10258" priority="5010" stopIfTrue="1">
      <formula>$AC1693="CANCELADO"</formula>
    </cfRule>
    <cfRule type="expression" dxfId="10257" priority="5011">
      <formula>$AC1693="FINALIZADO SIN ENVIAR"</formula>
    </cfRule>
    <cfRule type="expression" dxfId="10256" priority="5012" stopIfTrue="1">
      <formula>$AC1693="ENVIADO A CLIENTE"</formula>
    </cfRule>
    <cfRule type="expression" dxfId="10255" priority="5013">
      <formula>$W1693="APROBADO EN PAPEL"</formula>
    </cfRule>
    <cfRule type="expression" dxfId="10254" priority="5014">
      <formula>$W1693="CANCELADO"</formula>
    </cfRule>
    <cfRule type="expression" dxfId="10253" priority="5015">
      <formula>$W1693="LIBERADO"</formula>
    </cfRule>
  </conditionalFormatting>
  <conditionalFormatting sqref="J1694">
    <cfRule type="expression" dxfId="10252" priority="5016" stopIfTrue="1">
      <formula>$AC1694="CANCELADO"</formula>
    </cfRule>
    <cfRule type="expression" dxfId="10251" priority="5017">
      <formula>$AC1694="FINALIZADO SIN ENVIAR"</formula>
    </cfRule>
    <cfRule type="expression" dxfId="10250" priority="5018" stopIfTrue="1">
      <formula>$AC1694="ENVIADO A CLIENTE"</formula>
    </cfRule>
    <cfRule type="expression" dxfId="10249" priority="5019">
      <formula>$W1694="APROBADO EN PAPEL"</formula>
    </cfRule>
    <cfRule type="expression" dxfId="10248" priority="5020">
      <formula>$W1694="CANCELADO"</formula>
    </cfRule>
    <cfRule type="expression" dxfId="10247" priority="5021">
      <formula>$W1694="LIBERADO"</formula>
    </cfRule>
  </conditionalFormatting>
  <conditionalFormatting sqref="J1729">
    <cfRule type="expression" dxfId="10246" priority="5022" stopIfTrue="1">
      <formula>$AC1729="CANCELADO"</formula>
    </cfRule>
    <cfRule type="expression" dxfId="10245" priority="5023">
      <formula>$AC1729="FINALIZADO SIN ENVIAR"</formula>
    </cfRule>
    <cfRule type="expression" dxfId="10244" priority="5024" stopIfTrue="1">
      <formula>$AC1729="ENVIADO A CLIENTE"</formula>
    </cfRule>
    <cfRule type="expression" dxfId="10243" priority="5025">
      <formula>$W1729="APROBADO EN PAPEL"</formula>
    </cfRule>
    <cfRule type="expression" dxfId="10242" priority="5026">
      <formula>$W1729="CANCELADO"</formula>
    </cfRule>
    <cfRule type="expression" dxfId="10241" priority="5027">
      <formula>$W1729="LIBERADO"</formula>
    </cfRule>
  </conditionalFormatting>
  <conditionalFormatting sqref="J1733">
    <cfRule type="expression" dxfId="10240" priority="5028" stopIfTrue="1">
      <formula>$AC1733="CANCELADO"</formula>
    </cfRule>
    <cfRule type="expression" dxfId="10239" priority="5029">
      <formula>$AC1733="FINALIZADO SIN ENVIAR"</formula>
    </cfRule>
    <cfRule type="expression" dxfId="10238" priority="5030" stopIfTrue="1">
      <formula>$AC1733="ENVIADO A CLIENTE"</formula>
    </cfRule>
    <cfRule type="expression" dxfId="10237" priority="5031">
      <formula>$W1733="APROBADO EN PAPEL"</formula>
    </cfRule>
    <cfRule type="expression" dxfId="10236" priority="5032">
      <formula>$W1733="CANCELADO"</formula>
    </cfRule>
    <cfRule type="expression" dxfId="10235" priority="5033">
      <formula>$W1733="LIBERADO"</formula>
    </cfRule>
  </conditionalFormatting>
  <conditionalFormatting sqref="J1745">
    <cfRule type="expression" dxfId="10234" priority="5034" stopIfTrue="1">
      <formula>$AC1745="CANCELADO"</formula>
    </cfRule>
    <cfRule type="expression" dxfId="10233" priority="5035">
      <formula>$AC1745="FINALIZADO SIN ENVIAR"</formula>
    </cfRule>
    <cfRule type="expression" dxfId="10232" priority="5036" stopIfTrue="1">
      <formula>$AC1745="ENVIADO A CLIENTE"</formula>
    </cfRule>
    <cfRule type="expression" dxfId="10231" priority="5037">
      <formula>$W1745="APROBADO EN PAPEL"</formula>
    </cfRule>
    <cfRule type="expression" dxfId="10230" priority="5038">
      <formula>$W1745="CANCELADO"</formula>
    </cfRule>
    <cfRule type="expression" dxfId="10229" priority="5039">
      <formula>$W1745="LIBERADO"</formula>
    </cfRule>
  </conditionalFormatting>
  <conditionalFormatting sqref="J1747">
    <cfRule type="expression" dxfId="10228" priority="5040" stopIfTrue="1">
      <formula>$AC1747="CANCELADO"</formula>
    </cfRule>
    <cfRule type="expression" dxfId="10227" priority="5041">
      <formula>$AC1747="FINALIZADO SIN ENVIAR"</formula>
    </cfRule>
    <cfRule type="expression" dxfId="10226" priority="5042" stopIfTrue="1">
      <formula>$AC1747="ENVIADO A CLIENTE"</formula>
    </cfRule>
    <cfRule type="expression" dxfId="10225" priority="5043">
      <formula>$W1747="APROBADO EN PAPEL"</formula>
    </cfRule>
    <cfRule type="expression" dxfId="10224" priority="5044">
      <formula>$W1747="CANCELADO"</formula>
    </cfRule>
    <cfRule type="expression" dxfId="10223" priority="5045">
      <formula>$W1747="LIBERADO"</formula>
    </cfRule>
  </conditionalFormatting>
  <conditionalFormatting sqref="J1771:J1773">
    <cfRule type="expression" dxfId="10222" priority="5046" stopIfTrue="1">
      <formula>$AC1771="CANCELADO"</formula>
    </cfRule>
    <cfRule type="expression" dxfId="10221" priority="5047">
      <formula>$AC1771="FINALIZADO SIN ENVIAR"</formula>
    </cfRule>
    <cfRule type="expression" dxfId="10220" priority="5048" stopIfTrue="1">
      <formula>$AC1771="ENVIADO A CLIENTE"</formula>
    </cfRule>
    <cfRule type="expression" dxfId="10219" priority="5049">
      <formula>$W1771="APROBADO EN PAPEL"</formula>
    </cfRule>
    <cfRule type="expression" dxfId="10218" priority="5050">
      <formula>$W1771="CANCELADO"</formula>
    </cfRule>
    <cfRule type="expression" dxfId="10217" priority="5051">
      <formula>$W1771="LIBERADO"</formula>
    </cfRule>
  </conditionalFormatting>
  <conditionalFormatting sqref="J1799:J1800">
    <cfRule type="expression" dxfId="10216" priority="5052" stopIfTrue="1">
      <formula>$AC1799="CANCELADO"</formula>
    </cfRule>
    <cfRule type="expression" dxfId="10215" priority="5053">
      <formula>$AC1799="FINALIZADO SIN ENVIAR"</formula>
    </cfRule>
    <cfRule type="expression" dxfId="10214" priority="5054" stopIfTrue="1">
      <formula>$AC1799="ENVIADO A CLIENTE"</formula>
    </cfRule>
    <cfRule type="expression" dxfId="10213" priority="5055">
      <formula>$W1799="APROBADO EN PAPEL"</formula>
    </cfRule>
    <cfRule type="expression" dxfId="10212" priority="5056">
      <formula>$W1799="CANCELADO"</formula>
    </cfRule>
    <cfRule type="expression" dxfId="10211" priority="5057">
      <formula>$W1799="LIBERADO"</formula>
    </cfRule>
  </conditionalFormatting>
  <conditionalFormatting sqref="J1801">
    <cfRule type="expression" dxfId="10210" priority="5058" stopIfTrue="1">
      <formula>$AC1801="CANCELADO"</formula>
    </cfRule>
    <cfRule type="expression" dxfId="10209" priority="5059">
      <formula>$AC1801="FINALIZADO SIN ENVIAR"</formula>
    </cfRule>
    <cfRule type="expression" dxfId="10208" priority="5060" stopIfTrue="1">
      <formula>$AC1801="ENVIADO A CLIENTE"</formula>
    </cfRule>
    <cfRule type="expression" dxfId="10207" priority="5061">
      <formula>$W1801="APROBADO EN PAPEL"</formula>
    </cfRule>
    <cfRule type="expression" dxfId="10206" priority="5062">
      <formula>$W1801="CANCELADO"</formula>
    </cfRule>
    <cfRule type="expression" dxfId="10205" priority="5063">
      <formula>$W1801="LIBERADO"</formula>
    </cfRule>
  </conditionalFormatting>
  <conditionalFormatting sqref="J1802">
    <cfRule type="expression" dxfId="10204" priority="5064" stopIfTrue="1">
      <formula>$AC1802="CANCELADO"</formula>
    </cfRule>
    <cfRule type="expression" dxfId="10203" priority="5065">
      <formula>$AC1802="FINALIZADO SIN ENVIAR"</formula>
    </cfRule>
    <cfRule type="expression" dxfId="10202" priority="5066" stopIfTrue="1">
      <formula>$AC1802="ENVIADO A CLIENTE"</formula>
    </cfRule>
    <cfRule type="expression" dxfId="10201" priority="5067">
      <formula>$W1802="APROBADO EN PAPEL"</formula>
    </cfRule>
    <cfRule type="expression" dxfId="10200" priority="5068">
      <formula>$W1802="CANCELADO"</formula>
    </cfRule>
    <cfRule type="expression" dxfId="10199" priority="5069">
      <formula>$W1802="LIBERADO"</formula>
    </cfRule>
  </conditionalFormatting>
  <conditionalFormatting sqref="J1806:J1808">
    <cfRule type="expression" dxfId="10198" priority="5070" stopIfTrue="1">
      <formula>$AC1806="CANCELADO"</formula>
    </cfRule>
    <cfRule type="expression" dxfId="10197" priority="5071">
      <formula>$AC1806="FINALIZADO SIN ENVIAR"</formula>
    </cfRule>
    <cfRule type="expression" dxfId="10196" priority="5072" stopIfTrue="1">
      <formula>$AC1806="ENVIADO A CLIENTE"</formula>
    </cfRule>
    <cfRule type="expression" dxfId="10195" priority="5073">
      <formula>$W1806="APROBADO EN PAPEL"</formula>
    </cfRule>
    <cfRule type="expression" dxfId="10194" priority="5074">
      <formula>$W1806="CANCELADO"</formula>
    </cfRule>
    <cfRule type="expression" dxfId="10193" priority="5075">
      <formula>$W1806="LIBERADO"</formula>
    </cfRule>
  </conditionalFormatting>
  <conditionalFormatting sqref="J1814">
    <cfRule type="expression" dxfId="10192" priority="5076" stopIfTrue="1">
      <formula>$AC1814="CANCELADO"</formula>
    </cfRule>
    <cfRule type="expression" dxfId="10191" priority="5077">
      <formula>$AC1814="FINALIZADO SIN ENVIAR"</formula>
    </cfRule>
    <cfRule type="expression" dxfId="10190" priority="5078" stopIfTrue="1">
      <formula>$AC1814="ENVIADO A CLIENTE"</formula>
    </cfRule>
    <cfRule type="expression" dxfId="10189" priority="5079">
      <formula>$W1814="APROBADO EN PAPEL"</formula>
    </cfRule>
    <cfRule type="expression" dxfId="10188" priority="5080">
      <formula>$W1814="CANCELADO"</formula>
    </cfRule>
    <cfRule type="expression" dxfId="10187" priority="5081">
      <formula>$W1814="LIBERADO"</formula>
    </cfRule>
  </conditionalFormatting>
  <conditionalFormatting sqref="J1816">
    <cfRule type="expression" dxfId="10186" priority="5082" stopIfTrue="1">
      <formula>$AC1816="CANCELADO"</formula>
    </cfRule>
    <cfRule type="expression" dxfId="10185" priority="5083">
      <formula>$AC1816="FINALIZADO SIN ENVIAR"</formula>
    </cfRule>
    <cfRule type="expression" dxfId="10184" priority="5084" stopIfTrue="1">
      <formula>$AC1816="ENVIADO A CLIENTE"</formula>
    </cfRule>
    <cfRule type="expression" dxfId="10183" priority="5085">
      <formula>$W1816="APROBADO EN PAPEL"</formula>
    </cfRule>
    <cfRule type="expression" dxfId="10182" priority="5086">
      <formula>$W1816="CANCELADO"</formula>
    </cfRule>
    <cfRule type="expression" dxfId="10181" priority="5087">
      <formula>$W1816="LIBERADO"</formula>
    </cfRule>
  </conditionalFormatting>
  <conditionalFormatting sqref="J1821">
    <cfRule type="expression" dxfId="10180" priority="5088" stopIfTrue="1">
      <formula>$AC1821="CANCELADO"</formula>
    </cfRule>
    <cfRule type="expression" dxfId="10179" priority="5089">
      <formula>$AC1821="FINALIZADO SIN ENVIAR"</formula>
    </cfRule>
    <cfRule type="expression" dxfId="10178" priority="5090" stopIfTrue="1">
      <formula>$AC1821="ENVIADO A CLIENTE"</formula>
    </cfRule>
    <cfRule type="expression" dxfId="10177" priority="5091">
      <formula>$W1821="APROBADO EN PAPEL"</formula>
    </cfRule>
    <cfRule type="expression" dxfId="10176" priority="5092">
      <formula>$W1821="CANCELADO"</formula>
    </cfRule>
    <cfRule type="expression" dxfId="10175" priority="5093">
      <formula>$W1821="LIBERADO"</formula>
    </cfRule>
  </conditionalFormatting>
  <conditionalFormatting sqref="J1822:J1823">
    <cfRule type="expression" dxfId="10174" priority="5094" stopIfTrue="1">
      <formula>$AC1822="CANCELADO"</formula>
    </cfRule>
    <cfRule type="expression" dxfId="10173" priority="5095">
      <formula>$AC1822="FINALIZADO SIN ENVIAR"</formula>
    </cfRule>
    <cfRule type="expression" dxfId="10172" priority="5096" stopIfTrue="1">
      <formula>$AC1822="ENVIADO A CLIENTE"</formula>
    </cfRule>
    <cfRule type="expression" dxfId="10171" priority="5097">
      <formula>$W1822="APROBADO EN PAPEL"</formula>
    </cfRule>
    <cfRule type="expression" dxfId="10170" priority="5098">
      <formula>$W1822="CANCELADO"</formula>
    </cfRule>
    <cfRule type="expression" dxfId="10169" priority="5099">
      <formula>$W1822="LIBERADO"</formula>
    </cfRule>
  </conditionalFormatting>
  <conditionalFormatting sqref="J1824">
    <cfRule type="expression" dxfId="10168" priority="5100" stopIfTrue="1">
      <formula>$AC1824="CANCELADO"</formula>
    </cfRule>
    <cfRule type="expression" dxfId="10167" priority="5101">
      <formula>$AC1824="FINALIZADO SIN ENVIAR"</formula>
    </cfRule>
    <cfRule type="expression" dxfId="10166" priority="5102" stopIfTrue="1">
      <formula>$AC1824="ENVIADO A CLIENTE"</formula>
    </cfRule>
    <cfRule type="expression" dxfId="10165" priority="5103">
      <formula>$W1824="APROBADO EN PAPEL"</formula>
    </cfRule>
    <cfRule type="expression" dxfId="10164" priority="5104">
      <formula>$W1824="CANCELADO"</formula>
    </cfRule>
    <cfRule type="expression" dxfId="10163" priority="5105">
      <formula>$W1824="LIBERADO"</formula>
    </cfRule>
  </conditionalFormatting>
  <conditionalFormatting sqref="J1825:J1826">
    <cfRule type="expression" dxfId="10162" priority="5106" stopIfTrue="1">
      <formula>$AC1825="CANCELADO"</formula>
    </cfRule>
    <cfRule type="expression" dxfId="10161" priority="5107">
      <formula>$AC1825="FINALIZADO SIN ENVIAR"</formula>
    </cfRule>
    <cfRule type="expression" dxfId="10160" priority="5108" stopIfTrue="1">
      <formula>$AC1825="ENVIADO A CLIENTE"</formula>
    </cfRule>
    <cfRule type="expression" dxfId="10159" priority="5109">
      <formula>$W1825="APROBADO EN PAPEL"</formula>
    </cfRule>
    <cfRule type="expression" dxfId="10158" priority="5110">
      <formula>$W1825="CANCELADO"</formula>
    </cfRule>
    <cfRule type="expression" dxfId="10157" priority="5111">
      <formula>$W1825="LIBERADO"</formula>
    </cfRule>
  </conditionalFormatting>
  <conditionalFormatting sqref="J1827">
    <cfRule type="expression" dxfId="10156" priority="5112" stopIfTrue="1">
      <formula>$AC1827="CANCELADO"</formula>
    </cfRule>
    <cfRule type="expression" dxfId="10155" priority="5113">
      <formula>$AC1827="FINALIZADO SIN ENVIAR"</formula>
    </cfRule>
    <cfRule type="expression" dxfId="10154" priority="5114" stopIfTrue="1">
      <formula>$AC1827="ENVIADO A CLIENTE"</formula>
    </cfRule>
    <cfRule type="expression" dxfId="10153" priority="5115">
      <formula>$W1827="APROBADO EN PAPEL"</formula>
    </cfRule>
    <cfRule type="expression" dxfId="10152" priority="5116">
      <formula>$W1827="CANCELADO"</formula>
    </cfRule>
    <cfRule type="expression" dxfId="10151" priority="5117">
      <formula>$W1827="LIBERADO"</formula>
    </cfRule>
  </conditionalFormatting>
  <conditionalFormatting sqref="J1828">
    <cfRule type="expression" dxfId="10150" priority="5118" stopIfTrue="1">
      <formula>$AC1828="CANCELADO"</formula>
    </cfRule>
    <cfRule type="expression" dxfId="10149" priority="5119">
      <formula>$AC1828="FINALIZADO SIN ENVIAR"</formula>
    </cfRule>
    <cfRule type="expression" dxfId="10148" priority="5120" stopIfTrue="1">
      <formula>$AC1828="ENVIADO A CLIENTE"</formula>
    </cfRule>
    <cfRule type="expression" dxfId="10147" priority="5121">
      <formula>$W1828="APROBADO EN PAPEL"</formula>
    </cfRule>
    <cfRule type="expression" dxfId="10146" priority="5122">
      <formula>$W1828="CANCELADO"</formula>
    </cfRule>
    <cfRule type="expression" dxfId="10145" priority="5123">
      <formula>$W1828="LIBERADO"</formula>
    </cfRule>
  </conditionalFormatting>
  <conditionalFormatting sqref="J1829:J1830">
    <cfRule type="expression" dxfId="10144" priority="5124" stopIfTrue="1">
      <formula>$AC1829="CANCELADO"</formula>
    </cfRule>
    <cfRule type="expression" dxfId="10143" priority="5125">
      <formula>$AC1829="FINALIZADO SIN ENVIAR"</formula>
    </cfRule>
    <cfRule type="expression" dxfId="10142" priority="5126" stopIfTrue="1">
      <formula>$AC1829="ENVIADO A CLIENTE"</formula>
    </cfRule>
    <cfRule type="expression" dxfId="10141" priority="5127">
      <formula>$W1829="APROBADO EN PAPEL"</formula>
    </cfRule>
    <cfRule type="expression" dxfId="10140" priority="5128">
      <formula>$W1829="CANCELADO"</formula>
    </cfRule>
    <cfRule type="expression" dxfId="10139" priority="5129">
      <formula>$W1829="LIBERADO"</formula>
    </cfRule>
  </conditionalFormatting>
  <conditionalFormatting sqref="J822:K822">
    <cfRule type="expression" dxfId="10138" priority="5130" stopIfTrue="1">
      <formula>$AC822="CANCELADO"</formula>
    </cfRule>
    <cfRule type="expression" dxfId="10137" priority="5131">
      <formula>$AC822="FINALIZADO SIN ENVIAR"</formula>
    </cfRule>
    <cfRule type="expression" dxfId="10136" priority="5132" stopIfTrue="1">
      <formula>$AC822="ENVIADO A CLIENTE"</formula>
    </cfRule>
    <cfRule type="expression" dxfId="10135" priority="5133">
      <formula>$W822="APROBADO EN PAPEL"</formula>
    </cfRule>
    <cfRule type="expression" dxfId="10134" priority="5134">
      <formula>$W822="CANCELADO"</formula>
    </cfRule>
    <cfRule type="expression" dxfId="10133" priority="5135">
      <formula>$W822="LIBERADO"</formula>
    </cfRule>
  </conditionalFormatting>
  <conditionalFormatting sqref="J1219:K1219">
    <cfRule type="expression" dxfId="10132" priority="5136" stopIfTrue="1">
      <formula>$AC1219="CANCELADO"</formula>
    </cfRule>
    <cfRule type="expression" dxfId="10131" priority="5137">
      <formula>$AC1219="FINALIZADO SIN ENVIAR"</formula>
    </cfRule>
    <cfRule type="expression" dxfId="10130" priority="5138" stopIfTrue="1">
      <formula>$AC1219="ENVIADO A CLIENTE"</formula>
    </cfRule>
    <cfRule type="expression" dxfId="10129" priority="5139">
      <formula>$W1219="APROBADO EN PAPEL"</formula>
    </cfRule>
    <cfRule type="expression" dxfId="10128" priority="5140">
      <formula>$W1219="CANCELADO"</formula>
    </cfRule>
    <cfRule type="expression" dxfId="10127" priority="5141">
      <formula>$W1219="LIBERADO"</formula>
    </cfRule>
  </conditionalFormatting>
  <conditionalFormatting sqref="J1447:K1447">
    <cfRule type="expression" dxfId="10126" priority="5142" stopIfTrue="1">
      <formula>$AC1447="CANCELADO"</formula>
    </cfRule>
    <cfRule type="expression" dxfId="10125" priority="5143">
      <formula>$AC1447="FINALIZADO SIN ENVIAR"</formula>
    </cfRule>
    <cfRule type="expression" dxfId="10124" priority="5144" stopIfTrue="1">
      <formula>$AC1447="ENVIADO A CLIENTE"</formula>
    </cfRule>
    <cfRule type="expression" dxfId="10123" priority="5145">
      <formula>$W1447="APROBADO EN PAPEL"</formula>
    </cfRule>
    <cfRule type="expression" dxfId="10122" priority="5146">
      <formula>$W1447="CANCELADO"</formula>
    </cfRule>
    <cfRule type="expression" dxfId="10121" priority="5147">
      <formula>$W1447="LIBERADO"</formula>
    </cfRule>
  </conditionalFormatting>
  <conditionalFormatting sqref="J1448:K1448">
    <cfRule type="expression" dxfId="10120" priority="5148" stopIfTrue="1">
      <formula>$AC1448="CANCELADO"</formula>
    </cfRule>
    <cfRule type="expression" dxfId="10119" priority="5149">
      <formula>$AC1448="FINALIZADO SIN ENVIAR"</formula>
    </cfRule>
    <cfRule type="expression" dxfId="10118" priority="5150" stopIfTrue="1">
      <formula>$AC1448="ENVIADO A CLIENTE"</formula>
    </cfRule>
    <cfRule type="expression" dxfId="10117" priority="5151">
      <formula>$W1448="APROBADO EN PAPEL"</formula>
    </cfRule>
    <cfRule type="expression" dxfId="10116" priority="5152">
      <formula>$W1448="CANCELADO"</formula>
    </cfRule>
    <cfRule type="expression" dxfId="10115" priority="5153">
      <formula>$W1448="LIBERADO"</formula>
    </cfRule>
  </conditionalFormatting>
  <conditionalFormatting sqref="J1449:K1449">
    <cfRule type="expression" dxfId="10114" priority="5154" stopIfTrue="1">
      <formula>$AC1449="CANCELADO"</formula>
    </cfRule>
    <cfRule type="expression" dxfId="10113" priority="5155">
      <formula>$AC1449="FINALIZADO SIN ENVIAR"</formula>
    </cfRule>
    <cfRule type="expression" dxfId="10112" priority="5156" stopIfTrue="1">
      <formula>$AC1449="ENVIADO A CLIENTE"</formula>
    </cfRule>
    <cfRule type="expression" dxfId="10111" priority="5157">
      <formula>$W1449="APROBADO EN PAPEL"</formula>
    </cfRule>
    <cfRule type="expression" dxfId="10110" priority="5158">
      <formula>$W1449="CANCELADO"</formula>
    </cfRule>
    <cfRule type="expression" dxfId="10109" priority="5159">
      <formula>$W1449="LIBERADO"</formula>
    </cfRule>
  </conditionalFormatting>
  <conditionalFormatting sqref="J1450:K1450">
    <cfRule type="expression" dxfId="10108" priority="5160" stopIfTrue="1">
      <formula>$AC1450="CANCELADO"</formula>
    </cfRule>
    <cfRule type="expression" dxfId="10107" priority="5161">
      <formula>$AC1450="FINALIZADO SIN ENVIAR"</formula>
    </cfRule>
    <cfRule type="expression" dxfId="10106" priority="5162" stopIfTrue="1">
      <formula>$AC1450="ENVIADO A CLIENTE"</formula>
    </cfRule>
    <cfRule type="expression" dxfId="10105" priority="5163">
      <formula>$W1450="APROBADO EN PAPEL"</formula>
    </cfRule>
    <cfRule type="expression" dxfId="10104" priority="5164">
      <formula>$W1450="CANCELADO"</formula>
    </cfRule>
    <cfRule type="expression" dxfId="10103" priority="5165">
      <formula>$W1450="LIBERADO"</formula>
    </cfRule>
  </conditionalFormatting>
  <conditionalFormatting sqref="J1451:K1451">
    <cfRule type="expression" dxfId="10102" priority="5166" stopIfTrue="1">
      <formula>$AC1451="CANCELADO"</formula>
    </cfRule>
    <cfRule type="expression" dxfId="10101" priority="5167">
      <formula>$AC1451="FINALIZADO SIN ENVIAR"</formula>
    </cfRule>
    <cfRule type="expression" dxfId="10100" priority="5168" stopIfTrue="1">
      <formula>$AC1451="ENVIADO A CLIENTE"</formula>
    </cfRule>
    <cfRule type="expression" dxfId="10099" priority="5169">
      <formula>$W1451="APROBADO EN PAPEL"</formula>
    </cfRule>
    <cfRule type="expression" dxfId="10098" priority="5170">
      <formula>$W1451="CANCELADO"</formula>
    </cfRule>
    <cfRule type="expression" dxfId="10097" priority="5171">
      <formula>$W1451="LIBERADO"</formula>
    </cfRule>
  </conditionalFormatting>
  <conditionalFormatting sqref="J544:L545">
    <cfRule type="expression" dxfId="10096" priority="5172" stopIfTrue="1">
      <formula>$AC544="CANCELADO"</formula>
    </cfRule>
    <cfRule type="expression" dxfId="10095" priority="5173">
      <formula>$AC544="FINALIZADO SIN ENVIAR"</formula>
    </cfRule>
    <cfRule type="expression" dxfId="10094" priority="5174" stopIfTrue="1">
      <formula>$AC544="ENVIADO A CLIENTE"</formula>
    </cfRule>
    <cfRule type="expression" dxfId="10093" priority="5175">
      <formula>$W544="APROBADO EN PAPEL"</formula>
    </cfRule>
    <cfRule type="expression" dxfId="10092" priority="5176">
      <formula>$W544="CANCELADO"</formula>
    </cfRule>
    <cfRule type="expression" dxfId="10091" priority="5177">
      <formula>$W544="LIBERADO"</formula>
    </cfRule>
  </conditionalFormatting>
  <conditionalFormatting sqref="J1311:L1312">
    <cfRule type="expression" dxfId="10090" priority="5178" stopIfTrue="1">
      <formula>$AC1311="CANCELADO"</formula>
    </cfRule>
    <cfRule type="expression" dxfId="10089" priority="5179">
      <formula>$AC1311="FINALIZADO SIN ENVIAR"</formula>
    </cfRule>
    <cfRule type="expression" dxfId="10088" priority="5180" stopIfTrue="1">
      <formula>$AC1311="ENVIADO A CLIENTE"</formula>
    </cfRule>
    <cfRule type="expression" dxfId="10087" priority="5181">
      <formula>$W1311="APROBADO EN PAPEL"</formula>
    </cfRule>
    <cfRule type="expression" dxfId="10086" priority="5182">
      <formula>$W1311="CANCELADO"</formula>
    </cfRule>
    <cfRule type="expression" dxfId="10085" priority="5183">
      <formula>$W1311="LIBERADO"</formula>
    </cfRule>
  </conditionalFormatting>
  <conditionalFormatting sqref="K112">
    <cfRule type="expression" dxfId="10084" priority="5184" stopIfTrue="1">
      <formula>$AC112="CANCELADO"</formula>
    </cfRule>
    <cfRule type="expression" dxfId="10083" priority="5185">
      <formula>$AC112="FINALIZADO SIN ENVIAR"</formula>
    </cfRule>
    <cfRule type="expression" dxfId="10082" priority="5186" stopIfTrue="1">
      <formula>$AC112="ENVIADO A CLIENTE"</formula>
    </cfRule>
    <cfRule type="expression" dxfId="10081" priority="5187">
      <formula>$W112="APROBADO EN PAPEL"</formula>
    </cfRule>
    <cfRule type="expression" dxfId="10080" priority="5188">
      <formula>$W112="CANCELADO"</formula>
    </cfRule>
    <cfRule type="expression" dxfId="10079" priority="5189">
      <formula>$W112="LIBERADO"</formula>
    </cfRule>
  </conditionalFormatting>
  <conditionalFormatting sqref="K243:K250">
    <cfRule type="expression" dxfId="10078" priority="5190" stopIfTrue="1">
      <formula>$AC243="CANCELADO"</formula>
    </cfRule>
  </conditionalFormatting>
  <conditionalFormatting sqref="K244:K250">
    <cfRule type="expression" dxfId="10077" priority="5191">
      <formula>$AC244="FINALIZADO SIN ENVIAR"</formula>
    </cfRule>
    <cfRule type="expression" dxfId="10076" priority="5192" stopIfTrue="1">
      <formula>$AC244="ENVIADO A CLIENTE"</formula>
    </cfRule>
    <cfRule type="expression" dxfId="10075" priority="5193">
      <formula>$W244="APROBADO EN PAPEL"</formula>
    </cfRule>
    <cfRule type="expression" dxfId="10074" priority="5194">
      <formula>$W244="CANCELADO"</formula>
    </cfRule>
    <cfRule type="expression" dxfId="10073" priority="5195">
      <formula>$W244="LIBERADO"</formula>
    </cfRule>
  </conditionalFormatting>
  <conditionalFormatting sqref="K330">
    <cfRule type="expression" dxfId="10072" priority="5196">
      <formula>$AC330="FINALIZADO SIN ENVIAR"</formula>
    </cfRule>
    <cfRule type="expression" dxfId="10071" priority="5197" stopIfTrue="1">
      <formula>$AC330="ENVIADO A CLIENTE"</formula>
    </cfRule>
    <cfRule type="expression" dxfId="10070" priority="5198">
      <formula>$W330="APROBADO EN PAPEL"</formula>
    </cfRule>
    <cfRule type="expression" dxfId="10069" priority="5199">
      <formula>$W330="CANCELADO"</formula>
    </cfRule>
    <cfRule type="expression" dxfId="10068" priority="5200">
      <formula>$W330="LIBERADO"</formula>
    </cfRule>
  </conditionalFormatting>
  <conditionalFormatting sqref="K330:K331">
    <cfRule type="expression" dxfId="10067" priority="5201" stopIfTrue="1">
      <formula>$AC330="CANCELADO"</formula>
    </cfRule>
  </conditionalFormatting>
  <conditionalFormatting sqref="K331">
    <cfRule type="expression" dxfId="10066" priority="5202">
      <formula>$AC331="FINALIZADO SIN ENVIAR"</formula>
    </cfRule>
    <cfRule type="expression" dxfId="10065" priority="5203" stopIfTrue="1">
      <formula>$AC331="ENVIADO A CLIENTE"</formula>
    </cfRule>
    <cfRule type="expression" dxfId="10064" priority="5204">
      <formula>$W331="APROBADO EN PAPEL"</formula>
    </cfRule>
    <cfRule type="expression" dxfId="10063" priority="5205">
      <formula>$W331="CANCELADO"</formula>
    </cfRule>
    <cfRule type="expression" dxfId="10062" priority="5206">
      <formula>$W331="LIBERADO"</formula>
    </cfRule>
  </conditionalFormatting>
  <conditionalFormatting sqref="K620">
    <cfRule type="expression" dxfId="10061" priority="5207">
      <formula>$AC620="FINALIZADO SIN ENVIAR"</formula>
    </cfRule>
    <cfRule type="expression" dxfId="10060" priority="5208" stopIfTrue="1">
      <formula>$AC620="ENVIADO A CLIENTE"</formula>
    </cfRule>
    <cfRule type="expression" dxfId="10059" priority="5209">
      <formula>$W620="APROBADO EN PAPEL"</formula>
    </cfRule>
    <cfRule type="expression" dxfId="10058" priority="5210">
      <formula>$W620="CANCELADO"</formula>
    </cfRule>
    <cfRule type="expression" dxfId="10057" priority="5211">
      <formula>$W620="LIBERADO"</formula>
    </cfRule>
  </conditionalFormatting>
  <conditionalFormatting sqref="K620:K621">
    <cfRule type="expression" dxfId="10056" priority="5212" stopIfTrue="1">
      <formula>$AC620="CANCELADO"</formula>
    </cfRule>
  </conditionalFormatting>
  <conditionalFormatting sqref="K621">
    <cfRule type="expression" dxfId="10055" priority="5213">
      <formula>$AC621="FINALIZADO SIN ENVIAR"</formula>
    </cfRule>
    <cfRule type="expression" dxfId="10054" priority="5214" stopIfTrue="1">
      <formula>$AC621="ENVIADO A CLIENTE"</formula>
    </cfRule>
    <cfRule type="expression" dxfId="10053" priority="5215">
      <formula>$W621="APROBADO EN PAPEL"</formula>
    </cfRule>
    <cfRule type="expression" dxfId="10052" priority="5216">
      <formula>$W621="CANCELADO"</formula>
    </cfRule>
    <cfRule type="expression" dxfId="10051" priority="5217">
      <formula>$W621="LIBERADO"</formula>
    </cfRule>
  </conditionalFormatting>
  <conditionalFormatting sqref="K682">
    <cfRule type="expression" dxfId="10050" priority="5218" stopIfTrue="1">
      <formula>$AC682="CANCELADO"</formula>
    </cfRule>
    <cfRule type="expression" dxfId="10049" priority="5219">
      <formula>$AC682="FINALIZADO SIN ENVIAR"</formula>
    </cfRule>
    <cfRule type="expression" dxfId="10048" priority="5220" stopIfTrue="1">
      <formula>$AC682="ENVIADO A CLIENTE"</formula>
    </cfRule>
    <cfRule type="expression" dxfId="10047" priority="5221">
      <formula>$W682="APROBADO EN PAPEL"</formula>
    </cfRule>
    <cfRule type="expression" dxfId="10046" priority="5222">
      <formula>$W682="CANCELADO"</formula>
    </cfRule>
    <cfRule type="expression" dxfId="10045" priority="5223">
      <formula>$W682="LIBERADO"</formula>
    </cfRule>
  </conditionalFormatting>
  <conditionalFormatting sqref="K683">
    <cfRule type="expression" dxfId="10044" priority="5224" stopIfTrue="1">
      <formula>$AC683="CANCELADO"</formula>
    </cfRule>
    <cfRule type="expression" dxfId="10043" priority="5225">
      <formula>$AC683="FINALIZADO SIN ENVIAR"</formula>
    </cfRule>
    <cfRule type="expression" dxfId="10042" priority="5226" stopIfTrue="1">
      <formula>$AC683="ENVIADO A CLIENTE"</formula>
    </cfRule>
    <cfRule type="expression" dxfId="10041" priority="5227">
      <formula>$W683="APROBADO EN PAPEL"</formula>
    </cfRule>
    <cfRule type="expression" dxfId="10040" priority="5228">
      <formula>$W683="CANCELADO"</formula>
    </cfRule>
    <cfRule type="expression" dxfId="10039" priority="5229">
      <formula>$W683="LIBERADO"</formula>
    </cfRule>
  </conditionalFormatting>
  <conditionalFormatting sqref="K741">
    <cfRule type="expression" dxfId="10038" priority="5230" stopIfTrue="1">
      <formula>$AC741="CANCELADO"</formula>
    </cfRule>
    <cfRule type="expression" dxfId="10037" priority="5231">
      <formula>$AC741="FINALIZADO SIN ENVIAR"</formula>
    </cfRule>
    <cfRule type="expression" dxfId="10036" priority="5232" stopIfTrue="1">
      <formula>$AC741="ENVIADO A CLIENTE"</formula>
    </cfRule>
    <cfRule type="expression" dxfId="10035" priority="5233">
      <formula>$W741="APROBADO EN PAPEL"</formula>
    </cfRule>
    <cfRule type="expression" dxfId="10034" priority="5234">
      <formula>$W741="CANCELADO"</formula>
    </cfRule>
    <cfRule type="expression" dxfId="10033" priority="5235">
      <formula>$W741="LIBERADO"</formula>
    </cfRule>
  </conditionalFormatting>
  <conditionalFormatting sqref="K750">
    <cfRule type="expression" dxfId="10032" priority="5236" stopIfTrue="1">
      <formula>$AC750="CANCELADO"</formula>
    </cfRule>
    <cfRule type="expression" dxfId="10031" priority="5237">
      <formula>$AC750="FINALIZADO SIN ENVIAR"</formula>
    </cfRule>
    <cfRule type="expression" dxfId="10030" priority="5238" stopIfTrue="1">
      <formula>$AC750="ENVIADO A CLIENTE"</formula>
    </cfRule>
    <cfRule type="expression" dxfId="10029" priority="5239">
      <formula>$W750="APROBADO EN PAPEL"</formula>
    </cfRule>
    <cfRule type="expression" dxfId="10028" priority="5240">
      <formula>$W750="CANCELADO"</formula>
    </cfRule>
    <cfRule type="expression" dxfId="10027" priority="5241">
      <formula>$W750="LIBERADO"</formula>
    </cfRule>
  </conditionalFormatting>
  <conditionalFormatting sqref="K800">
    <cfRule type="expression" dxfId="10026" priority="5242" stopIfTrue="1">
      <formula>$AC800="CANCELADO"</formula>
    </cfRule>
    <cfRule type="expression" dxfId="10025" priority="5243">
      <formula>$AC800="FINALIZADO SIN ENVIAR"</formula>
    </cfRule>
    <cfRule type="expression" dxfId="10024" priority="5244" stopIfTrue="1">
      <formula>$AC800="ENVIADO A CLIENTE"</formula>
    </cfRule>
    <cfRule type="expression" dxfId="10023" priority="5245">
      <formula>$W800="APROBADO EN PAPEL"</formula>
    </cfRule>
    <cfRule type="expression" dxfId="10022" priority="5246">
      <formula>$W800="CANCELADO"</formula>
    </cfRule>
    <cfRule type="expression" dxfId="10021" priority="5247">
      <formula>$W800="LIBERADO"</formula>
    </cfRule>
  </conditionalFormatting>
  <conditionalFormatting sqref="K807:K811">
    <cfRule type="expression" dxfId="10020" priority="5248" stopIfTrue="1">
      <formula>$AC807="CANCELADO"</formula>
    </cfRule>
    <cfRule type="expression" dxfId="10019" priority="5249">
      <formula>$AC807="FINALIZADO SIN ENVIAR"</formula>
    </cfRule>
    <cfRule type="expression" dxfId="10018" priority="5250" stopIfTrue="1">
      <formula>$AC807="ENVIADO A CLIENTE"</formula>
    </cfRule>
    <cfRule type="expression" dxfId="10017" priority="5251">
      <formula>$W807="APROBADO EN PAPEL"</formula>
    </cfRule>
    <cfRule type="expression" dxfId="10016" priority="5252">
      <formula>$W807="CANCELADO"</formula>
    </cfRule>
    <cfRule type="expression" dxfId="10015" priority="5253">
      <formula>$W807="LIBERADO"</formula>
    </cfRule>
  </conditionalFormatting>
  <conditionalFormatting sqref="K823:K824">
    <cfRule type="expression" dxfId="10014" priority="5254" stopIfTrue="1">
      <formula>$AC823="CANCELADO"</formula>
    </cfRule>
    <cfRule type="expression" dxfId="10013" priority="5255">
      <formula>$AC823="FINALIZADO SIN ENVIAR"</formula>
    </cfRule>
    <cfRule type="expression" dxfId="10012" priority="5256" stopIfTrue="1">
      <formula>$AC823="ENVIADO A CLIENTE"</formula>
    </cfRule>
    <cfRule type="expression" dxfId="10011" priority="5257">
      <formula>$W823="APROBADO EN PAPEL"</formula>
    </cfRule>
    <cfRule type="expression" dxfId="10010" priority="5258">
      <formula>$W823="CANCELADO"</formula>
    </cfRule>
    <cfRule type="expression" dxfId="10009" priority="5259">
      <formula>$W823="LIBERADO"</formula>
    </cfRule>
  </conditionalFormatting>
  <conditionalFormatting sqref="K880">
    <cfRule type="expression" dxfId="10008" priority="5260" stopIfTrue="1">
      <formula>$AC880="CANCELADO"</formula>
    </cfRule>
    <cfRule type="expression" dxfId="10007" priority="5262" stopIfTrue="1">
      <formula>$AC880="ENVIADO A CLIENTE"</formula>
    </cfRule>
    <cfRule type="expression" dxfId="10006" priority="5263">
      <formula>$W880="APROBADO EN PAPEL"</formula>
    </cfRule>
    <cfRule type="expression" dxfId="10005" priority="5264">
      <formula>$W880="CANCELADO"</formula>
    </cfRule>
    <cfRule type="expression" dxfId="10004" priority="5265">
      <formula>$W880="LIBERADO"</formula>
    </cfRule>
    <cfRule type="expression" dxfId="10003" priority="5261">
      <formula>$AC880="FINALIZADO SIN ENVIAR"</formula>
    </cfRule>
  </conditionalFormatting>
  <conditionalFormatting sqref="K945:K948">
    <cfRule type="expression" dxfId="10002" priority="5266" stopIfTrue="1">
      <formula>$AC945="CANCELADO"</formula>
    </cfRule>
    <cfRule type="expression" dxfId="10001" priority="5267">
      <formula>$AC945="FINALIZADO SIN ENVIAR"</formula>
    </cfRule>
    <cfRule type="expression" dxfId="10000" priority="5268" stopIfTrue="1">
      <formula>$AC945="ENVIADO A CLIENTE"</formula>
    </cfRule>
    <cfRule type="expression" dxfId="9999" priority="5269">
      <formula>$W945="APROBADO EN PAPEL"</formula>
    </cfRule>
    <cfRule type="expression" dxfId="9998" priority="5270">
      <formula>$W945="CANCELADO"</formula>
    </cfRule>
    <cfRule type="expression" dxfId="9997" priority="5271">
      <formula>$W945="LIBERADO"</formula>
    </cfRule>
  </conditionalFormatting>
  <conditionalFormatting sqref="K951:K977">
    <cfRule type="expression" dxfId="9996" priority="5272" stopIfTrue="1">
      <formula>$AC951="CANCELADO"</formula>
    </cfRule>
    <cfRule type="expression" dxfId="9995" priority="5273">
      <formula>$AC951="FINALIZADO SIN ENVIAR"</formula>
    </cfRule>
    <cfRule type="expression" dxfId="9994" priority="5274" stopIfTrue="1">
      <formula>$AC951="ENVIADO A CLIENTE"</formula>
    </cfRule>
    <cfRule type="expression" dxfId="9993" priority="5275">
      <formula>$W951="APROBADO EN PAPEL"</formula>
    </cfRule>
    <cfRule type="expression" dxfId="9992" priority="5276">
      <formula>$W951="CANCELADO"</formula>
    </cfRule>
    <cfRule type="expression" dxfId="9991" priority="5277">
      <formula>$W951="LIBERADO"</formula>
    </cfRule>
  </conditionalFormatting>
  <conditionalFormatting sqref="K1178:K1183">
    <cfRule type="expression" dxfId="9990" priority="5278" stopIfTrue="1">
      <formula>$AC1178="CANCELADO"</formula>
    </cfRule>
    <cfRule type="expression" dxfId="9989" priority="5279">
      <formula>$AC1178="FINALIZADO SIN ENVIAR"</formula>
    </cfRule>
    <cfRule type="expression" dxfId="9988" priority="5280" stopIfTrue="1">
      <formula>$AC1178="ENVIADO A CLIENTE"</formula>
    </cfRule>
    <cfRule type="expression" dxfId="9987" priority="5281">
      <formula>$W1178="APROBADO EN PAPEL"</formula>
    </cfRule>
    <cfRule type="expression" dxfId="9986" priority="5282">
      <formula>$W1178="CANCELADO"</formula>
    </cfRule>
    <cfRule type="expression" dxfId="9985" priority="5283">
      <formula>$W1178="LIBERADO"</formula>
    </cfRule>
  </conditionalFormatting>
  <conditionalFormatting sqref="K1196">
    <cfRule type="expression" dxfId="9984" priority="5284" stopIfTrue="1">
      <formula>$AC1196="CANCELADO"</formula>
    </cfRule>
    <cfRule type="expression" dxfId="9983" priority="5285">
      <formula>$AC1196="FINALIZADO SIN ENVIAR"</formula>
    </cfRule>
    <cfRule type="expression" dxfId="9982" priority="5286" stopIfTrue="1">
      <formula>$AC1196="ENVIADO A CLIENTE"</formula>
    </cfRule>
    <cfRule type="expression" dxfId="9981" priority="5287">
      <formula>$W1196="APROBADO EN PAPEL"</formula>
    </cfRule>
    <cfRule type="expression" dxfId="9980" priority="5288">
      <formula>$W1196="CANCELADO"</formula>
    </cfRule>
    <cfRule type="expression" dxfId="9979" priority="5289">
      <formula>$W1196="LIBERADO"</formula>
    </cfRule>
  </conditionalFormatting>
  <conditionalFormatting sqref="K1226">
    <cfRule type="expression" dxfId="9978" priority="5290" stopIfTrue="1">
      <formula>$AC1226="CANCELADO"</formula>
    </cfRule>
    <cfRule type="expression" dxfId="9977" priority="5291">
      <formula>$AC1226="FINALIZADO SIN ENVIAR"</formula>
    </cfRule>
    <cfRule type="expression" dxfId="9976" priority="5292" stopIfTrue="1">
      <formula>$AC1226="ENVIADO A CLIENTE"</formula>
    </cfRule>
    <cfRule type="expression" dxfId="9975" priority="5293">
      <formula>$W1226="APROBADO EN PAPEL"</formula>
    </cfRule>
    <cfRule type="expression" dxfId="9974" priority="5294">
      <formula>$W1226="CANCELADO"</formula>
    </cfRule>
    <cfRule type="expression" dxfId="9973" priority="5295">
      <formula>$W1226="LIBERADO"</formula>
    </cfRule>
  </conditionalFormatting>
  <conditionalFormatting sqref="K1263">
    <cfRule type="expression" dxfId="9972" priority="5296" stopIfTrue="1">
      <formula>$AC1263="CANCELADO"</formula>
    </cfRule>
    <cfRule type="expression" dxfId="9971" priority="5297">
      <formula>$AC1263="FINALIZADO SIN ENVIAR"</formula>
    </cfRule>
    <cfRule type="expression" dxfId="9970" priority="5298" stopIfTrue="1">
      <formula>$AC1263="ENVIADO A CLIENTE"</formula>
    </cfRule>
    <cfRule type="expression" dxfId="9969" priority="5299">
      <formula>$W1263="APROBADO EN PAPEL"</formula>
    </cfRule>
    <cfRule type="expression" dxfId="9968" priority="5300">
      <formula>$W1263="CANCELADO"</formula>
    </cfRule>
    <cfRule type="expression" dxfId="9967" priority="5301">
      <formula>$W1263="LIBERADO"</formula>
    </cfRule>
  </conditionalFormatting>
  <conditionalFormatting sqref="K1351">
    <cfRule type="expression" dxfId="9966" priority="5302" stopIfTrue="1">
      <formula>$AC1351="CANCELADO"</formula>
    </cfRule>
    <cfRule type="expression" dxfId="9965" priority="5303">
      <formula>$AC1351="FINALIZADO SIN ENVIAR"</formula>
    </cfRule>
    <cfRule type="expression" dxfId="9964" priority="5304" stopIfTrue="1">
      <formula>$AC1351="ENVIADO A CLIENTE"</formula>
    </cfRule>
    <cfRule type="expression" dxfId="9963" priority="5305">
      <formula>$W1351="APROBADO EN PAPEL"</formula>
    </cfRule>
    <cfRule type="expression" dxfId="9962" priority="5306">
      <formula>$W1351="CANCELADO"</formula>
    </cfRule>
    <cfRule type="expression" dxfId="9961" priority="5307">
      <formula>$W1351="LIBERADO"</formula>
    </cfRule>
  </conditionalFormatting>
  <conditionalFormatting sqref="K1580:K1601">
    <cfRule type="expression" dxfId="9960" priority="5308" stopIfTrue="1">
      <formula>$AC1580="CANCELADO"</formula>
    </cfRule>
    <cfRule type="expression" dxfId="9959" priority="5309">
      <formula>$AC1580="FINALIZADO SIN ENVIAR"</formula>
    </cfRule>
    <cfRule type="expression" dxfId="9958" priority="5310" stopIfTrue="1">
      <formula>$AC1580="ENVIADO A CLIENTE"</formula>
    </cfRule>
    <cfRule type="expression" dxfId="9957" priority="5311">
      <formula>$W1580="APROBADO EN PAPEL"</formula>
    </cfRule>
    <cfRule type="expression" dxfId="9956" priority="5312">
      <formula>$W1580="CANCELADO"</formula>
    </cfRule>
    <cfRule type="expression" dxfId="9955" priority="5313">
      <formula>$W1580="LIBERADO"</formula>
    </cfRule>
  </conditionalFormatting>
  <conditionalFormatting sqref="K1639:K1648">
    <cfRule type="expression" dxfId="9954" priority="5314" stopIfTrue="1">
      <formula>$AC1639="CANCELADO"</formula>
    </cfRule>
    <cfRule type="expression" dxfId="9953" priority="5315">
      <formula>$AC1639="FINALIZADO SIN ENVIAR"</formula>
    </cfRule>
    <cfRule type="expression" dxfId="9952" priority="5316" stopIfTrue="1">
      <formula>$AC1639="ENVIADO A CLIENTE"</formula>
    </cfRule>
    <cfRule type="expression" dxfId="9951" priority="5317">
      <formula>$W1639="APROBADO EN PAPEL"</formula>
    </cfRule>
    <cfRule type="expression" dxfId="9950" priority="5318">
      <formula>$W1639="CANCELADO"</formula>
    </cfRule>
    <cfRule type="expression" dxfId="9949" priority="5319">
      <formula>$W1639="LIBERADO"</formula>
    </cfRule>
  </conditionalFormatting>
  <conditionalFormatting sqref="K1676:K1686">
    <cfRule type="expression" dxfId="9948" priority="5320" stopIfTrue="1">
      <formula>$AC1676="CANCELADO"</formula>
    </cfRule>
    <cfRule type="expression" dxfId="9947" priority="5321">
      <formula>$AC1676="FINALIZADO SIN ENVIAR"</formula>
    </cfRule>
    <cfRule type="expression" dxfId="9946" priority="5322" stopIfTrue="1">
      <formula>$AC1676="ENVIADO A CLIENTE"</formula>
    </cfRule>
    <cfRule type="expression" dxfId="9945" priority="5323">
      <formula>$W1676="APROBADO EN PAPEL"</formula>
    </cfRule>
    <cfRule type="expression" dxfId="9944" priority="5324">
      <formula>$W1676="CANCELADO"</formula>
    </cfRule>
    <cfRule type="expression" dxfId="9943" priority="5325">
      <formula>$W1676="LIBERADO"</formula>
    </cfRule>
  </conditionalFormatting>
  <conditionalFormatting sqref="K1761:K1766">
    <cfRule type="expression" dxfId="9942" priority="5326" stopIfTrue="1">
      <formula>$AC1761="CANCELADO"</formula>
    </cfRule>
    <cfRule type="expression" dxfId="9941" priority="5327">
      <formula>$AC1761="FINALIZADO SIN ENVIAR"</formula>
    </cfRule>
    <cfRule type="expression" dxfId="9940" priority="5328" stopIfTrue="1">
      <formula>$AC1761="ENVIADO A CLIENTE"</formula>
    </cfRule>
    <cfRule type="expression" dxfId="9939" priority="5329">
      <formula>$W1761="APROBADO EN PAPEL"</formula>
    </cfRule>
    <cfRule type="expression" dxfId="9938" priority="5330">
      <formula>$W1761="CANCELADO"</formula>
    </cfRule>
    <cfRule type="expression" dxfId="9937" priority="5331">
      <formula>$W1761="LIBERADO"</formula>
    </cfRule>
  </conditionalFormatting>
  <conditionalFormatting sqref="K1771:K1773">
    <cfRule type="expression" dxfId="9936" priority="5332" stopIfTrue="1">
      <formula>$AC1771="CANCELADO"</formula>
    </cfRule>
    <cfRule type="expression" dxfId="9935" priority="5333">
      <formula>$AC1771="FINALIZADO SIN ENVIAR"</formula>
    </cfRule>
    <cfRule type="expression" dxfId="9934" priority="5334" stopIfTrue="1">
      <formula>$AC1771="ENVIADO A CLIENTE"</formula>
    </cfRule>
    <cfRule type="expression" dxfId="9933" priority="5335">
      <formula>$W1771="APROBADO EN PAPEL"</formula>
    </cfRule>
    <cfRule type="expression" dxfId="9932" priority="5336">
      <formula>$W1771="CANCELADO"</formula>
    </cfRule>
    <cfRule type="expression" dxfId="9931" priority="5337">
      <formula>$W1771="LIBERADO"</formula>
    </cfRule>
  </conditionalFormatting>
  <conditionalFormatting sqref="K1795:K1798">
    <cfRule type="expression" dxfId="9930" priority="5338" stopIfTrue="1">
      <formula>$AC1795="CANCELADO"</formula>
    </cfRule>
    <cfRule type="expression" dxfId="9929" priority="5339">
      <formula>$AC1795="FINALIZADO SIN ENVIAR"</formula>
    </cfRule>
    <cfRule type="expression" dxfId="9928" priority="5340" stopIfTrue="1">
      <formula>$AC1795="ENVIADO A CLIENTE"</formula>
    </cfRule>
    <cfRule type="expression" dxfId="9927" priority="5341">
      <formula>$W1795="APROBADO EN PAPEL"</formula>
    </cfRule>
    <cfRule type="expression" dxfId="9926" priority="5342">
      <formula>$W1795="CANCELADO"</formula>
    </cfRule>
    <cfRule type="expression" dxfId="9925" priority="5343">
      <formula>$W1795="LIBERADO"</formula>
    </cfRule>
  </conditionalFormatting>
  <conditionalFormatting sqref="K1806:K1808">
    <cfRule type="expression" dxfId="9924" priority="5344" stopIfTrue="1">
      <formula>$AC1806="CANCELADO"</formula>
    </cfRule>
    <cfRule type="expression" dxfId="9923" priority="5345">
      <formula>$AC1806="FINALIZADO SIN ENVIAR"</formula>
    </cfRule>
    <cfRule type="expression" dxfId="9922" priority="5346" stopIfTrue="1">
      <formula>$AC1806="ENVIADO A CLIENTE"</formula>
    </cfRule>
    <cfRule type="expression" dxfId="9921" priority="5347">
      <formula>$W1806="APROBADO EN PAPEL"</formula>
    </cfRule>
    <cfRule type="expression" dxfId="9920" priority="5348">
      <formula>$W1806="CANCELADO"</formula>
    </cfRule>
    <cfRule type="expression" dxfId="9919" priority="5349">
      <formula>$W1806="LIBERADO"</formula>
    </cfRule>
  </conditionalFormatting>
  <conditionalFormatting sqref="K1816">
    <cfRule type="expression" dxfId="9918" priority="5350" stopIfTrue="1">
      <formula>$AC1816="CANCELADO"</formula>
    </cfRule>
    <cfRule type="expression" dxfId="9917" priority="5351">
      <formula>$AC1816="FINALIZADO SIN ENVIAR"</formula>
    </cfRule>
    <cfRule type="expression" dxfId="9916" priority="5352" stopIfTrue="1">
      <formula>$AC1816="ENVIADO A CLIENTE"</formula>
    </cfRule>
    <cfRule type="expression" dxfId="9915" priority="5353">
      <formula>$W1816="APROBADO EN PAPEL"</formula>
    </cfRule>
    <cfRule type="expression" dxfId="9914" priority="5354">
      <formula>$W1816="CANCELADO"</formula>
    </cfRule>
    <cfRule type="expression" dxfId="9913" priority="5355">
      <formula>$W1816="LIBERADO"</formula>
    </cfRule>
  </conditionalFormatting>
  <conditionalFormatting sqref="K158:L179">
    <cfRule type="expression" dxfId="9912" priority="5356" stopIfTrue="1">
      <formula>$AC158="CANCELADO"</formula>
    </cfRule>
  </conditionalFormatting>
  <conditionalFormatting sqref="K181:L206">
    <cfRule type="expression" dxfId="9911" priority="5357">
      <formula>$AC181="FINALIZADO SIN ENVIAR"</formula>
    </cfRule>
    <cfRule type="expression" dxfId="9910" priority="5358" stopIfTrue="1">
      <formula>$AC181="ENVIADO A CLIENTE"</formula>
    </cfRule>
    <cfRule type="expression" dxfId="9909" priority="5359">
      <formula>$W181="APROBADO EN PAPEL"</formula>
    </cfRule>
    <cfRule type="expression" dxfId="9908" priority="5360">
      <formula>$W181="CANCELADO"</formula>
    </cfRule>
    <cfRule type="expression" dxfId="9907" priority="5361">
      <formula>$W181="LIBERADO"</formula>
    </cfRule>
  </conditionalFormatting>
  <conditionalFormatting sqref="K209:L209">
    <cfRule type="expression" dxfId="9906" priority="5362" stopIfTrue="1">
      <formula>$AC209="CANCELADO"</formula>
    </cfRule>
    <cfRule type="expression" dxfId="9905" priority="5363">
      <formula>$AC209="FINALIZADO SIN ENVIAR"</formula>
    </cfRule>
    <cfRule type="expression" dxfId="9904" priority="5364" stopIfTrue="1">
      <formula>$AC209="ENVIADO A CLIENTE"</formula>
    </cfRule>
    <cfRule type="expression" dxfId="9903" priority="5365">
      <formula>$W209="APROBADO EN PAPEL"</formula>
    </cfRule>
    <cfRule type="expression" dxfId="9902" priority="5366">
      <formula>$W209="CANCELADO"</formula>
    </cfRule>
    <cfRule type="expression" dxfId="9901" priority="5367">
      <formula>$W209="LIBERADO"</formula>
    </cfRule>
  </conditionalFormatting>
  <conditionalFormatting sqref="K239:L242">
    <cfRule type="expression" dxfId="9900" priority="5368" stopIfTrue="1">
      <formula>$AC239="CANCELADO"</formula>
    </cfRule>
    <cfRule type="expression" dxfId="9899" priority="5369">
      <formula>$AC239="FINALIZADO SIN ENVIAR"</formula>
    </cfRule>
    <cfRule type="expression" dxfId="9898" priority="5370" stopIfTrue="1">
      <formula>$AC239="ENVIADO A CLIENTE"</formula>
    </cfRule>
    <cfRule type="expression" dxfId="9897" priority="5371">
      <formula>$W239="APROBADO EN PAPEL"</formula>
    </cfRule>
    <cfRule type="expression" dxfId="9896" priority="5372">
      <formula>$W239="CANCELADO"</formula>
    </cfRule>
    <cfRule type="expression" dxfId="9895" priority="5373">
      <formula>$W239="LIBERADO"</formula>
    </cfRule>
  </conditionalFormatting>
  <conditionalFormatting sqref="K264:L264">
    <cfRule type="expression" dxfId="9894" priority="5374" stopIfTrue="1">
      <formula>$AC264="CANCELADO"</formula>
    </cfRule>
    <cfRule type="expression" dxfId="9893" priority="5375">
      <formula>$AC264="FINALIZADO SIN ENVIAR"</formula>
    </cfRule>
    <cfRule type="expression" dxfId="9892" priority="5376" stopIfTrue="1">
      <formula>$AC264="ENVIADO A CLIENTE"</formula>
    </cfRule>
    <cfRule type="expression" dxfId="9891" priority="5377">
      <formula>$W264="APROBADO EN PAPEL"</formula>
    </cfRule>
    <cfRule type="expression" dxfId="9890" priority="5378">
      <formula>$W264="CANCELADO"</formula>
    </cfRule>
    <cfRule type="expression" dxfId="9889" priority="5379">
      <formula>$W264="LIBERADO"</formula>
    </cfRule>
  </conditionalFormatting>
  <conditionalFormatting sqref="K291:L296">
    <cfRule type="expression" dxfId="9888" priority="5380" stopIfTrue="1">
      <formula>$AC291="CANCELADO"</formula>
    </cfRule>
    <cfRule type="expression" dxfId="9887" priority="5381">
      <formula>$AC291="FINALIZADO SIN ENVIAR"</formula>
    </cfRule>
    <cfRule type="expression" dxfId="9886" priority="5382" stopIfTrue="1">
      <formula>$AC291="ENVIADO A CLIENTE"</formula>
    </cfRule>
    <cfRule type="expression" dxfId="9885" priority="5383">
      <formula>$W291="APROBADO EN PAPEL"</formula>
    </cfRule>
    <cfRule type="expression" dxfId="9884" priority="5384">
      <formula>$W291="CANCELADO"</formula>
    </cfRule>
    <cfRule type="expression" dxfId="9883" priority="5385">
      <formula>$W291="LIBERADO"</formula>
    </cfRule>
  </conditionalFormatting>
  <conditionalFormatting sqref="K364:L366">
    <cfRule type="expression" dxfId="9882" priority="5386" stopIfTrue="1">
      <formula>$AC364="CANCELADO"</formula>
    </cfRule>
    <cfRule type="expression" dxfId="9881" priority="5387">
      <formula>$AC364="FINALIZADO SIN ENVIAR"</formula>
    </cfRule>
    <cfRule type="expression" dxfId="9880" priority="5388" stopIfTrue="1">
      <formula>$AC364="ENVIADO A CLIENTE"</formula>
    </cfRule>
    <cfRule type="expression" dxfId="9879" priority="5389">
      <formula>$W364="APROBADO EN PAPEL"</formula>
    </cfRule>
    <cfRule type="expression" dxfId="9878" priority="5390">
      <formula>$W364="CANCELADO"</formula>
    </cfRule>
    <cfRule type="expression" dxfId="9877" priority="5391">
      <formula>$W364="LIBERADO"</formula>
    </cfRule>
  </conditionalFormatting>
  <conditionalFormatting sqref="K369:L369">
    <cfRule type="expression" dxfId="9876" priority="5392" stopIfTrue="1">
      <formula>$AC369="CANCELADO"</formula>
    </cfRule>
    <cfRule type="expression" dxfId="9875" priority="5393">
      <formula>$AC369="FINALIZADO SIN ENVIAR"</formula>
    </cfRule>
    <cfRule type="expression" dxfId="9874" priority="5394" stopIfTrue="1">
      <formula>$AC369="ENVIADO A CLIENTE"</formula>
    </cfRule>
    <cfRule type="expression" dxfId="9873" priority="5395">
      <formula>$W369="APROBADO EN PAPEL"</formula>
    </cfRule>
    <cfRule type="expression" dxfId="9872" priority="5396">
      <formula>$W369="CANCELADO"</formula>
    </cfRule>
    <cfRule type="expression" dxfId="9871" priority="5397">
      <formula>$W369="LIBERADO"</formula>
    </cfRule>
  </conditionalFormatting>
  <conditionalFormatting sqref="K619:L619">
    <cfRule type="expression" dxfId="9870" priority="5398" stopIfTrue="1">
      <formula>$AC619="CANCELADO"</formula>
    </cfRule>
    <cfRule type="expression" dxfId="9869" priority="5399">
      <formula>$AC619="FINALIZADO SIN ENVIAR"</formula>
    </cfRule>
    <cfRule type="expression" dxfId="9868" priority="5400" stopIfTrue="1">
      <formula>$AC619="ENVIADO A CLIENTE"</formula>
    </cfRule>
    <cfRule type="expression" dxfId="9867" priority="5401">
      <formula>$W619="APROBADO EN PAPEL"</formula>
    </cfRule>
    <cfRule type="expression" dxfId="9866" priority="5402">
      <formula>$W619="CANCELADO"</formula>
    </cfRule>
    <cfRule type="expression" dxfId="9865" priority="5403">
      <formula>$W619="LIBERADO"</formula>
    </cfRule>
  </conditionalFormatting>
  <conditionalFormatting sqref="K753:L753">
    <cfRule type="expression" dxfId="9864" priority="5404" stopIfTrue="1">
      <formula>$AC753="CANCELADO"</formula>
    </cfRule>
    <cfRule type="expression" dxfId="9863" priority="5405">
      <formula>$AC753="FINALIZADO SIN ENVIAR"</formula>
    </cfRule>
    <cfRule type="expression" dxfId="9862" priority="5406" stopIfTrue="1">
      <formula>$AC753="ENVIADO A CLIENTE"</formula>
    </cfRule>
    <cfRule type="expression" dxfId="9861" priority="5407">
      <formula>$W753="APROBADO EN PAPEL"</formula>
    </cfRule>
    <cfRule type="expression" dxfId="9860" priority="5408">
      <formula>$W753="CANCELADO"</formula>
    </cfRule>
    <cfRule type="expression" dxfId="9859" priority="5409">
      <formula>$W753="LIBERADO"</formula>
    </cfRule>
  </conditionalFormatting>
  <conditionalFormatting sqref="K1421:L1421">
    <cfRule type="expression" dxfId="9858" priority="5410" stopIfTrue="1">
      <formula>$AC1421="CANCELADO"</formula>
    </cfRule>
    <cfRule type="expression" dxfId="9857" priority="5411">
      <formula>$AC1421="FINALIZADO SIN ENVIAR"</formula>
    </cfRule>
    <cfRule type="expression" dxfId="9856" priority="5412" stopIfTrue="1">
      <formula>$AC1421="ENVIADO A CLIENTE"</formula>
    </cfRule>
    <cfRule type="expression" dxfId="9855" priority="5413">
      <formula>$W1421="APROBADO EN PAPEL"</formula>
    </cfRule>
    <cfRule type="expression" dxfId="9854" priority="5414">
      <formula>$W1421="CANCELADO"</formula>
    </cfRule>
    <cfRule type="expression" dxfId="9853" priority="5415">
      <formula>$W1421="LIBERADO"</formula>
    </cfRule>
  </conditionalFormatting>
  <conditionalFormatting sqref="K1422:L1422">
    <cfRule type="expression" dxfId="9852" priority="5416" stopIfTrue="1">
      <formula>$AC1422="CANCELADO"</formula>
    </cfRule>
    <cfRule type="expression" dxfId="9851" priority="5417">
      <formula>$AC1422="FINALIZADO SIN ENVIAR"</formula>
    </cfRule>
    <cfRule type="expression" dxfId="9850" priority="5418" stopIfTrue="1">
      <formula>$AC1422="ENVIADO A CLIENTE"</formula>
    </cfRule>
    <cfRule type="expression" dxfId="9849" priority="5419">
      <formula>$W1422="APROBADO EN PAPEL"</formula>
    </cfRule>
    <cfRule type="expression" dxfId="9848" priority="5420">
      <formula>$W1422="CANCELADO"</formula>
    </cfRule>
    <cfRule type="expression" dxfId="9847" priority="5421">
      <formula>$W1422="LIBERADO"</formula>
    </cfRule>
  </conditionalFormatting>
  <conditionalFormatting sqref="K1436:L1436">
    <cfRule type="expression" dxfId="9846" priority="5422" stopIfTrue="1">
      <formula>$AC1436="CANCELADO"</formula>
    </cfRule>
    <cfRule type="expression" dxfId="9845" priority="5423">
      <formula>$AC1436="FINALIZADO SIN ENVIAR"</formula>
    </cfRule>
    <cfRule type="expression" dxfId="9844" priority="5424" stopIfTrue="1">
      <formula>$AC1436="ENVIADO A CLIENTE"</formula>
    </cfRule>
    <cfRule type="expression" dxfId="9843" priority="5425">
      <formula>$W1436="APROBADO EN PAPEL"</formula>
    </cfRule>
    <cfRule type="expression" dxfId="9842" priority="5426">
      <formula>$W1436="CANCELADO"</formula>
    </cfRule>
    <cfRule type="expression" dxfId="9841" priority="5427">
      <formula>$W1436="LIBERADO"</formula>
    </cfRule>
  </conditionalFormatting>
  <conditionalFormatting sqref="K1437:L1437">
    <cfRule type="expression" dxfId="9840" priority="5428" stopIfTrue="1">
      <formula>$AC1437="CANCELADO"</formula>
    </cfRule>
    <cfRule type="expression" dxfId="9839" priority="5429">
      <formula>$AC1437="FINALIZADO SIN ENVIAR"</formula>
    </cfRule>
    <cfRule type="expression" dxfId="9838" priority="5430" stopIfTrue="1">
      <formula>$AC1437="ENVIADO A CLIENTE"</formula>
    </cfRule>
    <cfRule type="expression" dxfId="9837" priority="5431">
      <formula>$W1437="APROBADO EN PAPEL"</formula>
    </cfRule>
    <cfRule type="expression" dxfId="9836" priority="5432">
      <formula>$W1437="CANCELADO"</formula>
    </cfRule>
    <cfRule type="expression" dxfId="9835" priority="5433">
      <formula>$W1437="LIBERADO"</formula>
    </cfRule>
  </conditionalFormatting>
  <conditionalFormatting sqref="K1469:L1470">
    <cfRule type="expression" dxfId="9834" priority="5434" stopIfTrue="1">
      <formula>$AC1469="CANCELADO"</formula>
    </cfRule>
    <cfRule type="expression" dxfId="9833" priority="5435">
      <formula>$AC1469="FINALIZADO SIN ENVIAR"</formula>
    </cfRule>
    <cfRule type="expression" dxfId="9832" priority="5436" stopIfTrue="1">
      <formula>$AC1469="ENVIADO A CLIENTE"</formula>
    </cfRule>
    <cfRule type="expression" dxfId="9831" priority="5437">
      <formula>$W1469="APROBADO EN PAPEL"</formula>
    </cfRule>
    <cfRule type="expression" dxfId="9830" priority="5438">
      <formula>$W1469="CANCELADO"</formula>
    </cfRule>
    <cfRule type="expression" dxfId="9829" priority="5439">
      <formula>$W1469="LIBERADO"</formula>
    </cfRule>
  </conditionalFormatting>
  <conditionalFormatting sqref="K1502:L1503">
    <cfRule type="expression" dxfId="9828" priority="5440" stopIfTrue="1">
      <formula>$AC1502="CANCELADO"</formula>
    </cfRule>
    <cfRule type="expression" dxfId="9827" priority="5441">
      <formula>$AC1502="FINALIZADO SIN ENVIAR"</formula>
    </cfRule>
    <cfRule type="expression" dxfId="9826" priority="5442" stopIfTrue="1">
      <formula>$AC1502="ENVIADO A CLIENTE"</formula>
    </cfRule>
    <cfRule type="expression" dxfId="9825" priority="5443">
      <formula>$W1502="APROBADO EN PAPEL"</formula>
    </cfRule>
    <cfRule type="expression" dxfId="9824" priority="5444">
      <formula>$W1502="CANCELADO"</formula>
    </cfRule>
    <cfRule type="expression" dxfId="9823" priority="5445">
      <formula>$W1502="LIBERADO"</formula>
    </cfRule>
  </conditionalFormatting>
  <conditionalFormatting sqref="K1545:L1545">
    <cfRule type="expression" dxfId="9822" priority="5446" stopIfTrue="1">
      <formula>$AC1545="CANCELADO"</formula>
    </cfRule>
    <cfRule type="expression" dxfId="9821" priority="5447">
      <formula>$AC1545="FINALIZADO SIN ENVIAR"</formula>
    </cfRule>
    <cfRule type="expression" dxfId="9820" priority="5448" stopIfTrue="1">
      <formula>$AC1545="ENVIADO A CLIENTE"</formula>
    </cfRule>
    <cfRule type="expression" dxfId="9819" priority="5449">
      <formula>$W1545="APROBADO EN PAPEL"</formula>
    </cfRule>
    <cfRule type="expression" dxfId="9818" priority="5450">
      <formula>$W1545="CANCELADO"</formula>
    </cfRule>
    <cfRule type="expression" dxfId="9817" priority="5451">
      <formula>$W1545="LIBERADO"</formula>
    </cfRule>
  </conditionalFormatting>
  <conditionalFormatting sqref="K1568:L1569">
    <cfRule type="expression" dxfId="9816" priority="5452" stopIfTrue="1">
      <formula>$AC1568="CANCELADO"</formula>
    </cfRule>
    <cfRule type="expression" dxfId="9815" priority="5453">
      <formula>$AC1568="FINALIZADO SIN ENVIAR"</formula>
    </cfRule>
    <cfRule type="expression" dxfId="9814" priority="5454" stopIfTrue="1">
      <formula>$AC1568="ENVIADO A CLIENTE"</formula>
    </cfRule>
    <cfRule type="expression" dxfId="9813" priority="5455">
      <formula>$W1568="APROBADO EN PAPEL"</formula>
    </cfRule>
    <cfRule type="expression" dxfId="9812" priority="5456">
      <formula>$W1568="CANCELADO"</formula>
    </cfRule>
    <cfRule type="expression" dxfId="9811" priority="5457">
      <formula>$W1568="LIBERADO"</formula>
    </cfRule>
  </conditionalFormatting>
  <conditionalFormatting sqref="K1571:L1571">
    <cfRule type="expression" dxfId="9810" priority="5458" stopIfTrue="1">
      <formula>$AC1571="CANCELADO"</formula>
    </cfRule>
    <cfRule type="expression" dxfId="9809" priority="5459">
      <formula>$AC1571="FINALIZADO SIN ENVIAR"</formula>
    </cfRule>
    <cfRule type="expression" dxfId="9808" priority="5460" stopIfTrue="1">
      <formula>$AC1571="ENVIADO A CLIENTE"</formula>
    </cfRule>
    <cfRule type="expression" dxfId="9807" priority="5461">
      <formula>$W1571="APROBADO EN PAPEL"</formula>
    </cfRule>
    <cfRule type="expression" dxfId="9806" priority="5462">
      <formula>$W1571="CANCELADO"</formula>
    </cfRule>
    <cfRule type="expression" dxfId="9805" priority="5463">
      <formula>$W1571="LIBERADO"</formula>
    </cfRule>
  </conditionalFormatting>
  <conditionalFormatting sqref="K1578:L1578">
    <cfRule type="expression" dxfId="9804" priority="5464" stopIfTrue="1">
      <formula>$AC1578="CANCELADO"</formula>
    </cfRule>
    <cfRule type="expression" dxfId="9803" priority="5465">
      <formula>$AC1578="FINALIZADO SIN ENVIAR"</formula>
    </cfRule>
    <cfRule type="expression" dxfId="9802" priority="5466" stopIfTrue="1">
      <formula>$AC1578="ENVIADO A CLIENTE"</formula>
    </cfRule>
    <cfRule type="expression" dxfId="9801" priority="5467">
      <formula>$W1578="APROBADO EN PAPEL"</formula>
    </cfRule>
    <cfRule type="expression" dxfId="9800" priority="5468">
      <formula>$W1578="CANCELADO"</formula>
    </cfRule>
    <cfRule type="expression" dxfId="9799" priority="5469">
      <formula>$W1578="LIBERADO"</formula>
    </cfRule>
  </conditionalFormatting>
  <conditionalFormatting sqref="K1579:L1579">
    <cfRule type="expression" dxfId="9798" priority="5470" stopIfTrue="1">
      <formula>$AC1579="CANCELADO"</formula>
    </cfRule>
    <cfRule type="expression" dxfId="9797" priority="5471">
      <formula>$AC1579="FINALIZADO SIN ENVIAR"</formula>
    </cfRule>
    <cfRule type="expression" dxfId="9796" priority="5472" stopIfTrue="1">
      <formula>$AC1579="ENVIADO A CLIENTE"</formula>
    </cfRule>
    <cfRule type="expression" dxfId="9795" priority="5473">
      <formula>$W1579="APROBADO EN PAPEL"</formula>
    </cfRule>
    <cfRule type="expression" dxfId="9794" priority="5474">
      <formula>$W1579="CANCELADO"</formula>
    </cfRule>
    <cfRule type="expression" dxfId="9793" priority="5475">
      <formula>$W1579="LIBERADO"</formula>
    </cfRule>
  </conditionalFormatting>
  <conditionalFormatting sqref="K1745:L1745">
    <cfRule type="expression" dxfId="9792" priority="5476" stopIfTrue="1">
      <formula>$AC1745="CANCELADO"</formula>
    </cfRule>
    <cfRule type="expression" dxfId="9791" priority="5477">
      <formula>$AC1745="FINALIZADO SIN ENVIAR"</formula>
    </cfRule>
    <cfRule type="expression" dxfId="9790" priority="5478" stopIfTrue="1">
      <formula>$AC1745="ENVIADO A CLIENTE"</formula>
    </cfRule>
    <cfRule type="expression" dxfId="9789" priority="5479">
      <formula>$W1745="APROBADO EN PAPEL"</formula>
    </cfRule>
    <cfRule type="expression" dxfId="9788" priority="5480">
      <formula>$W1745="CANCELADO"</formula>
    </cfRule>
    <cfRule type="expression" dxfId="9787" priority="5481">
      <formula>$W1745="LIBERADO"</formula>
    </cfRule>
  </conditionalFormatting>
  <conditionalFormatting sqref="K1814:L1814">
    <cfRule type="expression" dxfId="9786" priority="5482" stopIfTrue="1">
      <formula>$AC1814="CANCELADO"</formula>
    </cfRule>
    <cfRule type="expression" dxfId="9785" priority="5483">
      <formula>$AC1814="FINALIZADO SIN ENVIAR"</formula>
    </cfRule>
    <cfRule type="expression" dxfId="9784" priority="5484" stopIfTrue="1">
      <formula>$AC1814="ENVIADO A CLIENTE"</formula>
    </cfRule>
    <cfRule type="expression" dxfId="9783" priority="5485">
      <formula>$W1814="APROBADO EN PAPEL"</formula>
    </cfRule>
    <cfRule type="expression" dxfId="9782" priority="5486">
      <formula>$W1814="CANCELADO"</formula>
    </cfRule>
    <cfRule type="expression" dxfId="9781" priority="5487">
      <formula>$W1814="LIBERADO"</formula>
    </cfRule>
  </conditionalFormatting>
  <conditionalFormatting sqref="L112">
    <cfRule type="expression" dxfId="9780" priority="5488" stopIfTrue="1">
      <formula>$AC112="CANCELADO"</formula>
    </cfRule>
    <cfRule type="expression" dxfId="9779" priority="5489">
      <formula>$AC112="FINALIZADO SIN ENVIAR"</formula>
    </cfRule>
    <cfRule type="expression" dxfId="9778" priority="5490" stopIfTrue="1">
      <formula>$AC112="ENVIADO A CLIENTE"</formula>
    </cfRule>
    <cfRule type="expression" dxfId="9777" priority="5491">
      <formula>$W112="APROBADO EN PAPEL"</formula>
    </cfRule>
    <cfRule type="expression" dxfId="9776" priority="5492">
      <formula>$W112="CANCELADO"</formula>
    </cfRule>
    <cfRule type="expression" dxfId="9775" priority="5493">
      <formula>$W112="LIBERADO"</formula>
    </cfRule>
  </conditionalFormatting>
  <conditionalFormatting sqref="L180">
    <cfRule type="expression" dxfId="9774" priority="5494" stopIfTrue="1">
      <formula>$AC180="CANCELADO"</formula>
    </cfRule>
    <cfRule type="expression" dxfId="9773" priority="5495">
      <formula>$AC180="FINALIZADO SIN ENVIAR"</formula>
    </cfRule>
    <cfRule type="expression" dxfId="9772" priority="5496" stopIfTrue="1">
      <formula>$AC180="ENVIADO A CLIENTE"</formula>
    </cfRule>
    <cfRule type="expression" dxfId="9771" priority="5497">
      <formula>$W180="APROBADO EN PAPEL"</formula>
    </cfRule>
    <cfRule type="expression" dxfId="9770" priority="5498">
      <formula>$W180="CANCELADO"</formula>
    </cfRule>
    <cfRule type="expression" dxfId="9769" priority="5499">
      <formula>$W180="LIBERADO"</formula>
    </cfRule>
  </conditionalFormatting>
  <conditionalFormatting sqref="L213">
    <cfRule type="expression" dxfId="9768" priority="5500" stopIfTrue="1">
      <formula>$AC213="CANCELADO"</formula>
    </cfRule>
    <cfRule type="expression" dxfId="9767" priority="5501">
      <formula>$AC213="FINALIZADO SIN ENVIAR"</formula>
    </cfRule>
    <cfRule type="expression" dxfId="9766" priority="5502" stopIfTrue="1">
      <formula>$AC213="ENVIADO A CLIENTE"</formula>
    </cfRule>
    <cfRule type="expression" dxfId="9765" priority="5503">
      <formula>$W213="APROBADO EN PAPEL"</formula>
    </cfRule>
    <cfRule type="expression" dxfId="9764" priority="5504">
      <formula>$W213="CANCELADO"</formula>
    </cfRule>
    <cfRule type="expression" dxfId="9763" priority="5505">
      <formula>$W213="LIBERADO"</formula>
    </cfRule>
  </conditionalFormatting>
  <conditionalFormatting sqref="L214">
    <cfRule type="expression" dxfId="9762" priority="5506" stopIfTrue="1">
      <formula>$AC214="CANCELADO"</formula>
    </cfRule>
    <cfRule type="expression" dxfId="9761" priority="5507">
      <formula>$AC214="FINALIZADO SIN ENVIAR"</formula>
    </cfRule>
    <cfRule type="expression" dxfId="9760" priority="5508" stopIfTrue="1">
      <formula>$AC214="ENVIADO A CLIENTE"</formula>
    </cfRule>
    <cfRule type="expression" dxfId="9759" priority="5509">
      <formula>$W214="APROBADO EN PAPEL"</formula>
    </cfRule>
    <cfRule type="expression" dxfId="9758" priority="5510">
      <formula>$W214="CANCELADO"</formula>
    </cfRule>
    <cfRule type="expression" dxfId="9757" priority="5511">
      <formula>$W214="LIBERADO"</formula>
    </cfRule>
  </conditionalFormatting>
  <conditionalFormatting sqref="L215">
    <cfRule type="expression" dxfId="9756" priority="5512" stopIfTrue="1">
      <formula>$AC215="CANCELADO"</formula>
    </cfRule>
    <cfRule type="expression" dxfId="9755" priority="5513">
      <formula>$AC215="FINALIZADO SIN ENVIAR"</formula>
    </cfRule>
    <cfRule type="expression" dxfId="9754" priority="5514" stopIfTrue="1">
      <formula>$AC215="ENVIADO A CLIENTE"</formula>
    </cfRule>
    <cfRule type="expression" dxfId="9753" priority="5515">
      <formula>$W215="APROBADO EN PAPEL"</formula>
    </cfRule>
    <cfRule type="expression" dxfId="9752" priority="5516">
      <formula>$W215="CANCELADO"</formula>
    </cfRule>
    <cfRule type="expression" dxfId="9751" priority="5517">
      <formula>$W215="LIBERADO"</formula>
    </cfRule>
  </conditionalFormatting>
  <conditionalFormatting sqref="L243:L248">
    <cfRule type="expression" dxfId="9750" priority="5518" stopIfTrue="1">
      <formula>$AC243="CANCELADO"</formula>
    </cfRule>
    <cfRule type="expression" dxfId="9749" priority="5519">
      <formula>$AC243="FINALIZADO SIN ENVIAR"</formula>
    </cfRule>
    <cfRule type="expression" dxfId="9748" priority="5520" stopIfTrue="1">
      <formula>$AC243="ENVIADO A CLIENTE"</formula>
    </cfRule>
    <cfRule type="expression" dxfId="9747" priority="5521">
      <formula>$W243="APROBADO EN PAPEL"</formula>
    </cfRule>
    <cfRule type="expression" dxfId="9746" priority="5522">
      <formula>$W243="CANCELADO"</formula>
    </cfRule>
    <cfRule type="expression" dxfId="9745" priority="5523">
      <formula>$W243="LIBERADO"</formula>
    </cfRule>
  </conditionalFormatting>
  <conditionalFormatting sqref="L299">
    <cfRule type="expression" dxfId="9744" priority="5524" stopIfTrue="1">
      <formula>$AC299="CANCELADO"</formula>
    </cfRule>
    <cfRule type="expression" dxfId="9743" priority="5525">
      <formula>$AC299="FINALIZADO SIN ENVIAR"</formula>
    </cfRule>
    <cfRule type="expression" dxfId="9742" priority="5526" stopIfTrue="1">
      <formula>$AC299="ENVIADO A CLIENTE"</formula>
    </cfRule>
    <cfRule type="expression" dxfId="9741" priority="5527">
      <formula>$W299="APROBADO EN PAPEL"</formula>
    </cfRule>
    <cfRule type="expression" dxfId="9740" priority="5528">
      <formula>$W299="CANCELADO"</formula>
    </cfRule>
    <cfRule type="expression" dxfId="9739" priority="5529">
      <formula>$W299="LIBERADO"</formula>
    </cfRule>
  </conditionalFormatting>
  <conditionalFormatting sqref="L307:L308">
    <cfRule type="expression" dxfId="9738" priority="5530" stopIfTrue="1">
      <formula>$AC307="CANCELADO"</formula>
    </cfRule>
    <cfRule type="expression" dxfId="9737" priority="5531">
      <formula>$AC307="FINALIZADO SIN ENVIAR"</formula>
    </cfRule>
    <cfRule type="expression" dxfId="9736" priority="5532" stopIfTrue="1">
      <formula>$AC307="ENVIADO A CLIENTE"</formula>
    </cfRule>
    <cfRule type="expression" dxfId="9735" priority="5533">
      <formula>$W307="APROBADO EN PAPEL"</formula>
    </cfRule>
    <cfRule type="expression" dxfId="9734" priority="5534">
      <formula>$W307="CANCELADO"</formula>
    </cfRule>
    <cfRule type="expression" dxfId="9733" priority="5535">
      <formula>$W307="LIBERADO"</formula>
    </cfRule>
  </conditionalFormatting>
  <conditionalFormatting sqref="L330:L331">
    <cfRule type="expression" dxfId="9732" priority="5536" stopIfTrue="1">
      <formula>$AC330="CANCELADO"</formula>
    </cfRule>
    <cfRule type="expression" dxfId="9731" priority="5537">
      <formula>$AC330="FINALIZADO SIN ENVIAR"</formula>
    </cfRule>
  </conditionalFormatting>
  <conditionalFormatting sqref="L420:L427">
    <cfRule type="expression" dxfId="9730" priority="5538" stopIfTrue="1">
      <formula>$AC420="CANCELADO"</formula>
    </cfRule>
    <cfRule type="expression" dxfId="9729" priority="5539">
      <formula>$AC420="FINALIZADO SIN ENVIAR"</formula>
    </cfRule>
    <cfRule type="expression" dxfId="9728" priority="5540" stopIfTrue="1">
      <formula>$AC420="ENVIADO A CLIENTE"</formula>
    </cfRule>
    <cfRule type="expression" dxfId="9727" priority="5541">
      <formula>$W420="APROBADO EN PAPEL"</formula>
    </cfRule>
    <cfRule type="expression" dxfId="9726" priority="5542">
      <formula>$W420="CANCELADO"</formula>
    </cfRule>
    <cfRule type="expression" dxfId="9725" priority="5543">
      <formula>$W420="LIBERADO"</formula>
    </cfRule>
  </conditionalFormatting>
  <conditionalFormatting sqref="L445">
    <cfRule type="expression" dxfId="9724" priority="5544">
      <formula>$AC445="FINALIZADO SIN ENVIAR"</formula>
    </cfRule>
    <cfRule type="expression" dxfId="9723" priority="5545" stopIfTrue="1">
      <formula>$AC445="ENVIADO A CLIENTE"</formula>
    </cfRule>
    <cfRule type="expression" dxfId="9722" priority="5546">
      <formula>$W445="APROBADO EN PAPEL"</formula>
    </cfRule>
    <cfRule type="expression" dxfId="9721" priority="5547">
      <formula>$W445="CANCELADO"</formula>
    </cfRule>
    <cfRule type="expression" dxfId="9720" priority="5548">
      <formula>$W445="LIBERADO"</formula>
    </cfRule>
  </conditionalFormatting>
  <conditionalFormatting sqref="L445:L447">
    <cfRule type="expression" dxfId="9719" priority="5549" stopIfTrue="1">
      <formula>$AC445="CANCELADO"</formula>
    </cfRule>
  </conditionalFormatting>
  <conditionalFormatting sqref="L446">
    <cfRule type="expression" dxfId="9718" priority="5550">
      <formula>$AC446="FINALIZADO SIN ENVIAR"</formula>
    </cfRule>
    <cfRule type="expression" dxfId="9717" priority="5551" stopIfTrue="1">
      <formula>$AC446="ENVIADO A CLIENTE"</formula>
    </cfRule>
    <cfRule type="expression" dxfId="9716" priority="5552">
      <formula>$W446="APROBADO EN PAPEL"</formula>
    </cfRule>
    <cfRule type="expression" dxfId="9715" priority="5553">
      <formula>$W446="CANCELADO"</formula>
    </cfRule>
    <cfRule type="expression" dxfId="9714" priority="5554">
      <formula>$W446="LIBERADO"</formula>
    </cfRule>
  </conditionalFormatting>
  <conditionalFormatting sqref="L447">
    <cfRule type="expression" dxfId="9713" priority="5555">
      <formula>$AC447="FINALIZADO SIN ENVIAR"</formula>
    </cfRule>
    <cfRule type="expression" dxfId="9712" priority="5556" stopIfTrue="1">
      <formula>$AC447="ENVIADO A CLIENTE"</formula>
    </cfRule>
    <cfRule type="expression" dxfId="9711" priority="5557">
      <formula>$W447="APROBADO EN PAPEL"</formula>
    </cfRule>
    <cfRule type="expression" dxfId="9710" priority="5558">
      <formula>$W447="CANCELADO"</formula>
    </cfRule>
    <cfRule type="expression" dxfId="9709" priority="5559">
      <formula>$W447="LIBERADO"</formula>
    </cfRule>
  </conditionalFormatting>
  <conditionalFormatting sqref="L494">
    <cfRule type="expression" dxfId="9708" priority="5560" stopIfTrue="1">
      <formula>$AC494="CANCELADO"</formula>
    </cfRule>
    <cfRule type="expression" dxfId="9707" priority="5561">
      <formula>$AC494="FINALIZADO SIN ENVIAR"</formula>
    </cfRule>
    <cfRule type="expression" dxfId="9706" priority="5562" stopIfTrue="1">
      <formula>$AC494="ENVIADO A CLIENTE"</formula>
    </cfRule>
    <cfRule type="expression" dxfId="9705" priority="5563">
      <formula>$W494="APROBADO EN PAPEL"</formula>
    </cfRule>
    <cfRule type="expression" dxfId="9704" priority="5564">
      <formula>$W494="CANCELADO"</formula>
    </cfRule>
    <cfRule type="expression" dxfId="9703" priority="5565">
      <formula>$W494="LIBERADO"</formula>
    </cfRule>
  </conditionalFormatting>
  <conditionalFormatting sqref="L520">
    <cfRule type="expression" dxfId="9702" priority="5566" stopIfTrue="1">
      <formula>$AC520="CANCELADO"</formula>
    </cfRule>
    <cfRule type="expression" dxfId="9701" priority="5567">
      <formula>$AC520="FINALIZADO SIN ENVIAR"</formula>
    </cfRule>
    <cfRule type="expression" dxfId="9700" priority="5568" stopIfTrue="1">
      <formula>$AC520="ENVIADO A CLIENTE"</formula>
    </cfRule>
    <cfRule type="expression" dxfId="9699" priority="5569">
      <formula>$W520="APROBADO EN PAPEL"</formula>
    </cfRule>
    <cfRule type="expression" dxfId="9698" priority="5570">
      <formula>$W520="CANCELADO"</formula>
    </cfRule>
    <cfRule type="expression" dxfId="9697" priority="5571">
      <formula>$W520="LIBERADO"</formula>
    </cfRule>
  </conditionalFormatting>
  <conditionalFormatting sqref="L522">
    <cfRule type="expression" dxfId="9696" priority="5572">
      <formula>$AC522="FINALIZADO SIN ENVIAR"</formula>
    </cfRule>
    <cfRule type="expression" dxfId="9695" priority="5573" stopIfTrue="1">
      <formula>$AC522="ENVIADO A CLIENTE"</formula>
    </cfRule>
    <cfRule type="expression" dxfId="9694" priority="5574">
      <formula>$W522="APROBADO EN PAPEL"</formula>
    </cfRule>
    <cfRule type="expression" dxfId="9693" priority="5575">
      <formula>$W522="CANCELADO"</formula>
    </cfRule>
    <cfRule type="expression" dxfId="9692" priority="5576">
      <formula>$W522="LIBERADO"</formula>
    </cfRule>
  </conditionalFormatting>
  <conditionalFormatting sqref="L522:L541">
    <cfRule type="expression" dxfId="9691" priority="5577" stopIfTrue="1">
      <formula>$AC522="CANCELADO"</formula>
    </cfRule>
  </conditionalFormatting>
  <conditionalFormatting sqref="L523:L541">
    <cfRule type="expression" dxfId="9690" priority="5578">
      <formula>$AC523="FINALIZADO SIN ENVIAR"</formula>
    </cfRule>
    <cfRule type="expression" dxfId="9689" priority="5579" stopIfTrue="1">
      <formula>$AC523="ENVIADO A CLIENTE"</formula>
    </cfRule>
    <cfRule type="expression" dxfId="9688" priority="5580">
      <formula>$W523="APROBADO EN PAPEL"</formula>
    </cfRule>
    <cfRule type="expression" dxfId="9687" priority="5581">
      <formula>$W523="CANCELADO"</formula>
    </cfRule>
    <cfRule type="expression" dxfId="9686" priority="5582">
      <formula>$W523="LIBERADO"</formula>
    </cfRule>
  </conditionalFormatting>
  <conditionalFormatting sqref="L553:L554">
    <cfRule type="expression" dxfId="9685" priority="5583" stopIfTrue="1">
      <formula>$AC553="CANCELADO"</formula>
    </cfRule>
    <cfRule type="expression" dxfId="9684" priority="5584">
      <formula>$AC553="FINALIZADO SIN ENVIAR"</formula>
    </cfRule>
    <cfRule type="expression" dxfId="9683" priority="5585" stopIfTrue="1">
      <formula>$AC553="ENVIADO A CLIENTE"</formula>
    </cfRule>
    <cfRule type="expression" dxfId="9682" priority="5586">
      <formula>$W553="APROBADO EN PAPEL"</formula>
    </cfRule>
    <cfRule type="expression" dxfId="9681" priority="5587">
      <formula>$W553="CANCELADO"</formula>
    </cfRule>
    <cfRule type="expression" dxfId="9680" priority="5588">
      <formula>$W553="LIBERADO"</formula>
    </cfRule>
  </conditionalFormatting>
  <conditionalFormatting sqref="L569">
    <cfRule type="expression" dxfId="9679" priority="5589" stopIfTrue="1">
      <formula>$AC569="CANCELADO"</formula>
    </cfRule>
    <cfRule type="expression" dxfId="9678" priority="5590">
      <formula>$AC569="FINALIZADO SIN ENVIAR"</formula>
    </cfRule>
    <cfRule type="expression" dxfId="9677" priority="5591" stopIfTrue="1">
      <formula>$AC569="ENVIADO A CLIENTE"</formula>
    </cfRule>
    <cfRule type="expression" dxfId="9676" priority="5592">
      <formula>$W569="APROBADO EN PAPEL"</formula>
    </cfRule>
    <cfRule type="expression" dxfId="9675" priority="5593">
      <formula>$W569="CANCELADO"</formula>
    </cfRule>
    <cfRule type="expression" dxfId="9674" priority="5594">
      <formula>$W569="LIBERADO"</formula>
    </cfRule>
  </conditionalFormatting>
  <conditionalFormatting sqref="L598">
    <cfRule type="expression" dxfId="9673" priority="5595" stopIfTrue="1">
      <formula>$AC598="CANCELADO"</formula>
    </cfRule>
    <cfRule type="expression" dxfId="9672" priority="5596">
      <formula>$AC598="FINALIZADO SIN ENVIAR"</formula>
    </cfRule>
    <cfRule type="expression" dxfId="9671" priority="5597" stopIfTrue="1">
      <formula>$AC598="ENVIADO A CLIENTE"</formula>
    </cfRule>
    <cfRule type="expression" dxfId="9670" priority="5598">
      <formula>$W598="APROBADO EN PAPEL"</formula>
    </cfRule>
    <cfRule type="expression" dxfId="9669" priority="5599">
      <formula>$W598="CANCELADO"</formula>
    </cfRule>
    <cfRule type="expression" dxfId="9668" priority="5600">
      <formula>$W598="LIBERADO"</formula>
    </cfRule>
  </conditionalFormatting>
  <conditionalFormatting sqref="L606">
    <cfRule type="expression" dxfId="9667" priority="5601" stopIfTrue="1">
      <formula>$AC606="CANCELADO"</formula>
    </cfRule>
    <cfRule type="expression" dxfId="9666" priority="5602">
      <formula>$AC606="FINALIZADO SIN ENVIAR"</formula>
    </cfRule>
    <cfRule type="expression" dxfId="9665" priority="5603" stopIfTrue="1">
      <formula>$AC606="ENVIADO A CLIENTE"</formula>
    </cfRule>
    <cfRule type="expression" dxfId="9664" priority="5604">
      <formula>$W606="APROBADO EN PAPEL"</formula>
    </cfRule>
    <cfRule type="expression" dxfId="9663" priority="5605">
      <formula>$W606="CANCELADO"</formula>
    </cfRule>
    <cfRule type="expression" dxfId="9662" priority="5606">
      <formula>$W606="LIBERADO"</formula>
    </cfRule>
  </conditionalFormatting>
  <conditionalFormatting sqref="L626:L627">
    <cfRule type="expression" dxfId="9661" priority="5607" stopIfTrue="1">
      <formula>$AC626="CANCELADO"</formula>
    </cfRule>
    <cfRule type="expression" dxfId="9660" priority="5608">
      <formula>$AC626="FINALIZADO SIN ENVIAR"</formula>
    </cfRule>
    <cfRule type="expression" dxfId="9659" priority="5609" stopIfTrue="1">
      <formula>$AC626="ENVIADO A CLIENTE"</formula>
    </cfRule>
    <cfRule type="expression" dxfId="9658" priority="5610">
      <formula>$W626="APROBADO EN PAPEL"</formula>
    </cfRule>
    <cfRule type="expression" dxfId="9657" priority="5611">
      <formula>$W626="CANCELADO"</formula>
    </cfRule>
    <cfRule type="expression" dxfId="9656" priority="5612">
      <formula>$W626="LIBERADO"</formula>
    </cfRule>
  </conditionalFormatting>
  <conditionalFormatting sqref="L661">
    <cfRule type="expression" dxfId="9655" priority="5613" stopIfTrue="1">
      <formula>$AC661="CANCELADO"</formula>
    </cfRule>
    <cfRule type="expression" dxfId="9654" priority="5614">
      <formula>$AC661="FINALIZADO SIN ENVIAR"</formula>
    </cfRule>
    <cfRule type="expression" dxfId="9653" priority="5615" stopIfTrue="1">
      <formula>$AC661="ENVIADO A CLIENTE"</formula>
    </cfRule>
    <cfRule type="expression" dxfId="9652" priority="5616">
      <formula>$W661="APROBADO EN PAPEL"</formula>
    </cfRule>
    <cfRule type="expression" dxfId="9651" priority="5617">
      <formula>$W661="CANCELADO"</formula>
    </cfRule>
    <cfRule type="expression" dxfId="9650" priority="5618">
      <formula>$W661="LIBERADO"</formula>
    </cfRule>
  </conditionalFormatting>
  <conditionalFormatting sqref="L663">
    <cfRule type="expression" dxfId="9649" priority="5619">
      <formula>$AC663="FINALIZADO SIN ENVIAR"</formula>
    </cfRule>
    <cfRule type="expression" dxfId="9648" priority="5620" stopIfTrue="1">
      <formula>$AC663="ENVIADO A CLIENTE"</formula>
    </cfRule>
    <cfRule type="expression" dxfId="9647" priority="5621">
      <formula>$W663="APROBADO EN PAPEL"</formula>
    </cfRule>
    <cfRule type="expression" dxfId="9646" priority="5622">
      <formula>$W663="CANCELADO"</formula>
    </cfRule>
    <cfRule type="expression" dxfId="9645" priority="5623">
      <formula>$W663="LIBERADO"</formula>
    </cfRule>
  </conditionalFormatting>
  <conditionalFormatting sqref="L663:L664">
    <cfRule type="expression" dxfId="9644" priority="5624" stopIfTrue="1">
      <formula>$AC663="CANCELADO"</formula>
    </cfRule>
  </conditionalFormatting>
  <conditionalFormatting sqref="L664">
    <cfRule type="expression" dxfId="9643" priority="5625">
      <formula>$AC664="FINALIZADO SIN ENVIAR"</formula>
    </cfRule>
    <cfRule type="expression" dxfId="9642" priority="5626" stopIfTrue="1">
      <formula>$AC664="ENVIADO A CLIENTE"</formula>
    </cfRule>
    <cfRule type="expression" dxfId="9641" priority="5627">
      <formula>$W664="APROBADO EN PAPEL"</formula>
    </cfRule>
    <cfRule type="expression" dxfId="9640" priority="5628">
      <formula>$W664="CANCELADO"</formula>
    </cfRule>
    <cfRule type="expression" dxfId="9639" priority="5629">
      <formula>$W664="LIBERADO"</formula>
    </cfRule>
  </conditionalFormatting>
  <conditionalFormatting sqref="L682">
    <cfRule type="expression" dxfId="9638" priority="5630" stopIfTrue="1">
      <formula>$AC682="CANCELADO"</formula>
    </cfRule>
    <cfRule type="expression" dxfId="9637" priority="5631">
      <formula>$AC682="FINALIZADO SIN ENVIAR"</formula>
    </cfRule>
    <cfRule type="expression" dxfId="9636" priority="5632" stopIfTrue="1">
      <formula>$AC682="ENVIADO A CLIENTE"</formula>
    </cfRule>
    <cfRule type="expression" dxfId="9635" priority="5633">
      <formula>$W682="APROBADO EN PAPEL"</formula>
    </cfRule>
    <cfRule type="expression" dxfId="9634" priority="5634">
      <formula>$W682="CANCELADO"</formula>
    </cfRule>
    <cfRule type="expression" dxfId="9633" priority="5635">
      <formula>$W682="LIBERADO"</formula>
    </cfRule>
  </conditionalFormatting>
  <conditionalFormatting sqref="L741">
    <cfRule type="expression" dxfId="9632" priority="5636" stopIfTrue="1">
      <formula>$AC741="CANCELADO"</formula>
    </cfRule>
    <cfRule type="expression" dxfId="9631" priority="5637">
      <formula>$AC741="FINALIZADO SIN ENVIAR"</formula>
    </cfRule>
  </conditionalFormatting>
  <conditionalFormatting sqref="L750">
    <cfRule type="expression" dxfId="9630" priority="5638" stopIfTrue="1">
      <formula>$AC750="CANCELADO"</formula>
    </cfRule>
    <cfRule type="expression" dxfId="9629" priority="5639">
      <formula>$AC750="FINALIZADO SIN ENVIAR"</formula>
    </cfRule>
  </conditionalFormatting>
  <conditionalFormatting sqref="L776">
    <cfRule type="expression" dxfId="9628" priority="5640" stopIfTrue="1">
      <formula>$AC776="CANCELADO"</formula>
    </cfRule>
    <cfRule type="expression" dxfId="9627" priority="5641">
      <formula>$AC776="FINALIZADO SIN ENVIAR"</formula>
    </cfRule>
    <cfRule type="expression" dxfId="9626" priority="5642" stopIfTrue="1">
      <formula>$AC776="ENVIADO A CLIENTE"</formula>
    </cfRule>
    <cfRule type="expression" dxfId="9625" priority="5643">
      <formula>$W776="APROBADO EN PAPEL"</formula>
    </cfRule>
    <cfRule type="expression" dxfId="9624" priority="5644">
      <formula>$W776="CANCELADO"</formula>
    </cfRule>
    <cfRule type="expression" dxfId="9623" priority="5645">
      <formula>$W776="LIBERADO"</formula>
    </cfRule>
  </conditionalFormatting>
  <conditionalFormatting sqref="L800">
    <cfRule type="expression" dxfId="9622" priority="5646" stopIfTrue="1">
      <formula>$AC800="CANCELADO"</formula>
    </cfRule>
    <cfRule type="expression" dxfId="9621" priority="5647">
      <formula>$AC800="FINALIZADO SIN ENVIAR"</formula>
    </cfRule>
  </conditionalFormatting>
  <conditionalFormatting sqref="L803">
    <cfRule type="expression" dxfId="9620" priority="5648" stopIfTrue="1">
      <formula>$AC803="CANCELADO"</formula>
    </cfRule>
    <cfRule type="expression" dxfId="9619" priority="5649">
      <formula>$AC803="FINALIZADO SIN ENVIAR"</formula>
    </cfRule>
    <cfRule type="expression" dxfId="9618" priority="5650" stopIfTrue="1">
      <formula>$AC803="ENVIADO A CLIENTE"</formula>
    </cfRule>
    <cfRule type="expression" dxfId="9617" priority="5651">
      <formula>$W803="APROBADO EN PAPEL"</formula>
    </cfRule>
    <cfRule type="expression" dxfId="9616" priority="5652">
      <formula>$W803="CANCELADO"</formula>
    </cfRule>
    <cfRule type="expression" dxfId="9615" priority="5653">
      <formula>$W803="LIBERADO"</formula>
    </cfRule>
  </conditionalFormatting>
  <conditionalFormatting sqref="L804">
    <cfRule type="expression" dxfId="9614" priority="5654" stopIfTrue="1">
      <formula>$AC804="CANCELADO"</formula>
    </cfRule>
    <cfRule type="expression" dxfId="9613" priority="5655">
      <formula>$AC804="FINALIZADO SIN ENVIAR"</formula>
    </cfRule>
    <cfRule type="expression" dxfId="9612" priority="5656" stopIfTrue="1">
      <formula>$AC804="ENVIADO A CLIENTE"</formula>
    </cfRule>
    <cfRule type="expression" dxfId="9611" priority="5657">
      <formula>$W804="APROBADO EN PAPEL"</formula>
    </cfRule>
    <cfRule type="expression" dxfId="9610" priority="5658">
      <formula>$W804="CANCELADO"</formula>
    </cfRule>
    <cfRule type="expression" dxfId="9609" priority="5659">
      <formula>$W804="LIBERADO"</formula>
    </cfRule>
  </conditionalFormatting>
  <conditionalFormatting sqref="L822">
    <cfRule type="expression" dxfId="9608" priority="5660" stopIfTrue="1">
      <formula>$AC822="CANCELADO"</formula>
    </cfRule>
    <cfRule type="expression" dxfId="9607" priority="5661">
      <formula>$AC822="FINALIZADO SIN ENVIAR"</formula>
    </cfRule>
    <cfRule type="expression" dxfId="9606" priority="5662" stopIfTrue="1">
      <formula>$AC822="ENVIADO A CLIENTE"</formula>
    </cfRule>
    <cfRule type="expression" dxfId="9605" priority="5663">
      <formula>$W822="APROBADO EN PAPEL"</formula>
    </cfRule>
    <cfRule type="expression" dxfId="9604" priority="5664">
      <formula>$W822="CANCELADO"</formula>
    </cfRule>
    <cfRule type="expression" dxfId="9603" priority="5665">
      <formula>$W822="LIBERADO"</formula>
    </cfRule>
  </conditionalFormatting>
  <conditionalFormatting sqref="L827">
    <cfRule type="expression" dxfId="9602" priority="5666" stopIfTrue="1">
      <formula>$AC827="CANCELADO"</formula>
    </cfRule>
    <cfRule type="expression" dxfId="9601" priority="5667">
      <formula>$AC827="FINALIZADO SIN ENVIAR"</formula>
    </cfRule>
    <cfRule type="expression" dxfId="9600" priority="5668" stopIfTrue="1">
      <formula>$AC827="ENVIADO A CLIENTE"</formula>
    </cfRule>
    <cfRule type="expression" dxfId="9599" priority="5669">
      <formula>$W827="APROBADO EN PAPEL"</formula>
    </cfRule>
    <cfRule type="expression" dxfId="9598" priority="5670">
      <formula>$W827="CANCELADO"</formula>
    </cfRule>
    <cfRule type="expression" dxfId="9597" priority="5671">
      <formula>$W827="LIBERADO"</formula>
    </cfRule>
  </conditionalFormatting>
  <conditionalFormatting sqref="L828:L831">
    <cfRule type="expression" dxfId="9596" priority="5672" stopIfTrue="1">
      <formula>$AC828="CANCELADO"</formula>
    </cfRule>
    <cfRule type="expression" dxfId="9595" priority="5673">
      <formula>$AC828="FINALIZADO SIN ENVIAR"</formula>
    </cfRule>
    <cfRule type="expression" dxfId="9594" priority="5674" stopIfTrue="1">
      <formula>$AC828="ENVIADO A CLIENTE"</formula>
    </cfRule>
    <cfRule type="expression" dxfId="9593" priority="5675">
      <formula>$W828="APROBADO EN PAPEL"</formula>
    </cfRule>
    <cfRule type="expression" dxfId="9592" priority="5676">
      <formula>$W828="CANCELADO"</formula>
    </cfRule>
    <cfRule type="expression" dxfId="9591" priority="5677">
      <formula>$W828="LIBERADO"</formula>
    </cfRule>
  </conditionalFormatting>
  <conditionalFormatting sqref="L832">
    <cfRule type="expression" dxfId="9590" priority="5678" stopIfTrue="1">
      <formula>$AC832="CANCELADO"</formula>
    </cfRule>
    <cfRule type="expression" dxfId="9589" priority="5679">
      <formula>$AC832="FINALIZADO SIN ENVIAR"</formula>
    </cfRule>
    <cfRule type="expression" dxfId="9588" priority="5680" stopIfTrue="1">
      <formula>$AC832="ENVIADO A CLIENTE"</formula>
    </cfRule>
    <cfRule type="expression" dxfId="9587" priority="5681">
      <formula>$W832="APROBADO EN PAPEL"</formula>
    </cfRule>
    <cfRule type="expression" dxfId="9586" priority="5682">
      <formula>$W832="CANCELADO"</formula>
    </cfRule>
    <cfRule type="expression" dxfId="9585" priority="5683">
      <formula>$W832="LIBERADO"</formula>
    </cfRule>
  </conditionalFormatting>
  <conditionalFormatting sqref="L877:L879">
    <cfRule type="expression" dxfId="9584" priority="5684" stopIfTrue="1">
      <formula>$AC877="CANCELADO"</formula>
    </cfRule>
    <cfRule type="expression" dxfId="9583" priority="5685">
      <formula>$AC877="FINALIZADO SIN ENVIAR"</formula>
    </cfRule>
    <cfRule type="expression" dxfId="9582" priority="5686" stopIfTrue="1">
      <formula>$AC877="ENVIADO A CLIENTE"</formula>
    </cfRule>
    <cfRule type="expression" dxfId="9581" priority="5687">
      <formula>$W877="APROBADO EN PAPEL"</formula>
    </cfRule>
    <cfRule type="expression" dxfId="9580" priority="5688">
      <formula>$W877="CANCELADO"</formula>
    </cfRule>
    <cfRule type="expression" dxfId="9579" priority="5689">
      <formula>$W877="LIBERADO"</formula>
    </cfRule>
  </conditionalFormatting>
  <conditionalFormatting sqref="L881:L944">
    <cfRule type="expression" dxfId="9578" priority="5690" stopIfTrue="1">
      <formula>$AC881="CANCELADO"</formula>
    </cfRule>
    <cfRule type="expression" dxfId="9577" priority="5691">
      <formula>$AC881="FINALIZADO SIN ENVIAR"</formula>
    </cfRule>
    <cfRule type="expression" dxfId="9576" priority="5692" stopIfTrue="1">
      <formula>$AC881="ENVIADO A CLIENTE"</formula>
    </cfRule>
    <cfRule type="expression" dxfId="9575" priority="5693">
      <formula>$W881="APROBADO EN PAPEL"</formula>
    </cfRule>
    <cfRule type="expression" dxfId="9574" priority="5694">
      <formula>$W881="CANCELADO"</formula>
    </cfRule>
    <cfRule type="expression" dxfId="9573" priority="5695">
      <formula>$W881="LIBERADO"</formula>
    </cfRule>
  </conditionalFormatting>
  <conditionalFormatting sqref="L983:L985">
    <cfRule type="expression" dxfId="9572" priority="5696" stopIfTrue="1">
      <formula>$AC983="CANCELADO"</formula>
    </cfRule>
    <cfRule type="expression" dxfId="9571" priority="5697">
      <formula>$AC983="FINALIZADO SIN ENVIAR"</formula>
    </cfRule>
    <cfRule type="expression" dxfId="9570" priority="5698" stopIfTrue="1">
      <formula>$AC983="ENVIADO A CLIENTE"</formula>
    </cfRule>
    <cfRule type="expression" dxfId="9569" priority="5699">
      <formula>$W983="APROBADO EN PAPEL"</formula>
    </cfRule>
    <cfRule type="expression" dxfId="9568" priority="5700">
      <formula>$W983="CANCELADO"</formula>
    </cfRule>
    <cfRule type="expression" dxfId="9567" priority="5701">
      <formula>$W983="LIBERADO"</formula>
    </cfRule>
  </conditionalFormatting>
  <conditionalFormatting sqref="L986:L988">
    <cfRule type="expression" dxfId="9566" priority="5702" stopIfTrue="1">
      <formula>$AC986="CANCELADO"</formula>
    </cfRule>
    <cfRule type="expression" dxfId="9565" priority="5703">
      <formula>$AC986="FINALIZADO SIN ENVIAR"</formula>
    </cfRule>
    <cfRule type="expression" dxfId="9564" priority="5704" stopIfTrue="1">
      <formula>$AC986="ENVIADO A CLIENTE"</formula>
    </cfRule>
    <cfRule type="expression" dxfId="9563" priority="5705">
      <formula>$W986="APROBADO EN PAPEL"</formula>
    </cfRule>
    <cfRule type="expression" dxfId="9562" priority="5706">
      <formula>$W986="CANCELADO"</formula>
    </cfRule>
    <cfRule type="expression" dxfId="9561" priority="5707">
      <formula>$W986="LIBERADO"</formula>
    </cfRule>
  </conditionalFormatting>
  <conditionalFormatting sqref="L989:L992">
    <cfRule type="expression" dxfId="9560" priority="5708" stopIfTrue="1">
      <formula>$AC989="CANCELADO"</formula>
    </cfRule>
    <cfRule type="expression" dxfId="9559" priority="5709">
      <formula>$AC989="FINALIZADO SIN ENVIAR"</formula>
    </cfRule>
    <cfRule type="expression" dxfId="9558" priority="5710" stopIfTrue="1">
      <formula>$AC989="ENVIADO A CLIENTE"</formula>
    </cfRule>
    <cfRule type="expression" dxfId="9557" priority="5711">
      <formula>$W989="APROBADO EN PAPEL"</formula>
    </cfRule>
    <cfRule type="expression" dxfId="9556" priority="5712">
      <formula>$W989="CANCELADO"</formula>
    </cfRule>
    <cfRule type="expression" dxfId="9555" priority="5713">
      <formula>$W989="LIBERADO"</formula>
    </cfRule>
  </conditionalFormatting>
  <conditionalFormatting sqref="L993">
    <cfRule type="expression" dxfId="9554" priority="5714" stopIfTrue="1">
      <formula>$AC993="CANCELADO"</formula>
    </cfRule>
    <cfRule type="expression" dxfId="9553" priority="5715">
      <formula>$AC993="FINALIZADO SIN ENVIAR"</formula>
    </cfRule>
    <cfRule type="expression" dxfId="9552" priority="5716" stopIfTrue="1">
      <formula>$AC993="ENVIADO A CLIENTE"</formula>
    </cfRule>
    <cfRule type="expression" dxfId="9551" priority="5717">
      <formula>$W993="APROBADO EN PAPEL"</formula>
    </cfRule>
    <cfRule type="expression" dxfId="9550" priority="5718">
      <formula>$W993="CANCELADO"</formula>
    </cfRule>
    <cfRule type="expression" dxfId="9549" priority="5719">
      <formula>$W993="LIBERADO"</formula>
    </cfRule>
  </conditionalFormatting>
  <conditionalFormatting sqref="L994:L1013">
    <cfRule type="expression" dxfId="9548" priority="5720" stopIfTrue="1">
      <formula>$AC994="CANCELADO"</formula>
    </cfRule>
    <cfRule type="expression" dxfId="9547" priority="5721">
      <formula>$AC994="FINALIZADO SIN ENVIAR"</formula>
    </cfRule>
    <cfRule type="expression" dxfId="9546" priority="5722" stopIfTrue="1">
      <formula>$AC994="ENVIADO A CLIENTE"</formula>
    </cfRule>
    <cfRule type="expression" dxfId="9545" priority="5723">
      <formula>$W994="APROBADO EN PAPEL"</formula>
    </cfRule>
    <cfRule type="expression" dxfId="9544" priority="5724">
      <formula>$W994="CANCELADO"</formula>
    </cfRule>
    <cfRule type="expression" dxfId="9543" priority="5725">
      <formula>$W994="LIBERADO"</formula>
    </cfRule>
  </conditionalFormatting>
  <conditionalFormatting sqref="L1018">
    <cfRule type="expression" dxfId="9542" priority="5726" stopIfTrue="1">
      <formula>$AC1018="CANCELADO"</formula>
    </cfRule>
    <cfRule type="expression" dxfId="9541" priority="5727">
      <formula>$AC1018="FINALIZADO SIN ENVIAR"</formula>
    </cfRule>
    <cfRule type="expression" dxfId="9540" priority="5728" stopIfTrue="1">
      <formula>$AC1018="ENVIADO A CLIENTE"</formula>
    </cfRule>
    <cfRule type="expression" dxfId="9539" priority="5729">
      <formula>$W1018="APROBADO EN PAPEL"</formula>
    </cfRule>
    <cfRule type="expression" dxfId="9538" priority="5730">
      <formula>$W1018="CANCELADO"</formula>
    </cfRule>
    <cfRule type="expression" dxfId="9537" priority="5731">
      <formula>$W1018="LIBERADO"</formula>
    </cfRule>
  </conditionalFormatting>
  <conditionalFormatting sqref="L1019">
    <cfRule type="expression" dxfId="9536" priority="5732" stopIfTrue="1">
      <formula>$AC1019="CANCELADO"</formula>
    </cfRule>
    <cfRule type="expression" dxfId="9535" priority="5733">
      <formula>$AC1019="FINALIZADO SIN ENVIAR"</formula>
    </cfRule>
    <cfRule type="expression" dxfId="9534" priority="5734" stopIfTrue="1">
      <formula>$AC1019="ENVIADO A CLIENTE"</formula>
    </cfRule>
    <cfRule type="expression" dxfId="9533" priority="5735">
      <formula>$W1019="APROBADO EN PAPEL"</formula>
    </cfRule>
    <cfRule type="expression" dxfId="9532" priority="5736">
      <formula>$W1019="CANCELADO"</formula>
    </cfRule>
    <cfRule type="expression" dxfId="9531" priority="5737">
      <formula>$W1019="LIBERADO"</formula>
    </cfRule>
  </conditionalFormatting>
  <conditionalFormatting sqref="L1020:L1032">
    <cfRule type="expression" dxfId="9530" priority="5740" stopIfTrue="1">
      <formula>$AC1020="ENVIADO A CLIENTE"</formula>
    </cfRule>
    <cfRule type="expression" dxfId="9529" priority="5739">
      <formula>$AC1020="FINALIZADO SIN ENVIAR"</formula>
    </cfRule>
    <cfRule type="expression" dxfId="9528" priority="5738" stopIfTrue="1">
      <formula>$AC1020="CANCELADO"</formula>
    </cfRule>
    <cfRule type="expression" dxfId="9527" priority="5742">
      <formula>$W1020="CANCELADO"</formula>
    </cfRule>
    <cfRule type="expression" dxfId="9526" priority="5743">
      <formula>$W1020="LIBERADO"</formula>
    </cfRule>
    <cfRule type="expression" dxfId="9525" priority="5741">
      <formula>$W1020="APROBADO EN PAPEL"</formula>
    </cfRule>
  </conditionalFormatting>
  <conditionalFormatting sqref="L1119:L1120">
    <cfRule type="expression" dxfId="9524" priority="5745">
      <formula>$AC1119="FINALIZADO SIN ENVIAR"</formula>
    </cfRule>
    <cfRule type="expression" dxfId="9523" priority="5746" stopIfTrue="1">
      <formula>$AC1119="ENVIADO A CLIENTE"</formula>
    </cfRule>
    <cfRule type="expression" dxfId="9522" priority="5747">
      <formula>$W1119="APROBADO EN PAPEL"</formula>
    </cfRule>
    <cfRule type="expression" dxfId="9521" priority="5748">
      <formula>$W1119="CANCELADO"</formula>
    </cfRule>
    <cfRule type="expression" dxfId="9520" priority="5749">
      <formula>$W1119="LIBERADO"</formula>
    </cfRule>
    <cfRule type="expression" dxfId="9519" priority="5744" stopIfTrue="1">
      <formula>$AC1119="CANCELADO"</formula>
    </cfRule>
  </conditionalFormatting>
  <conditionalFormatting sqref="L1147:L1150">
    <cfRule type="expression" dxfId="9518" priority="5750" stopIfTrue="1">
      <formula>$AC1147="CANCELADO"</formula>
    </cfRule>
    <cfRule type="expression" dxfId="9517" priority="5751">
      <formula>$AC1147="FINALIZADO SIN ENVIAR"</formula>
    </cfRule>
    <cfRule type="expression" dxfId="9516" priority="5752" stopIfTrue="1">
      <formula>$AC1147="ENVIADO A CLIENTE"</formula>
    </cfRule>
    <cfRule type="expression" dxfId="9515" priority="5753">
      <formula>$W1147="APROBADO EN PAPEL"</formula>
    </cfRule>
    <cfRule type="expression" dxfId="9514" priority="5754">
      <formula>$W1147="CANCELADO"</formula>
    </cfRule>
    <cfRule type="expression" dxfId="9513" priority="5755">
      <formula>$W1147="LIBERADO"</formula>
    </cfRule>
  </conditionalFormatting>
  <conditionalFormatting sqref="L1153:L1155">
    <cfRule type="expression" dxfId="9512" priority="5756" stopIfTrue="1">
      <formula>$AC1153="CANCELADO"</formula>
    </cfRule>
    <cfRule type="expression" dxfId="9511" priority="5757">
      <formula>$AC1153="FINALIZADO SIN ENVIAR"</formula>
    </cfRule>
    <cfRule type="expression" dxfId="9510" priority="5758" stopIfTrue="1">
      <formula>$AC1153="ENVIADO A CLIENTE"</formula>
    </cfRule>
    <cfRule type="expression" dxfId="9509" priority="5759">
      <formula>$W1153="APROBADO EN PAPEL"</formula>
    </cfRule>
    <cfRule type="expression" dxfId="9508" priority="5760">
      <formula>$W1153="CANCELADO"</formula>
    </cfRule>
    <cfRule type="expression" dxfId="9507" priority="5761">
      <formula>$W1153="LIBERADO"</formula>
    </cfRule>
  </conditionalFormatting>
  <conditionalFormatting sqref="L1178:L1183">
    <cfRule type="expression" dxfId="9506" priority="5762" stopIfTrue="1">
      <formula>$AC1178="CANCELADO"</formula>
    </cfRule>
    <cfRule type="expression" dxfId="9505" priority="5763">
      <formula>$AC1178="FINALIZADO SIN ENVIAR"</formula>
    </cfRule>
    <cfRule type="expression" dxfId="9504" priority="5764" stopIfTrue="1">
      <formula>$AC1178="ENVIADO A CLIENTE"</formula>
    </cfRule>
    <cfRule type="expression" dxfId="9503" priority="5765">
      <formula>$W1178="APROBADO EN PAPEL"</formula>
    </cfRule>
    <cfRule type="expression" dxfId="9502" priority="5766">
      <formula>$W1178="CANCELADO"</formula>
    </cfRule>
    <cfRule type="expression" dxfId="9501" priority="5767">
      <formula>$W1178="LIBERADO"</formula>
    </cfRule>
  </conditionalFormatting>
  <conditionalFormatting sqref="L1194:L1195">
    <cfRule type="expression" dxfId="9500" priority="5768" stopIfTrue="1">
      <formula>$AC1194="CANCELADO"</formula>
    </cfRule>
    <cfRule type="expression" dxfId="9499" priority="5770" stopIfTrue="1">
      <formula>$AC1194="ENVIADO A CLIENTE"</formula>
    </cfRule>
    <cfRule type="expression" dxfId="9498" priority="5771">
      <formula>$W1194="APROBADO EN PAPEL"</formula>
    </cfRule>
    <cfRule type="expression" dxfId="9497" priority="5772">
      <formula>$W1194="CANCELADO"</formula>
    </cfRule>
    <cfRule type="expression" dxfId="9496" priority="5773">
      <formula>$W1194="LIBERADO"</formula>
    </cfRule>
    <cfRule type="expression" dxfId="9495" priority="5769">
      <formula>$AC1194="FINALIZADO SIN ENVIAR"</formula>
    </cfRule>
  </conditionalFormatting>
  <conditionalFormatting sqref="L1201">
    <cfRule type="expression" dxfId="9494" priority="5774" stopIfTrue="1">
      <formula>$AC1201="CANCELADO"</formula>
    </cfRule>
    <cfRule type="expression" dxfId="9493" priority="5775">
      <formula>$AC1201="FINALIZADO SIN ENVIAR"</formula>
    </cfRule>
    <cfRule type="expression" dxfId="9492" priority="5776" stopIfTrue="1">
      <formula>$AC1201="ENVIADO A CLIENTE"</formula>
    </cfRule>
    <cfRule type="expression" dxfId="9491" priority="5777">
      <formula>$W1201="APROBADO EN PAPEL"</formula>
    </cfRule>
    <cfRule type="expression" dxfId="9490" priority="5778">
      <formula>$W1201="CANCELADO"</formula>
    </cfRule>
    <cfRule type="expression" dxfId="9489" priority="5779">
      <formula>$W1201="LIBERADO"</formula>
    </cfRule>
  </conditionalFormatting>
  <conditionalFormatting sqref="L1216">
    <cfRule type="expression" dxfId="9488" priority="5780" stopIfTrue="1">
      <formula>$AC1216="CANCELADO"</formula>
    </cfRule>
    <cfRule type="expression" dxfId="9487" priority="5781">
      <formula>$AC1216="FINALIZADO SIN ENVIAR"</formula>
    </cfRule>
    <cfRule type="expression" dxfId="9486" priority="5782" stopIfTrue="1">
      <formula>$AC1216="ENVIADO A CLIENTE"</formula>
    </cfRule>
    <cfRule type="expression" dxfId="9485" priority="5783">
      <formula>$W1216="APROBADO EN PAPEL"</formula>
    </cfRule>
    <cfRule type="expression" dxfId="9484" priority="5784">
      <formula>$W1216="CANCELADO"</formula>
    </cfRule>
    <cfRule type="expression" dxfId="9483" priority="5785">
      <formula>$W1216="LIBERADO"</formula>
    </cfRule>
  </conditionalFormatting>
  <conditionalFormatting sqref="L1217">
    <cfRule type="expression" dxfId="9482" priority="5786" stopIfTrue="1">
      <formula>$AC1217="CANCELADO"</formula>
    </cfRule>
    <cfRule type="expression" dxfId="9481" priority="5787">
      <formula>$AC1217="FINALIZADO SIN ENVIAR"</formula>
    </cfRule>
    <cfRule type="expression" dxfId="9480" priority="5788" stopIfTrue="1">
      <formula>$AC1217="ENVIADO A CLIENTE"</formula>
    </cfRule>
    <cfRule type="expression" dxfId="9479" priority="5789">
      <formula>$W1217="APROBADO EN PAPEL"</formula>
    </cfRule>
    <cfRule type="expression" dxfId="9478" priority="5790">
      <formula>$W1217="CANCELADO"</formula>
    </cfRule>
    <cfRule type="expression" dxfId="9477" priority="5791">
      <formula>$W1217="LIBERADO"</formula>
    </cfRule>
  </conditionalFormatting>
  <conditionalFormatting sqref="L1228:L1232">
    <cfRule type="expression" dxfId="9476" priority="5796">
      <formula>$W1228="CANCELADO"</formula>
    </cfRule>
    <cfRule type="expression" dxfId="9475" priority="5792" stopIfTrue="1">
      <formula>$AC1228="CANCELADO"</formula>
    </cfRule>
    <cfRule type="expression" dxfId="9474" priority="5795">
      <formula>$W1228="APROBADO EN PAPEL"</formula>
    </cfRule>
    <cfRule type="expression" dxfId="9473" priority="5793">
      <formula>$AC1228="FINALIZADO SIN ENVIAR"</formula>
    </cfRule>
    <cfRule type="expression" dxfId="9472" priority="5797">
      <formula>$W1228="LIBERADO"</formula>
    </cfRule>
    <cfRule type="expression" dxfId="9471" priority="5794" stopIfTrue="1">
      <formula>$AC1228="ENVIADO A CLIENTE"</formula>
    </cfRule>
  </conditionalFormatting>
  <conditionalFormatting sqref="L1233">
    <cfRule type="expression" dxfId="9470" priority="5799">
      <formula>$AC1233="FINALIZADO SIN ENVIAR"</formula>
    </cfRule>
    <cfRule type="expression" dxfId="9469" priority="5798" stopIfTrue="1">
      <formula>$AC1233="CANCELADO"</formula>
    </cfRule>
    <cfRule type="expression" dxfId="9468" priority="5801">
      <formula>$W1233="APROBADO EN PAPEL"</formula>
    </cfRule>
    <cfRule type="expression" dxfId="9467" priority="5802">
      <formula>$W1233="CANCELADO"</formula>
    </cfRule>
    <cfRule type="expression" dxfId="9466" priority="5803">
      <formula>$W1233="LIBERADO"</formula>
    </cfRule>
    <cfRule type="expression" dxfId="9465" priority="5800" stopIfTrue="1">
      <formula>$AC1233="ENVIADO A CLIENTE"</formula>
    </cfRule>
  </conditionalFormatting>
  <conditionalFormatting sqref="L1257">
    <cfRule type="expression" dxfId="9464" priority="5804" stopIfTrue="1">
      <formula>$AC1257="CANCELADO"</formula>
    </cfRule>
    <cfRule type="expression" dxfId="9463" priority="5805">
      <formula>$AC1257="FINALIZADO SIN ENVIAR"</formula>
    </cfRule>
    <cfRule type="expression" dxfId="9462" priority="5806" stopIfTrue="1">
      <formula>$AC1257="ENVIADO A CLIENTE"</formula>
    </cfRule>
    <cfRule type="expression" dxfId="9461" priority="5807">
      <formula>$W1257="APROBADO EN PAPEL"</formula>
    </cfRule>
    <cfRule type="expression" dxfId="9460" priority="5808">
      <formula>$W1257="CANCELADO"</formula>
    </cfRule>
    <cfRule type="expression" dxfId="9459" priority="5809">
      <formula>$W1257="LIBERADO"</formula>
    </cfRule>
  </conditionalFormatting>
  <conditionalFormatting sqref="L1258">
    <cfRule type="expression" dxfId="9458" priority="5810" stopIfTrue="1">
      <formula>$AC1258="CANCELADO"</formula>
    </cfRule>
    <cfRule type="expression" dxfId="9457" priority="5811">
      <formula>$AC1258="FINALIZADO SIN ENVIAR"</formula>
    </cfRule>
    <cfRule type="expression" dxfId="9456" priority="5812" stopIfTrue="1">
      <formula>$AC1258="ENVIADO A CLIENTE"</formula>
    </cfRule>
    <cfRule type="expression" dxfId="9455" priority="5813">
      <formula>$W1258="APROBADO EN PAPEL"</formula>
    </cfRule>
    <cfRule type="expression" dxfId="9454" priority="5814">
      <formula>$W1258="CANCELADO"</formula>
    </cfRule>
    <cfRule type="expression" dxfId="9453" priority="5815">
      <formula>$W1258="LIBERADO"</formula>
    </cfRule>
  </conditionalFormatting>
  <conditionalFormatting sqref="L1262">
    <cfRule type="expression" dxfId="9452" priority="5816" stopIfTrue="1">
      <formula>$AC1262="CANCELADO"</formula>
    </cfRule>
    <cfRule type="expression" dxfId="9451" priority="5817">
      <formula>$AC1262="FINALIZADO SIN ENVIAR"</formula>
    </cfRule>
    <cfRule type="expression" dxfId="9450" priority="5818" stopIfTrue="1">
      <formula>$AC1262="ENVIADO A CLIENTE"</formula>
    </cfRule>
    <cfRule type="expression" dxfId="9449" priority="5819">
      <formula>$W1262="APROBADO EN PAPEL"</formula>
    </cfRule>
    <cfRule type="expression" dxfId="9448" priority="5820">
      <formula>$W1262="CANCELADO"</formula>
    </cfRule>
    <cfRule type="expression" dxfId="9447" priority="5821">
      <formula>$W1262="LIBERADO"</formula>
    </cfRule>
  </conditionalFormatting>
  <conditionalFormatting sqref="L1280">
    <cfRule type="expression" dxfId="9446" priority="5826">
      <formula>$W1280="CANCELADO"</formula>
    </cfRule>
    <cfRule type="expression" dxfId="9445" priority="5824" stopIfTrue="1">
      <formula>$AC1280="ENVIADO A CLIENTE"</formula>
    </cfRule>
    <cfRule type="expression" dxfId="9444" priority="5825">
      <formula>$W1280="APROBADO EN PAPEL"</formula>
    </cfRule>
    <cfRule type="expression" dxfId="9443" priority="5822" stopIfTrue="1">
      <formula>$AC1280="CANCELADO"</formula>
    </cfRule>
    <cfRule type="expression" dxfId="9442" priority="5827">
      <formula>$W1280="LIBERADO"</formula>
    </cfRule>
    <cfRule type="expression" dxfId="9441" priority="5823">
      <formula>$AC1280="FINALIZADO SIN ENVIAR"</formula>
    </cfRule>
  </conditionalFormatting>
  <conditionalFormatting sqref="L1281:L1282">
    <cfRule type="expression" dxfId="9440" priority="5828" stopIfTrue="1">
      <formula>$AC1281="CANCELADO"</formula>
    </cfRule>
    <cfRule type="expression" dxfId="9439" priority="5830" stopIfTrue="1">
      <formula>$AC1281="ENVIADO A CLIENTE"</formula>
    </cfRule>
    <cfRule type="expression" dxfId="9438" priority="5831">
      <formula>$W1281="APROBADO EN PAPEL"</formula>
    </cfRule>
    <cfRule type="expression" dxfId="9437" priority="5832">
      <formula>$W1281="CANCELADO"</formula>
    </cfRule>
    <cfRule type="expression" dxfId="9436" priority="5833">
      <formula>$W1281="LIBERADO"</formula>
    </cfRule>
    <cfRule type="expression" dxfId="9435" priority="5829">
      <formula>$AC1281="FINALIZADO SIN ENVIAR"</formula>
    </cfRule>
  </conditionalFormatting>
  <conditionalFormatting sqref="L1283:L1284">
    <cfRule type="expression" dxfId="9434" priority="5838">
      <formula>$W1283="CANCELADO"</formula>
    </cfRule>
    <cfRule type="expression" dxfId="9433" priority="5836" stopIfTrue="1">
      <formula>$AC1283="ENVIADO A CLIENTE"</formula>
    </cfRule>
    <cfRule type="expression" dxfId="9432" priority="5837">
      <formula>$W1283="APROBADO EN PAPEL"</formula>
    </cfRule>
    <cfRule type="expression" dxfId="9431" priority="5835">
      <formula>$AC1283="FINALIZADO SIN ENVIAR"</formula>
    </cfRule>
    <cfRule type="expression" dxfId="9430" priority="5839">
      <formula>$W1283="LIBERADO"</formula>
    </cfRule>
    <cfRule type="expression" dxfId="9429" priority="5834" stopIfTrue="1">
      <formula>$AC1283="CANCELADO"</formula>
    </cfRule>
  </conditionalFormatting>
  <conditionalFormatting sqref="L1285:L1287">
    <cfRule type="expression" dxfId="9428" priority="5840" stopIfTrue="1">
      <formula>$AC1285="CANCELADO"</formula>
    </cfRule>
    <cfRule type="expression" dxfId="9427" priority="5842" stopIfTrue="1">
      <formula>$AC1285="ENVIADO A CLIENTE"</formula>
    </cfRule>
    <cfRule type="expression" dxfId="9426" priority="5843">
      <formula>$W1285="APROBADO EN PAPEL"</formula>
    </cfRule>
    <cfRule type="expression" dxfId="9425" priority="5844">
      <formula>$W1285="CANCELADO"</formula>
    </cfRule>
    <cfRule type="expression" dxfId="9424" priority="5845">
      <formula>$W1285="LIBERADO"</formula>
    </cfRule>
    <cfRule type="expression" dxfId="9423" priority="5841">
      <formula>$AC1285="FINALIZADO SIN ENVIAR"</formula>
    </cfRule>
  </conditionalFormatting>
  <conditionalFormatting sqref="L1291:L1292">
    <cfRule type="expression" dxfId="9422" priority="5846" stopIfTrue="1">
      <formula>$AC1291="CANCELADO"</formula>
    </cfRule>
    <cfRule type="expression" dxfId="9421" priority="5847">
      <formula>$AC1291="FINALIZADO SIN ENVIAR"</formula>
    </cfRule>
    <cfRule type="expression" dxfId="9420" priority="5848" stopIfTrue="1">
      <formula>$AC1291="ENVIADO A CLIENTE"</formula>
    </cfRule>
    <cfRule type="expression" dxfId="9419" priority="5849">
      <formula>$W1291="APROBADO EN PAPEL"</formula>
    </cfRule>
    <cfRule type="expression" dxfId="9418" priority="5850">
      <formula>$W1291="CANCELADO"</formula>
    </cfRule>
    <cfRule type="expression" dxfId="9417" priority="5851">
      <formula>$W1291="LIBERADO"</formula>
    </cfRule>
  </conditionalFormatting>
  <conditionalFormatting sqref="L1304">
    <cfRule type="expression" dxfId="9416" priority="5855">
      <formula>$W1304="APROBADO EN PAPEL"</formula>
    </cfRule>
    <cfRule type="expression" dxfId="9415" priority="5854" stopIfTrue="1">
      <formula>$AC1304="ENVIADO A CLIENTE"</formula>
    </cfRule>
    <cfRule type="expression" dxfId="9414" priority="5853">
      <formula>$AC1304="FINALIZADO SIN ENVIAR"</formula>
    </cfRule>
    <cfRule type="expression" dxfId="9413" priority="5852" stopIfTrue="1">
      <formula>$AC1304="CANCELADO"</formula>
    </cfRule>
    <cfRule type="expression" dxfId="9412" priority="5857">
      <formula>$W1304="LIBERADO"</formula>
    </cfRule>
    <cfRule type="expression" dxfId="9411" priority="5856">
      <formula>$W1304="CANCELADO"</formula>
    </cfRule>
  </conditionalFormatting>
  <conditionalFormatting sqref="L1330">
    <cfRule type="expression" dxfId="9410" priority="5859">
      <formula>$AC1330="FINALIZADO SIN ENVIAR"</formula>
    </cfRule>
    <cfRule type="expression" dxfId="9409" priority="5860" stopIfTrue="1">
      <formula>$AC1330="ENVIADO A CLIENTE"</formula>
    </cfRule>
    <cfRule type="expression" dxfId="9408" priority="5861">
      <formula>$W1330="APROBADO EN PAPEL"</formula>
    </cfRule>
    <cfRule type="expression" dxfId="9407" priority="5862">
      <formula>$W1330="CANCELADO"</formula>
    </cfRule>
    <cfRule type="expression" dxfId="9406" priority="5863">
      <formula>$W1330="LIBERADO"</formula>
    </cfRule>
    <cfRule type="expression" dxfId="9405" priority="5858" stopIfTrue="1">
      <formula>$AC1330="CANCELADO"</formula>
    </cfRule>
  </conditionalFormatting>
  <conditionalFormatting sqref="L1331">
    <cfRule type="expression" dxfId="9404" priority="5864" stopIfTrue="1">
      <formula>$AC1331="CANCELADO"</formula>
    </cfRule>
    <cfRule type="expression" dxfId="9403" priority="5865">
      <formula>$AC1331="FINALIZADO SIN ENVIAR"</formula>
    </cfRule>
    <cfRule type="expression" dxfId="9402" priority="5866" stopIfTrue="1">
      <formula>$AC1331="ENVIADO A CLIENTE"</formula>
    </cfRule>
    <cfRule type="expression" dxfId="9401" priority="5867">
      <formula>$W1331="APROBADO EN PAPEL"</formula>
    </cfRule>
    <cfRule type="expression" dxfId="9400" priority="5868">
      <formula>$W1331="CANCELADO"</formula>
    </cfRule>
    <cfRule type="expression" dxfId="9399" priority="5869">
      <formula>$W1331="LIBERADO"</formula>
    </cfRule>
  </conditionalFormatting>
  <conditionalFormatting sqref="L1339">
    <cfRule type="expression" dxfId="9398" priority="5870" stopIfTrue="1">
      <formula>$AC1339="CANCELADO"</formula>
    </cfRule>
    <cfRule type="expression" dxfId="9397" priority="5871">
      <formula>$AC1339="FINALIZADO SIN ENVIAR"</formula>
    </cfRule>
    <cfRule type="expression" dxfId="9396" priority="5872" stopIfTrue="1">
      <formula>$AC1339="ENVIADO A CLIENTE"</formula>
    </cfRule>
    <cfRule type="expression" dxfId="9395" priority="5873">
      <formula>$W1339="APROBADO EN PAPEL"</formula>
    </cfRule>
    <cfRule type="expression" dxfId="9394" priority="5874">
      <formula>$W1339="CANCELADO"</formula>
    </cfRule>
    <cfRule type="expression" dxfId="9393" priority="5875">
      <formula>$W1339="LIBERADO"</formula>
    </cfRule>
  </conditionalFormatting>
  <conditionalFormatting sqref="L1373:L1376">
    <cfRule type="expression" dxfId="9392" priority="5876" stopIfTrue="1">
      <formula>$AC1373="CANCELADO"</formula>
    </cfRule>
    <cfRule type="expression" dxfId="9391" priority="5877">
      <formula>$AC1373="FINALIZADO SIN ENVIAR"</formula>
    </cfRule>
    <cfRule type="expression" dxfId="9390" priority="5878" stopIfTrue="1">
      <formula>$AC1373="ENVIADO A CLIENTE"</formula>
    </cfRule>
    <cfRule type="expression" dxfId="9389" priority="5879">
      <formula>$W1373="APROBADO EN PAPEL"</formula>
    </cfRule>
    <cfRule type="expression" dxfId="9388" priority="5880">
      <formula>$W1373="CANCELADO"</formula>
    </cfRule>
    <cfRule type="expression" dxfId="9387" priority="5881">
      <formula>$W1373="LIBERADO"</formula>
    </cfRule>
  </conditionalFormatting>
  <conditionalFormatting sqref="L1377:L1382">
    <cfRule type="expression" dxfId="9386" priority="5882" stopIfTrue="1">
      <formula>$AC1377="CANCELADO"</formula>
    </cfRule>
    <cfRule type="expression" dxfId="9385" priority="5883">
      <formula>$AC1377="FINALIZADO SIN ENVIAR"</formula>
    </cfRule>
    <cfRule type="expression" dxfId="9384" priority="5884" stopIfTrue="1">
      <formula>$AC1377="ENVIADO A CLIENTE"</formula>
    </cfRule>
    <cfRule type="expression" dxfId="9383" priority="5885">
      <formula>$W1377="APROBADO EN PAPEL"</formula>
    </cfRule>
    <cfRule type="expression" dxfId="9382" priority="5887">
      <formula>$W1377="LIBERADO"</formula>
    </cfRule>
    <cfRule type="expression" dxfId="9381" priority="5886">
      <formula>$W1377="CANCELADO"</formula>
    </cfRule>
  </conditionalFormatting>
  <conditionalFormatting sqref="L1383:L1392">
    <cfRule type="expression" dxfId="9380" priority="5888" stopIfTrue="1">
      <formula>$AC1383="CANCELADO"</formula>
    </cfRule>
    <cfRule type="expression" dxfId="9379" priority="5889">
      <formula>$AC1383="FINALIZADO SIN ENVIAR"</formula>
    </cfRule>
    <cfRule type="expression" dxfId="9378" priority="5890" stopIfTrue="1">
      <formula>$AC1383="ENVIADO A CLIENTE"</formula>
    </cfRule>
    <cfRule type="expression" dxfId="9377" priority="5891">
      <formula>$W1383="APROBADO EN PAPEL"</formula>
    </cfRule>
    <cfRule type="expression" dxfId="9376" priority="5892">
      <formula>$W1383="CANCELADO"</formula>
    </cfRule>
    <cfRule type="expression" dxfId="9375" priority="5893">
      <formula>$W1383="LIBERADO"</formula>
    </cfRule>
  </conditionalFormatting>
  <conditionalFormatting sqref="L1393">
    <cfRule type="expression" dxfId="9374" priority="5894" stopIfTrue="1">
      <formula>$AC1393="CANCELADO"</formula>
    </cfRule>
    <cfRule type="expression" dxfId="9373" priority="5895">
      <formula>$AC1393="FINALIZADO SIN ENVIAR"</formula>
    </cfRule>
    <cfRule type="expression" dxfId="9372" priority="5896" stopIfTrue="1">
      <formula>$AC1393="ENVIADO A CLIENTE"</formula>
    </cfRule>
    <cfRule type="expression" dxfId="9371" priority="5897">
      <formula>$W1393="APROBADO EN PAPEL"</formula>
    </cfRule>
    <cfRule type="expression" dxfId="9370" priority="5898">
      <formula>$W1393="CANCELADO"</formula>
    </cfRule>
    <cfRule type="expression" dxfId="9369" priority="5899">
      <formula>$W1393="LIBERADO"</formula>
    </cfRule>
  </conditionalFormatting>
  <conditionalFormatting sqref="L1395:L1399">
    <cfRule type="expression" dxfId="9368" priority="5900" stopIfTrue="1">
      <formula>$AC1395="CANCELADO"</formula>
    </cfRule>
    <cfRule type="expression" dxfId="9367" priority="5901">
      <formula>$AC1395="FINALIZADO SIN ENVIAR"</formula>
    </cfRule>
    <cfRule type="expression" dxfId="9366" priority="5902" stopIfTrue="1">
      <formula>$AC1395="ENVIADO A CLIENTE"</formula>
    </cfRule>
    <cfRule type="expression" dxfId="9365" priority="5903">
      <formula>$W1395="APROBADO EN PAPEL"</formula>
    </cfRule>
    <cfRule type="expression" dxfId="9364" priority="5904">
      <formula>$W1395="CANCELADO"</formula>
    </cfRule>
    <cfRule type="expression" dxfId="9363" priority="5905">
      <formula>$W1395="LIBERADO"</formula>
    </cfRule>
  </conditionalFormatting>
  <conditionalFormatting sqref="L1400">
    <cfRule type="expression" dxfId="9362" priority="5906" stopIfTrue="1">
      <formula>$AC1400="CANCELADO"</formula>
    </cfRule>
    <cfRule type="expression" dxfId="9361" priority="5907">
      <formula>$AC1400="FINALIZADO SIN ENVIAR"</formula>
    </cfRule>
    <cfRule type="expression" dxfId="9360" priority="5908" stopIfTrue="1">
      <formula>$AC1400="ENVIADO A CLIENTE"</formula>
    </cfRule>
    <cfRule type="expression" dxfId="9359" priority="5909">
      <formula>$W1400="APROBADO EN PAPEL"</formula>
    </cfRule>
    <cfRule type="expression" dxfId="9358" priority="5910">
      <formula>$W1400="CANCELADO"</formula>
    </cfRule>
    <cfRule type="expression" dxfId="9357" priority="5911">
      <formula>$W1400="LIBERADO"</formula>
    </cfRule>
  </conditionalFormatting>
  <conditionalFormatting sqref="L1401:L1406">
    <cfRule type="expression" dxfId="9356" priority="5916">
      <formula>$W1401="CANCELADO"</formula>
    </cfRule>
    <cfRule type="expression" dxfId="9355" priority="5914" stopIfTrue="1">
      <formula>$AC1401="ENVIADO A CLIENTE"</formula>
    </cfRule>
    <cfRule type="expression" dxfId="9354" priority="5915">
      <formula>$W1401="APROBADO EN PAPEL"</formula>
    </cfRule>
    <cfRule type="expression" dxfId="9353" priority="5912" stopIfTrue="1">
      <formula>$AC1401="CANCELADO"</formula>
    </cfRule>
    <cfRule type="expression" dxfId="9352" priority="5917">
      <formula>$W1401="LIBERADO"</formula>
    </cfRule>
    <cfRule type="expression" dxfId="9351" priority="5913">
      <formula>$AC1401="FINALIZADO SIN ENVIAR"</formula>
    </cfRule>
  </conditionalFormatting>
  <conditionalFormatting sqref="L1407:L1408">
    <cfRule type="expression" dxfId="9350" priority="5919">
      <formula>$AC1407="FINALIZADO SIN ENVIAR"</formula>
    </cfRule>
    <cfRule type="expression" dxfId="9349" priority="5920" stopIfTrue="1">
      <formula>$AC1407="ENVIADO A CLIENTE"</formula>
    </cfRule>
    <cfRule type="expression" dxfId="9348" priority="5921">
      <formula>$W1407="APROBADO EN PAPEL"</formula>
    </cfRule>
    <cfRule type="expression" dxfId="9347" priority="5922">
      <formula>$W1407="CANCELADO"</formula>
    </cfRule>
    <cfRule type="expression" dxfId="9346" priority="5923">
      <formula>$W1407="LIBERADO"</formula>
    </cfRule>
    <cfRule type="expression" dxfId="9345" priority="5918" stopIfTrue="1">
      <formula>$AC1407="CANCELADO"</formula>
    </cfRule>
  </conditionalFormatting>
  <conditionalFormatting sqref="L1409">
    <cfRule type="expression" dxfId="9344" priority="5924" stopIfTrue="1">
      <formula>$AC1409="CANCELADO"</formula>
    </cfRule>
    <cfRule type="expression" dxfId="9343" priority="5925">
      <formula>$AC1409="FINALIZADO SIN ENVIAR"</formula>
    </cfRule>
    <cfRule type="expression" dxfId="9342" priority="5926" stopIfTrue="1">
      <formula>$AC1409="ENVIADO A CLIENTE"</formula>
    </cfRule>
    <cfRule type="expression" dxfId="9341" priority="5927">
      <formula>$W1409="APROBADO EN PAPEL"</formula>
    </cfRule>
    <cfRule type="expression" dxfId="9340" priority="5928">
      <formula>$W1409="CANCELADO"</formula>
    </cfRule>
    <cfRule type="expression" dxfId="9339" priority="5929">
      <formula>$W1409="LIBERADO"</formula>
    </cfRule>
  </conditionalFormatting>
  <conditionalFormatting sqref="L1410">
    <cfRule type="expression" dxfId="9338" priority="5930" stopIfTrue="1">
      <formula>$AC1410="CANCELADO"</formula>
    </cfRule>
    <cfRule type="expression" dxfId="9337" priority="5932" stopIfTrue="1">
      <formula>$AC1410="ENVIADO A CLIENTE"</formula>
    </cfRule>
    <cfRule type="expression" dxfId="9336" priority="5933">
      <formula>$W1410="APROBADO EN PAPEL"</formula>
    </cfRule>
    <cfRule type="expression" dxfId="9335" priority="5934">
      <formula>$W1410="CANCELADO"</formula>
    </cfRule>
    <cfRule type="expression" dxfId="9334" priority="5935">
      <formula>$W1410="LIBERADO"</formula>
    </cfRule>
    <cfRule type="expression" dxfId="9333" priority="5931">
      <formula>$AC1410="FINALIZADO SIN ENVIAR"</formula>
    </cfRule>
  </conditionalFormatting>
  <conditionalFormatting sqref="L1411">
    <cfRule type="expression" dxfId="9332" priority="5936" stopIfTrue="1">
      <formula>$AC1411="CANCELADO"</formula>
    </cfRule>
    <cfRule type="expression" dxfId="9331" priority="5937">
      <formula>$AC1411="FINALIZADO SIN ENVIAR"</formula>
    </cfRule>
    <cfRule type="expression" dxfId="9330" priority="5938" stopIfTrue="1">
      <formula>$AC1411="ENVIADO A CLIENTE"</formula>
    </cfRule>
    <cfRule type="expression" dxfId="9329" priority="5939">
      <formula>$W1411="APROBADO EN PAPEL"</formula>
    </cfRule>
    <cfRule type="expression" dxfId="9328" priority="5940">
      <formula>$W1411="CANCELADO"</formula>
    </cfRule>
    <cfRule type="expression" dxfId="9327" priority="5941">
      <formula>$W1411="LIBERADO"</formula>
    </cfRule>
  </conditionalFormatting>
  <conditionalFormatting sqref="L1424">
    <cfRule type="expression" dxfId="9326" priority="5946">
      <formula>$W1424="CANCELADO"</formula>
    </cfRule>
    <cfRule type="expression" dxfId="9325" priority="5944" stopIfTrue="1">
      <formula>$AC1424="ENVIADO A CLIENTE"</formula>
    </cfRule>
    <cfRule type="expression" dxfId="9324" priority="5945">
      <formula>$W1424="APROBADO EN PAPEL"</formula>
    </cfRule>
    <cfRule type="expression" dxfId="9323" priority="5942" stopIfTrue="1">
      <formula>$AC1424="CANCELADO"</formula>
    </cfRule>
    <cfRule type="expression" dxfId="9322" priority="5947">
      <formula>$W1424="LIBERADO"</formula>
    </cfRule>
    <cfRule type="expression" dxfId="9321" priority="5943">
      <formula>$AC1424="FINALIZADO SIN ENVIAR"</formula>
    </cfRule>
  </conditionalFormatting>
  <conditionalFormatting sqref="L1432:L1435">
    <cfRule type="expression" dxfId="9320" priority="5948" stopIfTrue="1">
      <formula>$AC1432="CANCELADO"</formula>
    </cfRule>
    <cfRule type="expression" dxfId="9319" priority="5950" stopIfTrue="1">
      <formula>$AC1432="ENVIADO A CLIENTE"</formula>
    </cfRule>
    <cfRule type="expression" dxfId="9318" priority="5951">
      <formula>$W1432="APROBADO EN PAPEL"</formula>
    </cfRule>
    <cfRule type="expression" dxfId="9317" priority="5952">
      <formula>$W1432="CANCELADO"</formula>
    </cfRule>
    <cfRule type="expression" dxfId="9316" priority="5953">
      <formula>$W1432="LIBERADO"</formula>
    </cfRule>
    <cfRule type="expression" dxfId="9315" priority="5949">
      <formula>$AC1432="FINALIZADO SIN ENVIAR"</formula>
    </cfRule>
  </conditionalFormatting>
  <conditionalFormatting sqref="L1439">
    <cfRule type="expression" dxfId="9314" priority="5958">
      <formula>$W1439="CANCELADO"</formula>
    </cfRule>
    <cfRule type="expression" dxfId="9313" priority="5956" stopIfTrue="1">
      <formula>$AC1439="ENVIADO A CLIENTE"</formula>
    </cfRule>
    <cfRule type="expression" dxfId="9312" priority="5957">
      <formula>$W1439="APROBADO EN PAPEL"</formula>
    </cfRule>
    <cfRule type="expression" dxfId="9311" priority="5955">
      <formula>$AC1439="FINALIZADO SIN ENVIAR"</formula>
    </cfRule>
    <cfRule type="expression" dxfId="9310" priority="5959">
      <formula>$W1439="LIBERADO"</formula>
    </cfRule>
    <cfRule type="expression" dxfId="9309" priority="5954" stopIfTrue="1">
      <formula>$AC1439="CANCELADO"</formula>
    </cfRule>
  </conditionalFormatting>
  <conditionalFormatting sqref="L1440">
    <cfRule type="expression" dxfId="9308" priority="5960" stopIfTrue="1">
      <formula>$AC1440="CANCELADO"</formula>
    </cfRule>
    <cfRule type="expression" dxfId="9307" priority="5962" stopIfTrue="1">
      <formula>$AC1440="ENVIADO A CLIENTE"</formula>
    </cfRule>
    <cfRule type="expression" dxfId="9306" priority="5963">
      <formula>$W1440="APROBADO EN PAPEL"</formula>
    </cfRule>
    <cfRule type="expression" dxfId="9305" priority="5964">
      <formula>$W1440="CANCELADO"</formula>
    </cfRule>
    <cfRule type="expression" dxfId="9304" priority="5965">
      <formula>$W1440="LIBERADO"</formula>
    </cfRule>
    <cfRule type="expression" dxfId="9303" priority="5961">
      <formula>$AC1440="FINALIZADO SIN ENVIAR"</formula>
    </cfRule>
  </conditionalFormatting>
  <conditionalFormatting sqref="L1441">
    <cfRule type="expression" dxfId="9302" priority="5966" stopIfTrue="1">
      <formula>$AC1441="CANCELADO"</formula>
    </cfRule>
    <cfRule type="expression" dxfId="9301" priority="5967">
      <formula>$AC1441="FINALIZADO SIN ENVIAR"</formula>
    </cfRule>
    <cfRule type="expression" dxfId="9300" priority="5968" stopIfTrue="1">
      <formula>$AC1441="ENVIADO A CLIENTE"</formula>
    </cfRule>
    <cfRule type="expression" dxfId="9299" priority="5969">
      <formula>$W1441="APROBADO EN PAPEL"</formula>
    </cfRule>
    <cfRule type="expression" dxfId="9298" priority="5970">
      <formula>$W1441="CANCELADO"</formula>
    </cfRule>
    <cfRule type="expression" dxfId="9297" priority="5971">
      <formula>$W1441="LIBERADO"</formula>
    </cfRule>
  </conditionalFormatting>
  <conditionalFormatting sqref="L1442">
    <cfRule type="expression" dxfId="9296" priority="5975">
      <formula>$W1442="APROBADO EN PAPEL"</formula>
    </cfRule>
    <cfRule type="expression" dxfId="9295" priority="5974" stopIfTrue="1">
      <formula>$AC1442="ENVIADO A CLIENTE"</formula>
    </cfRule>
    <cfRule type="expression" dxfId="9294" priority="5973">
      <formula>$AC1442="FINALIZADO SIN ENVIAR"</formula>
    </cfRule>
    <cfRule type="expression" dxfId="9293" priority="5972" stopIfTrue="1">
      <formula>$AC1442="CANCELADO"</formula>
    </cfRule>
    <cfRule type="expression" dxfId="9292" priority="5977">
      <formula>$W1442="LIBERADO"</formula>
    </cfRule>
    <cfRule type="expression" dxfId="9291" priority="5976">
      <formula>$W1442="CANCELADO"</formula>
    </cfRule>
  </conditionalFormatting>
  <conditionalFormatting sqref="L1443">
    <cfRule type="expression" dxfId="9290" priority="5978" stopIfTrue="1">
      <formula>$AC1443="CANCELADO"</formula>
    </cfRule>
    <cfRule type="expression" dxfId="9289" priority="5979">
      <formula>$AC1443="FINALIZADO SIN ENVIAR"</formula>
    </cfRule>
    <cfRule type="expression" dxfId="9288" priority="5980" stopIfTrue="1">
      <formula>$AC1443="ENVIADO A CLIENTE"</formula>
    </cfRule>
    <cfRule type="expression" dxfId="9287" priority="5981">
      <formula>$W1443="APROBADO EN PAPEL"</formula>
    </cfRule>
    <cfRule type="expression" dxfId="9286" priority="5982">
      <formula>$W1443="CANCELADO"</formula>
    </cfRule>
    <cfRule type="expression" dxfId="9285" priority="5983">
      <formula>$W1443="LIBERADO"</formula>
    </cfRule>
  </conditionalFormatting>
  <conditionalFormatting sqref="L1444">
    <cfRule type="expression" dxfId="9284" priority="5984" stopIfTrue="1">
      <formula>$AC1444="CANCELADO"</formula>
    </cfRule>
    <cfRule type="expression" dxfId="9283" priority="5985">
      <formula>$AC1444="FINALIZADO SIN ENVIAR"</formula>
    </cfRule>
    <cfRule type="expression" dxfId="9282" priority="5986" stopIfTrue="1">
      <formula>$AC1444="ENVIADO A CLIENTE"</formula>
    </cfRule>
    <cfRule type="expression" dxfId="9281" priority="5987">
      <formula>$W1444="APROBADO EN PAPEL"</formula>
    </cfRule>
    <cfRule type="expression" dxfId="9280" priority="5988">
      <formula>$W1444="CANCELADO"</formula>
    </cfRule>
    <cfRule type="expression" dxfId="9279" priority="5989">
      <formula>$W1444="LIBERADO"</formula>
    </cfRule>
  </conditionalFormatting>
  <conditionalFormatting sqref="L1445">
    <cfRule type="expression" dxfId="9278" priority="5990" stopIfTrue="1">
      <formula>$AC1445="CANCELADO"</formula>
    </cfRule>
    <cfRule type="expression" dxfId="9277" priority="5991">
      <formula>$AC1445="FINALIZADO SIN ENVIAR"</formula>
    </cfRule>
    <cfRule type="expression" dxfId="9276" priority="5992" stopIfTrue="1">
      <formula>$AC1445="ENVIADO A CLIENTE"</formula>
    </cfRule>
    <cfRule type="expression" dxfId="9275" priority="5993">
      <formula>$W1445="APROBADO EN PAPEL"</formula>
    </cfRule>
    <cfRule type="expression" dxfId="9274" priority="5994">
      <formula>$W1445="CANCELADO"</formula>
    </cfRule>
    <cfRule type="expression" dxfId="9273" priority="5995">
      <formula>$W1445="LIBERADO"</formula>
    </cfRule>
  </conditionalFormatting>
  <conditionalFormatting sqref="L1446">
    <cfRule type="expression" dxfId="9272" priority="5996" stopIfTrue="1">
      <formula>$AC1446="CANCELADO"</formula>
    </cfRule>
    <cfRule type="expression" dxfId="9271" priority="5997">
      <formula>$AC1446="FINALIZADO SIN ENVIAR"</formula>
    </cfRule>
    <cfRule type="expression" dxfId="9270" priority="5998" stopIfTrue="1">
      <formula>$AC1446="ENVIADO A CLIENTE"</formula>
    </cfRule>
    <cfRule type="expression" dxfId="9269" priority="5999">
      <formula>$W1446="APROBADO EN PAPEL"</formula>
    </cfRule>
    <cfRule type="expression" dxfId="9268" priority="6000">
      <formula>$W1446="CANCELADO"</formula>
    </cfRule>
    <cfRule type="expression" dxfId="9267" priority="6001">
      <formula>$W1446="LIBERADO"</formula>
    </cfRule>
  </conditionalFormatting>
  <conditionalFormatting sqref="L1447:L1451">
    <cfRule type="expression" dxfId="9266" priority="6002" stopIfTrue="1">
      <formula>$AC1447="CANCELADO"</formula>
    </cfRule>
    <cfRule type="expression" dxfId="9265" priority="6003">
      <formula>$AC1447="FINALIZADO SIN ENVIAR"</formula>
    </cfRule>
    <cfRule type="expression" dxfId="9264" priority="6004" stopIfTrue="1">
      <formula>$AC1447="ENVIADO A CLIENTE"</formula>
    </cfRule>
    <cfRule type="expression" dxfId="9263" priority="6005">
      <formula>$W1447="APROBADO EN PAPEL"</formula>
    </cfRule>
    <cfRule type="expression" dxfId="9262" priority="6006">
      <formula>$W1447="CANCELADO"</formula>
    </cfRule>
    <cfRule type="expression" dxfId="9261" priority="6007">
      <formula>$W1447="LIBERADO"</formula>
    </cfRule>
  </conditionalFormatting>
  <conditionalFormatting sqref="L1461">
    <cfRule type="expression" dxfId="9260" priority="6008" stopIfTrue="1">
      <formula>$AC1461="CANCELADO"</formula>
    </cfRule>
    <cfRule type="expression" dxfId="9259" priority="6009">
      <formula>$AC1461="FINALIZADO SIN ENVIAR"</formula>
    </cfRule>
    <cfRule type="expression" dxfId="9258" priority="6010" stopIfTrue="1">
      <formula>$AC1461="ENVIADO A CLIENTE"</formula>
    </cfRule>
    <cfRule type="expression" dxfId="9257" priority="6011">
      <formula>$W1461="APROBADO EN PAPEL"</formula>
    </cfRule>
    <cfRule type="expression" dxfId="9256" priority="6012">
      <formula>$W1461="CANCELADO"</formula>
    </cfRule>
    <cfRule type="expression" dxfId="9255" priority="6013">
      <formula>$W1461="LIBERADO"</formula>
    </cfRule>
  </conditionalFormatting>
  <conditionalFormatting sqref="L1462">
    <cfRule type="expression" dxfId="9254" priority="6014" stopIfTrue="1">
      <formula>$AC1462="CANCELADO"</formula>
    </cfRule>
    <cfRule type="expression" dxfId="9253" priority="6015">
      <formula>$AC1462="FINALIZADO SIN ENVIAR"</formula>
    </cfRule>
    <cfRule type="expression" dxfId="9252" priority="6016" stopIfTrue="1">
      <formula>$AC1462="ENVIADO A CLIENTE"</formula>
    </cfRule>
    <cfRule type="expression" dxfId="9251" priority="6017">
      <formula>$W1462="APROBADO EN PAPEL"</formula>
    </cfRule>
    <cfRule type="expression" dxfId="9250" priority="6018">
      <formula>$W1462="CANCELADO"</formula>
    </cfRule>
    <cfRule type="expression" dxfId="9249" priority="6019">
      <formula>$W1462="LIBERADO"</formula>
    </cfRule>
  </conditionalFormatting>
  <conditionalFormatting sqref="L1466:L1467">
    <cfRule type="expression" dxfId="9248" priority="6020" stopIfTrue="1">
      <formula>$AC1466="CANCELADO"</formula>
    </cfRule>
    <cfRule type="expression" dxfId="9247" priority="6021">
      <formula>$AC1466="FINALIZADO SIN ENVIAR"</formula>
    </cfRule>
    <cfRule type="expression" dxfId="9246" priority="6022" stopIfTrue="1">
      <formula>$AC1466="ENVIADO A CLIENTE"</formula>
    </cfRule>
    <cfRule type="expression" dxfId="9245" priority="6023">
      <formula>$W1466="APROBADO EN PAPEL"</formula>
    </cfRule>
    <cfRule type="expression" dxfId="9244" priority="6024">
      <formula>$W1466="CANCELADO"</formula>
    </cfRule>
    <cfRule type="expression" dxfId="9243" priority="6025">
      <formula>$W1466="LIBERADO"</formula>
    </cfRule>
  </conditionalFormatting>
  <conditionalFormatting sqref="L1468">
    <cfRule type="expression" dxfId="9242" priority="6026" stopIfTrue="1">
      <formula>$AC1468="CANCELADO"</formula>
    </cfRule>
    <cfRule type="expression" dxfId="9241" priority="6027">
      <formula>$AC1468="FINALIZADO SIN ENVIAR"</formula>
    </cfRule>
    <cfRule type="expression" dxfId="9240" priority="6028" stopIfTrue="1">
      <formula>$AC1468="ENVIADO A CLIENTE"</formula>
    </cfRule>
    <cfRule type="expression" dxfId="9239" priority="6029">
      <formula>$W1468="APROBADO EN PAPEL"</formula>
    </cfRule>
    <cfRule type="expression" dxfId="9238" priority="6030">
      <formula>$W1468="CANCELADO"</formula>
    </cfRule>
    <cfRule type="expression" dxfId="9237" priority="6031">
      <formula>$W1468="LIBERADO"</formula>
    </cfRule>
  </conditionalFormatting>
  <conditionalFormatting sqref="L1501">
    <cfRule type="expression" dxfId="9236" priority="6032" stopIfTrue="1">
      <formula>$AC1501="CANCELADO"</formula>
    </cfRule>
    <cfRule type="expression" dxfId="9235" priority="6033">
      <formula>$AC1501="FINALIZADO SIN ENVIAR"</formula>
    </cfRule>
    <cfRule type="expression" dxfId="9234" priority="6034" stopIfTrue="1">
      <formula>$AC1501="ENVIADO A CLIENTE"</formula>
    </cfRule>
    <cfRule type="expression" dxfId="9233" priority="6035">
      <formula>$W1501="APROBADO EN PAPEL"</formula>
    </cfRule>
    <cfRule type="expression" dxfId="9232" priority="6036">
      <formula>$W1501="CANCELADO"</formula>
    </cfRule>
    <cfRule type="expression" dxfId="9231" priority="6037">
      <formula>$W1501="LIBERADO"</formula>
    </cfRule>
  </conditionalFormatting>
  <conditionalFormatting sqref="L1505:L1508">
    <cfRule type="expression" dxfId="9230" priority="6038" stopIfTrue="1">
      <formula>$AC1505="CANCELADO"</formula>
    </cfRule>
    <cfRule type="expression" dxfId="9229" priority="6039">
      <formula>$AC1505="FINALIZADO SIN ENVIAR"</formula>
    </cfRule>
    <cfRule type="expression" dxfId="9228" priority="6040" stopIfTrue="1">
      <formula>$AC1505="ENVIADO A CLIENTE"</formula>
    </cfRule>
    <cfRule type="expression" dxfId="9227" priority="6041">
      <formula>$W1505="APROBADO EN PAPEL"</formula>
    </cfRule>
    <cfRule type="expression" dxfId="9226" priority="6042">
      <formula>$W1505="CANCELADO"</formula>
    </cfRule>
    <cfRule type="expression" dxfId="9225" priority="6043">
      <formula>$W1505="LIBERADO"</formula>
    </cfRule>
  </conditionalFormatting>
  <conditionalFormatting sqref="L1519">
    <cfRule type="expression" dxfId="9224" priority="6044" stopIfTrue="1">
      <formula>$AC1519="CANCELADO"</formula>
    </cfRule>
    <cfRule type="expression" dxfId="9223" priority="6045">
      <formula>$AC1519="FINALIZADO SIN ENVIAR"</formula>
    </cfRule>
    <cfRule type="expression" dxfId="9222" priority="6046" stopIfTrue="1">
      <formula>$AC1519="ENVIADO A CLIENTE"</formula>
    </cfRule>
    <cfRule type="expression" dxfId="9221" priority="6047">
      <formula>$W1519="APROBADO EN PAPEL"</formula>
    </cfRule>
    <cfRule type="expression" dxfId="9220" priority="6048">
      <formula>$W1519="CANCELADO"</formula>
    </cfRule>
    <cfRule type="expression" dxfId="9219" priority="6049">
      <formula>$W1519="LIBERADO"</formula>
    </cfRule>
  </conditionalFormatting>
  <conditionalFormatting sqref="L1524">
    <cfRule type="expression" dxfId="9218" priority="6050" stopIfTrue="1">
      <formula>$AC1524="CANCELADO"</formula>
    </cfRule>
    <cfRule type="expression" dxfId="9217" priority="6051">
      <formula>$AC1524="FINALIZADO SIN ENVIAR"</formula>
    </cfRule>
    <cfRule type="expression" dxfId="9216" priority="6052" stopIfTrue="1">
      <formula>$AC1524="ENVIADO A CLIENTE"</formula>
    </cfRule>
    <cfRule type="expression" dxfId="9215" priority="6053">
      <formula>$W1524="APROBADO EN PAPEL"</formula>
    </cfRule>
    <cfRule type="expression" dxfId="9214" priority="6054">
      <formula>$W1524="CANCELADO"</formula>
    </cfRule>
    <cfRule type="expression" dxfId="9213" priority="6055">
      <formula>$W1524="LIBERADO"</formula>
    </cfRule>
  </conditionalFormatting>
  <conditionalFormatting sqref="L1551:L1567">
    <cfRule type="expression" dxfId="9212" priority="6056" stopIfTrue="1">
      <formula>$AC1551="CANCELADO"</formula>
    </cfRule>
    <cfRule type="expression" dxfId="9211" priority="6057">
      <formula>$AC1551="FINALIZADO SIN ENVIAR"</formula>
    </cfRule>
    <cfRule type="expression" dxfId="9210" priority="6058" stopIfTrue="1">
      <formula>$AC1551="ENVIADO A CLIENTE"</formula>
    </cfRule>
    <cfRule type="expression" dxfId="9209" priority="6059">
      <formula>$W1551="APROBADO EN PAPEL"</formula>
    </cfRule>
    <cfRule type="expression" dxfId="9208" priority="6060">
      <formula>$W1551="CANCELADO"</formula>
    </cfRule>
    <cfRule type="expression" dxfId="9207" priority="6061">
      <formula>$W1551="LIBERADO"</formula>
    </cfRule>
  </conditionalFormatting>
  <conditionalFormatting sqref="L1576">
    <cfRule type="expression" dxfId="9206" priority="6062" stopIfTrue="1">
      <formula>$AC1576="CANCELADO"</formula>
    </cfRule>
    <cfRule type="expression" dxfId="9205" priority="6063">
      <formula>$AC1576="FINALIZADO SIN ENVIAR"</formula>
    </cfRule>
    <cfRule type="expression" dxfId="9204" priority="6064" stopIfTrue="1">
      <formula>$AC1576="ENVIADO A CLIENTE"</formula>
    </cfRule>
    <cfRule type="expression" dxfId="9203" priority="6065">
      <formula>$W1576="APROBADO EN PAPEL"</formula>
    </cfRule>
    <cfRule type="expression" dxfId="9202" priority="6066">
      <formula>$W1576="CANCELADO"</formula>
    </cfRule>
    <cfRule type="expression" dxfId="9201" priority="6067">
      <formula>$W1576="LIBERADO"</formula>
    </cfRule>
  </conditionalFormatting>
  <conditionalFormatting sqref="L1602:L1603">
    <cfRule type="expression" dxfId="9200" priority="6068" stopIfTrue="1">
      <formula>$AC1602="CANCELADO"</formula>
    </cfRule>
    <cfRule type="expression" dxfId="9199" priority="6069">
      <formula>$AC1602="FINALIZADO SIN ENVIAR"</formula>
    </cfRule>
    <cfRule type="expression" dxfId="9198" priority="6070" stopIfTrue="1">
      <formula>$AC1602="ENVIADO A CLIENTE"</formula>
    </cfRule>
    <cfRule type="expression" dxfId="9197" priority="6071">
      <formula>$W1602="APROBADO EN PAPEL"</formula>
    </cfRule>
    <cfRule type="expression" dxfId="9196" priority="6072">
      <formula>$W1602="CANCELADO"</formula>
    </cfRule>
    <cfRule type="expression" dxfId="9195" priority="6073">
      <formula>$W1602="LIBERADO"</formula>
    </cfRule>
  </conditionalFormatting>
  <conditionalFormatting sqref="L1604:L1605">
    <cfRule type="expression" dxfId="9194" priority="6074" stopIfTrue="1">
      <formula>$AC1604="CANCELADO"</formula>
    </cfRule>
    <cfRule type="expression" dxfId="9193" priority="6075">
      <formula>$AC1604="FINALIZADO SIN ENVIAR"</formula>
    </cfRule>
    <cfRule type="expression" dxfId="9192" priority="6076" stopIfTrue="1">
      <formula>$AC1604="ENVIADO A CLIENTE"</formula>
    </cfRule>
    <cfRule type="expression" dxfId="9191" priority="6077">
      <formula>$W1604="APROBADO EN PAPEL"</formula>
    </cfRule>
    <cfRule type="expression" dxfId="9190" priority="6078">
      <formula>$W1604="CANCELADO"</formula>
    </cfRule>
    <cfRule type="expression" dxfId="9189" priority="6079">
      <formula>$W1604="LIBERADO"</formula>
    </cfRule>
  </conditionalFormatting>
  <conditionalFormatting sqref="L1622">
    <cfRule type="expression" dxfId="9188" priority="6080" stopIfTrue="1">
      <formula>$AC1622="CANCELADO"</formula>
    </cfRule>
    <cfRule type="expression" dxfId="9187" priority="6081">
      <formula>$AC1622="FINALIZADO SIN ENVIAR"</formula>
    </cfRule>
    <cfRule type="expression" dxfId="9186" priority="6082" stopIfTrue="1">
      <formula>$AC1622="ENVIADO A CLIENTE"</formula>
    </cfRule>
    <cfRule type="expression" dxfId="9185" priority="6083">
      <formula>$W1622="APROBADO EN PAPEL"</formula>
    </cfRule>
    <cfRule type="expression" dxfId="9184" priority="6084">
      <formula>$W1622="CANCELADO"</formula>
    </cfRule>
    <cfRule type="expression" dxfId="9183" priority="6085">
      <formula>$W1622="LIBERADO"</formula>
    </cfRule>
  </conditionalFormatting>
  <conditionalFormatting sqref="L1632:L1635">
    <cfRule type="expression" dxfId="9182" priority="6086" stopIfTrue="1">
      <formula>$AC1632="CANCELADO"</formula>
    </cfRule>
    <cfRule type="expression" dxfId="9181" priority="6087">
      <formula>$AC1632="FINALIZADO SIN ENVIAR"</formula>
    </cfRule>
    <cfRule type="expression" dxfId="9180" priority="6088" stopIfTrue="1">
      <formula>$AC1632="ENVIADO A CLIENTE"</formula>
    </cfRule>
    <cfRule type="expression" dxfId="9179" priority="6089">
      <formula>$W1632="APROBADO EN PAPEL"</formula>
    </cfRule>
    <cfRule type="expression" dxfId="9178" priority="6090">
      <formula>$W1632="CANCELADO"</formula>
    </cfRule>
    <cfRule type="expression" dxfId="9177" priority="6091">
      <formula>$W1632="LIBERADO"</formula>
    </cfRule>
  </conditionalFormatting>
  <conditionalFormatting sqref="L1637">
    <cfRule type="expression" dxfId="9176" priority="6092" stopIfTrue="1">
      <formula>$AC1637="CANCELADO"</formula>
    </cfRule>
    <cfRule type="expression" dxfId="9175" priority="6094" stopIfTrue="1">
      <formula>$AC1637="ENVIADO A CLIENTE"</formula>
    </cfRule>
    <cfRule type="expression" dxfId="9174" priority="6095">
      <formula>$W1637="APROBADO EN PAPEL"</formula>
    </cfRule>
    <cfRule type="expression" dxfId="9173" priority="6096">
      <formula>$W1637="CANCELADO"</formula>
    </cfRule>
    <cfRule type="expression" dxfId="9172" priority="6097">
      <formula>$W1637="LIBERADO"</formula>
    </cfRule>
    <cfRule type="expression" dxfId="9171" priority="6093">
      <formula>$AC1637="FINALIZADO SIN ENVIAR"</formula>
    </cfRule>
  </conditionalFormatting>
  <conditionalFormatting sqref="L1649">
    <cfRule type="expression" dxfId="9170" priority="6098" stopIfTrue="1">
      <formula>$AC1649="CANCELADO"</formula>
    </cfRule>
    <cfRule type="expression" dxfId="9169" priority="6099">
      <formula>$AC1649="FINALIZADO SIN ENVIAR"</formula>
    </cfRule>
    <cfRule type="expression" dxfId="9168" priority="6100" stopIfTrue="1">
      <formula>$AC1649="ENVIADO A CLIENTE"</formula>
    </cfRule>
    <cfRule type="expression" dxfId="9167" priority="6101">
      <formula>$W1649="APROBADO EN PAPEL"</formula>
    </cfRule>
    <cfRule type="expression" dxfId="9166" priority="6102">
      <formula>$W1649="CANCELADO"</formula>
    </cfRule>
    <cfRule type="expression" dxfId="9165" priority="6103">
      <formula>$W1649="LIBERADO"</formula>
    </cfRule>
  </conditionalFormatting>
  <conditionalFormatting sqref="L1671">
    <cfRule type="expression" dxfId="9164" priority="6104" stopIfTrue="1">
      <formula>$AC1671="CANCELADO"</formula>
    </cfRule>
    <cfRule type="expression" dxfId="9163" priority="6105">
      <formula>$AC1671="FINALIZADO SIN ENVIAR"</formula>
    </cfRule>
    <cfRule type="expression" dxfId="9162" priority="6106" stopIfTrue="1">
      <formula>$AC1671="ENVIADO A CLIENTE"</formula>
    </cfRule>
    <cfRule type="expression" dxfId="9161" priority="6107">
      <formula>$W1671="APROBADO EN PAPEL"</formula>
    </cfRule>
    <cfRule type="expression" dxfId="9160" priority="6108">
      <formula>$W1671="CANCELADO"</formula>
    </cfRule>
    <cfRule type="expression" dxfId="9159" priority="6109">
      <formula>$W1671="LIBERADO"</formula>
    </cfRule>
  </conditionalFormatting>
  <conditionalFormatting sqref="L1672">
    <cfRule type="expression" dxfId="9158" priority="6110" stopIfTrue="1">
      <formula>$AC1672="CANCELADO"</formula>
    </cfRule>
    <cfRule type="expression" dxfId="9157" priority="6111">
      <formula>$AC1672="FINALIZADO SIN ENVIAR"</formula>
    </cfRule>
    <cfRule type="expression" dxfId="9156" priority="6112" stopIfTrue="1">
      <formula>$AC1672="ENVIADO A CLIENTE"</formula>
    </cfRule>
    <cfRule type="expression" dxfId="9155" priority="6113">
      <formula>$W1672="APROBADO EN PAPEL"</formula>
    </cfRule>
    <cfRule type="expression" dxfId="9154" priority="6114">
      <formula>$W1672="CANCELADO"</formula>
    </cfRule>
    <cfRule type="expression" dxfId="9153" priority="6115">
      <formula>$W1672="LIBERADO"</formula>
    </cfRule>
  </conditionalFormatting>
  <conditionalFormatting sqref="L1673">
    <cfRule type="expression" dxfId="9152" priority="6116" stopIfTrue="1">
      <formula>$AC1673="CANCELADO"</formula>
    </cfRule>
    <cfRule type="expression" dxfId="9151" priority="6117">
      <formula>$AC1673="FINALIZADO SIN ENVIAR"</formula>
    </cfRule>
    <cfRule type="expression" dxfId="9150" priority="6118" stopIfTrue="1">
      <formula>$AC1673="ENVIADO A CLIENTE"</formula>
    </cfRule>
    <cfRule type="expression" dxfId="9149" priority="6119">
      <formula>$W1673="APROBADO EN PAPEL"</formula>
    </cfRule>
    <cfRule type="expression" dxfId="9148" priority="6120">
      <formula>$W1673="CANCELADO"</formula>
    </cfRule>
    <cfRule type="expression" dxfId="9147" priority="6121">
      <formula>$W1673="LIBERADO"</formula>
    </cfRule>
  </conditionalFormatting>
  <conditionalFormatting sqref="L1674:L1675">
    <cfRule type="expression" dxfId="9146" priority="6122" stopIfTrue="1">
      <formula>$AC1674="CANCELADO"</formula>
    </cfRule>
    <cfRule type="expression" dxfId="9145" priority="6123">
      <formula>$AC1674="FINALIZADO SIN ENVIAR"</formula>
    </cfRule>
    <cfRule type="expression" dxfId="9144" priority="6124" stopIfTrue="1">
      <formula>$AC1674="ENVIADO A CLIENTE"</formula>
    </cfRule>
    <cfRule type="expression" dxfId="9143" priority="6125">
      <formula>$W1674="APROBADO EN PAPEL"</formula>
    </cfRule>
    <cfRule type="expression" dxfId="9142" priority="6126">
      <formula>$W1674="CANCELADO"</formula>
    </cfRule>
    <cfRule type="expression" dxfId="9141" priority="6127">
      <formula>$W1674="LIBERADO"</formula>
    </cfRule>
  </conditionalFormatting>
  <conditionalFormatting sqref="L1687">
    <cfRule type="expression" dxfId="9140" priority="6128" stopIfTrue="1">
      <formula>$AC1687="CANCELADO"</formula>
    </cfRule>
    <cfRule type="expression" dxfId="9139" priority="6129">
      <formula>$AC1687="FINALIZADO SIN ENVIAR"</formula>
    </cfRule>
    <cfRule type="expression" dxfId="9138" priority="6130" stopIfTrue="1">
      <formula>$AC1687="ENVIADO A CLIENTE"</formula>
    </cfRule>
    <cfRule type="expression" dxfId="9137" priority="6131">
      <formula>$W1687="APROBADO EN PAPEL"</formula>
    </cfRule>
    <cfRule type="expression" dxfId="9136" priority="6132">
      <formula>$W1687="CANCELADO"</formula>
    </cfRule>
    <cfRule type="expression" dxfId="9135" priority="6133">
      <formula>$W1687="LIBERADO"</formula>
    </cfRule>
  </conditionalFormatting>
  <conditionalFormatting sqref="L1688:L1690">
    <cfRule type="expression" dxfId="9134" priority="6134" stopIfTrue="1">
      <formula>$AC1688="CANCELADO"</formula>
    </cfRule>
    <cfRule type="expression" dxfId="9133" priority="6135">
      <formula>$AC1688="FINALIZADO SIN ENVIAR"</formula>
    </cfRule>
    <cfRule type="expression" dxfId="9132" priority="6136" stopIfTrue="1">
      <formula>$AC1688="ENVIADO A CLIENTE"</formula>
    </cfRule>
    <cfRule type="expression" dxfId="9131" priority="6137">
      <formula>$W1688="APROBADO EN PAPEL"</formula>
    </cfRule>
    <cfRule type="expression" dxfId="9130" priority="6138">
      <formula>$W1688="CANCELADO"</formula>
    </cfRule>
    <cfRule type="expression" dxfId="9129" priority="6139">
      <formula>$W1688="LIBERADO"</formula>
    </cfRule>
  </conditionalFormatting>
  <conditionalFormatting sqref="L1691">
    <cfRule type="expression" dxfId="9128" priority="6140" stopIfTrue="1">
      <formula>$AC1691="CANCELADO"</formula>
    </cfRule>
    <cfRule type="expression" dxfId="9127" priority="6141">
      <formula>$AC1691="FINALIZADO SIN ENVIAR"</formula>
    </cfRule>
    <cfRule type="expression" dxfId="9126" priority="6142" stopIfTrue="1">
      <formula>$AC1691="ENVIADO A CLIENTE"</formula>
    </cfRule>
    <cfRule type="expression" dxfId="9125" priority="6143">
      <formula>$W1691="APROBADO EN PAPEL"</formula>
    </cfRule>
    <cfRule type="expression" dxfId="9124" priority="6144">
      <formula>$W1691="CANCELADO"</formula>
    </cfRule>
    <cfRule type="expression" dxfId="9123" priority="6145">
      <formula>$W1691="LIBERADO"</formula>
    </cfRule>
  </conditionalFormatting>
  <conditionalFormatting sqref="L1692">
    <cfRule type="expression" dxfId="9122" priority="6146" stopIfTrue="1">
      <formula>$AC1692="CANCELADO"</formula>
    </cfRule>
    <cfRule type="expression" dxfId="9121" priority="6147">
      <formula>$AC1692="FINALIZADO SIN ENVIAR"</formula>
    </cfRule>
    <cfRule type="expression" dxfId="9120" priority="6148" stopIfTrue="1">
      <formula>$AC1692="ENVIADO A CLIENTE"</formula>
    </cfRule>
    <cfRule type="expression" dxfId="9119" priority="6149">
      <formula>$W1692="APROBADO EN PAPEL"</formula>
    </cfRule>
    <cfRule type="expression" dxfId="9118" priority="6150">
      <formula>$W1692="CANCELADO"</formula>
    </cfRule>
    <cfRule type="expression" dxfId="9117" priority="6151">
      <formula>$W1692="LIBERADO"</formula>
    </cfRule>
  </conditionalFormatting>
  <conditionalFormatting sqref="L1697">
    <cfRule type="expression" dxfId="9116" priority="6152" stopIfTrue="1">
      <formula>$AC1697="CANCELADO"</formula>
    </cfRule>
    <cfRule type="expression" dxfId="9115" priority="6153">
      <formula>$AC1697="FINALIZADO SIN ENVIAR"</formula>
    </cfRule>
    <cfRule type="expression" dxfId="9114" priority="6154" stopIfTrue="1">
      <formula>$AC1697="ENVIADO A CLIENTE"</formula>
    </cfRule>
    <cfRule type="expression" dxfId="9113" priority="6155">
      <formula>$W1697="APROBADO EN PAPEL"</formula>
    </cfRule>
    <cfRule type="expression" dxfId="9112" priority="6156">
      <formula>$W1697="CANCELADO"</formula>
    </cfRule>
    <cfRule type="expression" dxfId="9111" priority="6157">
      <formula>$W1697="LIBERADO"</formula>
    </cfRule>
  </conditionalFormatting>
  <conditionalFormatting sqref="L1743">
    <cfRule type="expression" dxfId="9110" priority="6158" stopIfTrue="1">
      <formula>$AC1743="CANCELADO"</formula>
    </cfRule>
    <cfRule type="expression" dxfId="9109" priority="6159">
      <formula>$AC1743="FINALIZADO SIN ENVIAR"</formula>
    </cfRule>
    <cfRule type="expression" dxfId="9108" priority="6160" stopIfTrue="1">
      <formula>$AC1743="ENVIADO A CLIENTE"</formula>
    </cfRule>
    <cfRule type="expression" dxfId="9107" priority="6161">
      <formula>$W1743="APROBADO EN PAPEL"</formula>
    </cfRule>
    <cfRule type="expression" dxfId="9106" priority="6162">
      <formula>$W1743="CANCELADO"</formula>
    </cfRule>
    <cfRule type="expression" dxfId="9105" priority="6163">
      <formula>$W1743="LIBERADO"</formula>
    </cfRule>
  </conditionalFormatting>
  <conditionalFormatting sqref="L1760">
    <cfRule type="expression" dxfId="9104" priority="6164" stopIfTrue="1">
      <formula>$AC1760="CANCELADO"</formula>
    </cfRule>
    <cfRule type="expression" dxfId="9103" priority="6165">
      <formula>$AC1760="FINALIZADO SIN ENVIAR"</formula>
    </cfRule>
    <cfRule type="expression" dxfId="9102" priority="6166" stopIfTrue="1">
      <formula>$AC1760="ENVIADO A CLIENTE"</formula>
    </cfRule>
    <cfRule type="expression" dxfId="9101" priority="6167">
      <formula>$W1760="APROBADO EN PAPEL"</formula>
    </cfRule>
    <cfRule type="expression" dxfId="9100" priority="6168">
      <formula>$W1760="CANCELADO"</formula>
    </cfRule>
    <cfRule type="expression" dxfId="9099" priority="6169">
      <formula>$W1760="LIBERADO"</formula>
    </cfRule>
  </conditionalFormatting>
  <conditionalFormatting sqref="L1799:L1800">
    <cfRule type="expression" dxfId="9098" priority="6170" stopIfTrue="1">
      <formula>$AC1799="CANCELADO"</formula>
    </cfRule>
    <cfRule type="expression" dxfId="9097" priority="6171">
      <formula>$AC1799="FINALIZADO SIN ENVIAR"</formula>
    </cfRule>
    <cfRule type="expression" dxfId="9096" priority="6172" stopIfTrue="1">
      <formula>$AC1799="ENVIADO A CLIENTE"</formula>
    </cfRule>
    <cfRule type="expression" dxfId="9095" priority="6173">
      <formula>$W1799="APROBADO EN PAPEL"</formula>
    </cfRule>
    <cfRule type="expression" dxfId="9094" priority="6174">
      <formula>$W1799="CANCELADO"</formula>
    </cfRule>
    <cfRule type="expression" dxfId="9093" priority="6175">
      <formula>$W1799="LIBERADO"</formula>
    </cfRule>
  </conditionalFormatting>
  <conditionalFormatting sqref="L1801">
    <cfRule type="expression" dxfId="9092" priority="6176" stopIfTrue="1">
      <formula>$AC1801="CANCELADO"</formula>
    </cfRule>
    <cfRule type="expression" dxfId="9091" priority="6177">
      <formula>$AC1801="FINALIZADO SIN ENVIAR"</formula>
    </cfRule>
    <cfRule type="expression" dxfId="9090" priority="6178" stopIfTrue="1">
      <formula>$AC1801="ENVIADO A CLIENTE"</formula>
    </cfRule>
    <cfRule type="expression" dxfId="9089" priority="6179">
      <formula>$W1801="APROBADO EN PAPEL"</formula>
    </cfRule>
    <cfRule type="expression" dxfId="9088" priority="6180">
      <formula>$W1801="CANCELADO"</formula>
    </cfRule>
    <cfRule type="expression" dxfId="9087" priority="6181">
      <formula>$W1801="LIBERADO"</formula>
    </cfRule>
  </conditionalFormatting>
  <conditionalFormatting sqref="L1802">
    <cfRule type="expression" dxfId="9086" priority="6182" stopIfTrue="1">
      <formula>$AC1802="CANCELADO"</formula>
    </cfRule>
    <cfRule type="expression" dxfId="9085" priority="6183">
      <formula>$AC1802="FINALIZADO SIN ENVIAR"</formula>
    </cfRule>
    <cfRule type="expression" dxfId="9084" priority="6184" stopIfTrue="1">
      <formula>$AC1802="ENVIADO A CLIENTE"</formula>
    </cfRule>
    <cfRule type="expression" dxfId="9083" priority="6185">
      <formula>$W1802="APROBADO EN PAPEL"</formula>
    </cfRule>
    <cfRule type="expression" dxfId="9082" priority="6186">
      <formula>$W1802="CANCELADO"</formula>
    </cfRule>
    <cfRule type="expression" dxfId="9081" priority="6187">
      <formula>$W1802="LIBERADO"</formula>
    </cfRule>
  </conditionalFormatting>
  <conditionalFormatting sqref="L1821">
    <cfRule type="expression" dxfId="9080" priority="6188" stopIfTrue="1">
      <formula>$AC1821="CANCELADO"</formula>
    </cfRule>
    <cfRule type="expression" dxfId="9079" priority="6189">
      <formula>$AC1821="FINALIZADO SIN ENVIAR"</formula>
    </cfRule>
    <cfRule type="expression" dxfId="9078" priority="6190" stopIfTrue="1">
      <formula>$AC1821="ENVIADO A CLIENTE"</formula>
    </cfRule>
    <cfRule type="expression" dxfId="9077" priority="6191">
      <formula>$W1821="APROBADO EN PAPEL"</formula>
    </cfRule>
    <cfRule type="expression" dxfId="9076" priority="6192">
      <formula>$W1821="CANCELADO"</formula>
    </cfRule>
    <cfRule type="expression" dxfId="9075" priority="6193">
      <formula>$W1821="LIBERADO"</formula>
    </cfRule>
  </conditionalFormatting>
  <conditionalFormatting sqref="L1822:L1823">
    <cfRule type="expression" dxfId="9074" priority="6194" stopIfTrue="1">
      <formula>$AC1822="CANCELADO"</formula>
    </cfRule>
    <cfRule type="expression" dxfId="9073" priority="6195">
      <formula>$AC1822="FINALIZADO SIN ENVIAR"</formula>
    </cfRule>
    <cfRule type="expression" dxfId="9072" priority="6196" stopIfTrue="1">
      <formula>$AC1822="ENVIADO A CLIENTE"</formula>
    </cfRule>
    <cfRule type="expression" dxfId="9071" priority="6197">
      <formula>$W1822="APROBADO EN PAPEL"</formula>
    </cfRule>
    <cfRule type="expression" dxfId="9070" priority="6198">
      <formula>$W1822="CANCELADO"</formula>
    </cfRule>
    <cfRule type="expression" dxfId="9069" priority="6199">
      <formula>$W1822="LIBERADO"</formula>
    </cfRule>
  </conditionalFormatting>
  <conditionalFormatting sqref="L1824">
    <cfRule type="expression" dxfId="9068" priority="6200" stopIfTrue="1">
      <formula>$AC1824="CANCELADO"</formula>
    </cfRule>
    <cfRule type="expression" dxfId="9067" priority="6201">
      <formula>$AC1824="FINALIZADO SIN ENVIAR"</formula>
    </cfRule>
    <cfRule type="expression" dxfId="9066" priority="6202" stopIfTrue="1">
      <formula>$AC1824="ENVIADO A CLIENTE"</formula>
    </cfRule>
    <cfRule type="expression" dxfId="9065" priority="6203">
      <formula>$W1824="APROBADO EN PAPEL"</formula>
    </cfRule>
    <cfRule type="expression" dxfId="9064" priority="6204">
      <formula>$W1824="CANCELADO"</formula>
    </cfRule>
    <cfRule type="expression" dxfId="9063" priority="6205">
      <formula>$W1824="LIBERADO"</formula>
    </cfRule>
  </conditionalFormatting>
  <conditionalFormatting sqref="L1825:L1826">
    <cfRule type="expression" dxfId="9062" priority="6206" stopIfTrue="1">
      <formula>$AC1825="CANCELADO"</formula>
    </cfRule>
    <cfRule type="expression" dxfId="9061" priority="6207">
      <formula>$AC1825="FINALIZADO SIN ENVIAR"</formula>
    </cfRule>
    <cfRule type="expression" dxfId="9060" priority="6208" stopIfTrue="1">
      <formula>$AC1825="ENVIADO A CLIENTE"</formula>
    </cfRule>
    <cfRule type="expression" dxfId="9059" priority="6209">
      <formula>$W1825="APROBADO EN PAPEL"</formula>
    </cfRule>
    <cfRule type="expression" dxfId="9058" priority="6210">
      <formula>$W1825="CANCELADO"</formula>
    </cfRule>
    <cfRule type="expression" dxfId="9057" priority="6211">
      <formula>$W1825="LIBERADO"</formula>
    </cfRule>
  </conditionalFormatting>
  <conditionalFormatting sqref="L1827">
    <cfRule type="expression" dxfId="9056" priority="6213">
      <formula>$AC1827="FINALIZADO SIN ENVIAR"</formula>
    </cfRule>
    <cfRule type="expression" dxfId="9055" priority="6212" stopIfTrue="1">
      <formula>$AC1827="CANCELADO"</formula>
    </cfRule>
    <cfRule type="expression" dxfId="9054" priority="6215">
      <formula>$W1827="APROBADO EN PAPEL"</formula>
    </cfRule>
    <cfRule type="expression" dxfId="9053" priority="6216">
      <formula>$W1827="CANCELADO"</formula>
    </cfRule>
    <cfRule type="expression" dxfId="9052" priority="6217">
      <formula>$W1827="LIBERADO"</formula>
    </cfRule>
    <cfRule type="expression" dxfId="9051" priority="6214" stopIfTrue="1">
      <formula>$AC1827="ENVIADO A CLIENTE"</formula>
    </cfRule>
  </conditionalFormatting>
  <conditionalFormatting sqref="L1828">
    <cfRule type="expression" dxfId="9050" priority="6219">
      <formula>$AC1828="FINALIZADO SIN ENVIAR"</formula>
    </cfRule>
    <cfRule type="expression" dxfId="9049" priority="6220" stopIfTrue="1">
      <formula>$AC1828="ENVIADO A CLIENTE"</formula>
    </cfRule>
    <cfRule type="expression" dxfId="9048" priority="6221">
      <formula>$W1828="APROBADO EN PAPEL"</formula>
    </cfRule>
    <cfRule type="expression" dxfId="9047" priority="6222">
      <formula>$W1828="CANCELADO"</formula>
    </cfRule>
    <cfRule type="expression" dxfId="9046" priority="6223">
      <formula>$W1828="LIBERADO"</formula>
    </cfRule>
    <cfRule type="expression" dxfId="9045" priority="6218" stopIfTrue="1">
      <formula>$AC1828="CANCELADO"</formula>
    </cfRule>
  </conditionalFormatting>
  <conditionalFormatting sqref="L1829:L1830">
    <cfRule type="expression" dxfId="9044" priority="6224" stopIfTrue="1">
      <formula>$AC1829="CANCELADO"</formula>
    </cfRule>
    <cfRule type="expression" dxfId="9043" priority="6225">
      <formula>$AC1829="FINALIZADO SIN ENVIAR"</formula>
    </cfRule>
    <cfRule type="expression" dxfId="9042" priority="6226" stopIfTrue="1">
      <formula>$AC1829="ENVIADO A CLIENTE"</formula>
    </cfRule>
    <cfRule type="expression" dxfId="9041" priority="6227">
      <formula>$W1829="APROBADO EN PAPEL"</formula>
    </cfRule>
    <cfRule type="expression" dxfId="9040" priority="6228">
      <formula>$W1829="CANCELADO"</formula>
    </cfRule>
    <cfRule type="expression" dxfId="9039" priority="6229">
      <formula>$W1829="LIBERADO"</formula>
    </cfRule>
  </conditionalFormatting>
  <conditionalFormatting sqref="M112:M128">
    <cfRule type="expression" dxfId="9038" priority="6230" stopIfTrue="1">
      <formula>$AC112="CANCELADO"</formula>
    </cfRule>
    <cfRule type="expression" dxfId="9037" priority="6231">
      <formula>$AC112="FINALIZADO SIN ENVIAR"</formula>
    </cfRule>
    <cfRule type="expression" dxfId="9036" priority="6232" stopIfTrue="1">
      <formula>$AC112="ENVIADO A CLIENTE"</formula>
    </cfRule>
    <cfRule type="expression" dxfId="9035" priority="6233">
      <formula>$W112="APROBADO EN PAPEL"</formula>
    </cfRule>
    <cfRule type="expression" dxfId="9034" priority="6234">
      <formula>$W112="CANCELADO"</formula>
    </cfRule>
    <cfRule type="expression" dxfId="9033" priority="6235">
      <formula>$W112="LIBERADO"</formula>
    </cfRule>
  </conditionalFormatting>
  <conditionalFormatting sqref="M158:M250">
    <cfRule type="expression" dxfId="9032" priority="6236" stopIfTrue="1">
      <formula>$AC158="CANCELADO"</formula>
    </cfRule>
    <cfRule type="expression" dxfId="9031" priority="6237">
      <formula>$AC158="FINALIZADO SIN ENVIAR"</formula>
    </cfRule>
    <cfRule type="expression" dxfId="9030" priority="6238" stopIfTrue="1">
      <formula>$AC158="ENVIADO A CLIENTE"</formula>
    </cfRule>
    <cfRule type="expression" dxfId="9029" priority="6239">
      <formula>$W158="APROBADO EN PAPEL"</formula>
    </cfRule>
    <cfRule type="expression" dxfId="9028" priority="6240">
      <formula>$W158="CANCELADO"</formula>
    </cfRule>
    <cfRule type="expression" dxfId="9027" priority="6241">
      <formula>$W158="LIBERADO"</formula>
    </cfRule>
  </conditionalFormatting>
  <conditionalFormatting sqref="M253:M256">
    <cfRule type="expression" dxfId="9026" priority="6242" stopIfTrue="1">
      <formula>$AC253="CANCELADO"</formula>
    </cfRule>
    <cfRule type="expression" dxfId="9025" priority="6244" stopIfTrue="1">
      <formula>$AC253="ENVIADO A CLIENTE"</formula>
    </cfRule>
    <cfRule type="expression" dxfId="9024" priority="6245">
      <formula>$W253="APROBADO EN PAPEL"</formula>
    </cfRule>
    <cfRule type="expression" dxfId="9023" priority="6246">
      <formula>$W253="CANCELADO"</formula>
    </cfRule>
    <cfRule type="expression" dxfId="9022" priority="6247">
      <formula>$W253="LIBERADO"</formula>
    </cfRule>
    <cfRule type="expression" dxfId="9021" priority="6243">
      <formula>$AC253="FINALIZADO SIN ENVIAR"</formula>
    </cfRule>
  </conditionalFormatting>
  <conditionalFormatting sqref="M258:M261">
    <cfRule type="expression" dxfId="9020" priority="6248" stopIfTrue="1">
      <formula>$AC258="CANCELADO"</formula>
    </cfRule>
    <cfRule type="expression" dxfId="9019" priority="6249">
      <formula>$AC258="FINALIZADO SIN ENVIAR"</formula>
    </cfRule>
    <cfRule type="expression" dxfId="9018" priority="6250" stopIfTrue="1">
      <formula>$AC258="ENVIADO A CLIENTE"</formula>
    </cfRule>
    <cfRule type="expression" dxfId="9017" priority="6251">
      <formula>$W258="APROBADO EN PAPEL"</formula>
    </cfRule>
    <cfRule type="expression" dxfId="9016" priority="6252">
      <formula>$W258="CANCELADO"</formula>
    </cfRule>
    <cfRule type="expression" dxfId="9015" priority="6253">
      <formula>$W258="LIBERADO"</formula>
    </cfRule>
  </conditionalFormatting>
  <conditionalFormatting sqref="M264:M276">
    <cfRule type="expression" dxfId="9014" priority="6254" stopIfTrue="1">
      <formula>$AC264="CANCELADO"</formula>
    </cfRule>
    <cfRule type="expression" dxfId="9013" priority="6255">
      <formula>$AC264="FINALIZADO SIN ENVIAR"</formula>
    </cfRule>
    <cfRule type="expression" dxfId="9012" priority="6256" stopIfTrue="1">
      <formula>$AC264="ENVIADO A CLIENTE"</formula>
    </cfRule>
    <cfRule type="expression" dxfId="9011" priority="6257">
      <formula>$W264="APROBADO EN PAPEL"</formula>
    </cfRule>
    <cfRule type="expression" dxfId="9010" priority="6258">
      <formula>$W264="CANCELADO"</formula>
    </cfRule>
    <cfRule type="expression" dxfId="9009" priority="6259">
      <formula>$W264="LIBERADO"</formula>
    </cfRule>
  </conditionalFormatting>
  <conditionalFormatting sqref="M282:M284">
    <cfRule type="expression" dxfId="9008" priority="6260" stopIfTrue="1">
      <formula>$AC282="CANCELADO"</formula>
    </cfRule>
    <cfRule type="expression" dxfId="9007" priority="6261">
      <formula>$AC282="FINALIZADO SIN ENVIAR"</formula>
    </cfRule>
    <cfRule type="expression" dxfId="9006" priority="6262" stopIfTrue="1">
      <formula>$AC282="ENVIADO A CLIENTE"</formula>
    </cfRule>
    <cfRule type="expression" dxfId="9005" priority="6263">
      <formula>$W282="APROBADO EN PAPEL"</formula>
    </cfRule>
    <cfRule type="expression" dxfId="9004" priority="6264">
      <formula>$W282="CANCELADO"</formula>
    </cfRule>
    <cfRule type="expression" dxfId="9003" priority="6265">
      <formula>$W282="LIBERADO"</formula>
    </cfRule>
  </conditionalFormatting>
  <conditionalFormatting sqref="M290:M313">
    <cfRule type="expression" dxfId="9002" priority="6271">
      <formula>$W290="LIBERADO"</formula>
    </cfRule>
    <cfRule type="expression" dxfId="9001" priority="6266" stopIfTrue="1">
      <formula>$AC290="CANCELADO"</formula>
    </cfRule>
    <cfRule type="expression" dxfId="9000" priority="6269">
      <formula>$W290="APROBADO EN PAPEL"</formula>
    </cfRule>
    <cfRule type="expression" dxfId="8999" priority="6270">
      <formula>$W290="CANCELADO"</formula>
    </cfRule>
    <cfRule type="expression" dxfId="8998" priority="6267">
      <formula>$AC290="FINALIZADO SIN ENVIAR"</formula>
    </cfRule>
    <cfRule type="expression" dxfId="8997" priority="6268" stopIfTrue="1">
      <formula>$AC290="ENVIADO A CLIENTE"</formula>
    </cfRule>
  </conditionalFormatting>
  <conditionalFormatting sqref="M316:M322">
    <cfRule type="expression" dxfId="8996" priority="6274" stopIfTrue="1">
      <formula>$AC316="ENVIADO A CLIENTE"</formula>
    </cfRule>
    <cfRule type="expression" dxfId="8995" priority="6272" stopIfTrue="1">
      <formula>$AC316="CANCELADO"</formula>
    </cfRule>
    <cfRule type="expression" dxfId="8994" priority="6275">
      <formula>$W316="APROBADO EN PAPEL"</formula>
    </cfRule>
    <cfRule type="expression" dxfId="8993" priority="6276">
      <formula>$W316="CANCELADO"</formula>
    </cfRule>
    <cfRule type="expression" dxfId="8992" priority="6277">
      <formula>$W316="LIBERADO"</formula>
    </cfRule>
    <cfRule type="expression" dxfId="8991" priority="6273">
      <formula>$AC316="FINALIZADO SIN ENVIAR"</formula>
    </cfRule>
  </conditionalFormatting>
  <conditionalFormatting sqref="M325:M327">
    <cfRule type="expression" dxfId="8990" priority="6278" stopIfTrue="1">
      <formula>$AC325="CANCELADO"</formula>
    </cfRule>
    <cfRule type="expression" dxfId="8989" priority="6279">
      <formula>$AC325="FINALIZADO SIN ENVIAR"</formula>
    </cfRule>
    <cfRule type="expression" dxfId="8988" priority="6280" stopIfTrue="1">
      <formula>$AC325="ENVIADO A CLIENTE"</formula>
    </cfRule>
    <cfRule type="expression" dxfId="8987" priority="6281">
      <formula>$W325="APROBADO EN PAPEL"</formula>
    </cfRule>
    <cfRule type="expression" dxfId="8986" priority="6282">
      <formula>$W325="CANCELADO"</formula>
    </cfRule>
    <cfRule type="expression" dxfId="8985" priority="6283">
      <formula>$W325="LIBERADO"</formula>
    </cfRule>
  </conditionalFormatting>
  <conditionalFormatting sqref="M330:M331">
    <cfRule type="expression" dxfId="8984" priority="6284" stopIfTrue="1">
      <formula>$AC330="CANCELADO"</formula>
    </cfRule>
    <cfRule type="expression" dxfId="8983" priority="6285">
      <formula>$AC330="FINALIZADO SIN ENVIAR"</formula>
    </cfRule>
    <cfRule type="expression" dxfId="8982" priority="6286" stopIfTrue="1">
      <formula>$AC330="ENVIADO A CLIENTE"</formula>
    </cfRule>
    <cfRule type="expression" dxfId="8981" priority="6287">
      <formula>$W330="APROBADO EN PAPEL"</formula>
    </cfRule>
    <cfRule type="expression" dxfId="8980" priority="6288">
      <formula>$W330="CANCELADO"</formula>
    </cfRule>
    <cfRule type="expression" dxfId="8979" priority="6289">
      <formula>$W330="LIBERADO"</formula>
    </cfRule>
  </conditionalFormatting>
  <conditionalFormatting sqref="M333:M335">
    <cfRule type="expression" dxfId="8978" priority="6290" stopIfTrue="1">
      <formula>$AC333="CANCELADO"</formula>
    </cfRule>
    <cfRule type="expression" dxfId="8977" priority="6291">
      <formula>$AC333="FINALIZADO SIN ENVIAR"</formula>
    </cfRule>
    <cfRule type="expression" dxfId="8976" priority="6292" stopIfTrue="1">
      <formula>$AC333="ENVIADO A CLIENTE"</formula>
    </cfRule>
    <cfRule type="expression" dxfId="8975" priority="6293">
      <formula>$W333="APROBADO EN PAPEL"</formula>
    </cfRule>
    <cfRule type="expression" dxfId="8974" priority="6294">
      <formula>$W333="CANCELADO"</formula>
    </cfRule>
    <cfRule type="expression" dxfId="8973" priority="6295">
      <formula>$W333="LIBERADO"</formula>
    </cfRule>
  </conditionalFormatting>
  <conditionalFormatting sqref="M364:M371">
    <cfRule type="expression" dxfId="8972" priority="6301">
      <formula>$W364="LIBERADO"</formula>
    </cfRule>
    <cfRule type="expression" dxfId="8971" priority="6297">
      <formula>$AC364="FINALIZADO SIN ENVIAR"</formula>
    </cfRule>
    <cfRule type="expression" dxfId="8970" priority="6299">
      <formula>$W364="APROBADO EN PAPEL"</formula>
    </cfRule>
    <cfRule type="expression" dxfId="8969" priority="6300">
      <formula>$W364="CANCELADO"</formula>
    </cfRule>
    <cfRule type="expression" dxfId="8968" priority="6296" stopIfTrue="1">
      <formula>$AC364="CANCELADO"</formula>
    </cfRule>
    <cfRule type="expression" dxfId="8967" priority="6298" stopIfTrue="1">
      <formula>$AC364="ENVIADO A CLIENTE"</formula>
    </cfRule>
  </conditionalFormatting>
  <conditionalFormatting sqref="M386">
    <cfRule type="expression" dxfId="8966" priority="6302" stopIfTrue="1">
      <formula>$AC386="CANCELADO"</formula>
    </cfRule>
    <cfRule type="expression" dxfId="8965" priority="6304" stopIfTrue="1">
      <formula>$AC386="ENVIADO A CLIENTE"</formula>
    </cfRule>
    <cfRule type="expression" dxfId="8964" priority="6305">
      <formula>$W386="APROBADO EN PAPEL"</formula>
    </cfRule>
    <cfRule type="expression" dxfId="8963" priority="6306">
      <formula>$W386="CANCELADO"</formula>
    </cfRule>
    <cfRule type="expression" dxfId="8962" priority="6307">
      <formula>$W386="LIBERADO"</formula>
    </cfRule>
    <cfRule type="expression" dxfId="8961" priority="6303">
      <formula>$AC386="FINALIZADO SIN ENVIAR"</formula>
    </cfRule>
  </conditionalFormatting>
  <conditionalFormatting sqref="M390:M393">
    <cfRule type="expression" dxfId="8960" priority="6308" stopIfTrue="1">
      <formula>$AC390="ENVIADO A CLIENTE"</formula>
    </cfRule>
    <cfRule type="expression" dxfId="8959" priority="6309">
      <formula>$W390="APROBADO EN PAPEL"</formula>
    </cfRule>
    <cfRule type="expression" dxfId="8958" priority="6310">
      <formula>$W390="CANCELADO"</formula>
    </cfRule>
    <cfRule type="expression" dxfId="8957" priority="6311">
      <formula>$W390="LIBERADO"</formula>
    </cfRule>
  </conditionalFormatting>
  <conditionalFormatting sqref="M390:M394">
    <cfRule type="expression" dxfId="8956" priority="6313">
      <formula>$AC390="FINALIZADO SIN ENVIAR"</formula>
    </cfRule>
    <cfRule type="expression" dxfId="8955" priority="6312" stopIfTrue="1">
      <formula>$AC390="CANCELADO"</formula>
    </cfRule>
  </conditionalFormatting>
  <conditionalFormatting sqref="M394">
    <cfRule type="expression" dxfId="8954" priority="6314" stopIfTrue="1">
      <formula>$AC394="ENVIADO A CLIENTE"</formula>
    </cfRule>
    <cfRule type="expression" dxfId="8953" priority="6315">
      <formula>$W394="APROBADO EN PAPEL"</formula>
    </cfRule>
    <cfRule type="expression" dxfId="8952" priority="6317">
      <formula>$W394="LIBERADO"</formula>
    </cfRule>
    <cfRule type="expression" dxfId="8951" priority="6316">
      <formula>$W394="CANCELADO"</formula>
    </cfRule>
  </conditionalFormatting>
  <conditionalFormatting sqref="M396">
    <cfRule type="expression" dxfId="8950" priority="6318" stopIfTrue="1">
      <formula>$AC396="ENVIADO A CLIENTE"</formula>
    </cfRule>
    <cfRule type="expression" dxfId="8949" priority="6319">
      <formula>$W396="APROBADO EN PAPEL"</formula>
    </cfRule>
    <cfRule type="expression" dxfId="8948" priority="6320">
      <formula>$W396="CANCELADO"</formula>
    </cfRule>
    <cfRule type="expression" dxfId="8947" priority="6321">
      <formula>$W396="LIBERADO"</formula>
    </cfRule>
  </conditionalFormatting>
  <conditionalFormatting sqref="M396:M397">
    <cfRule type="expression" dxfId="8946" priority="6322" stopIfTrue="1">
      <formula>$AC396="CANCELADO"</formula>
    </cfRule>
    <cfRule type="expression" dxfId="8945" priority="6323">
      <formula>$AC396="FINALIZADO SIN ENVIAR"</formula>
    </cfRule>
  </conditionalFormatting>
  <conditionalFormatting sqref="M397">
    <cfRule type="expression" dxfId="8944" priority="6324" stopIfTrue="1">
      <formula>$AC397="ENVIADO A CLIENTE"</formula>
    </cfRule>
    <cfRule type="expression" dxfId="8943" priority="6325">
      <formula>$W397="APROBADO EN PAPEL"</formula>
    </cfRule>
    <cfRule type="expression" dxfId="8942" priority="6326">
      <formula>$W397="CANCELADO"</formula>
    </cfRule>
    <cfRule type="expression" dxfId="8941" priority="6327">
      <formula>$W397="LIBERADO"</formula>
    </cfRule>
  </conditionalFormatting>
  <conditionalFormatting sqref="M401:M410">
    <cfRule type="expression" dxfId="8940" priority="6330" stopIfTrue="1">
      <formula>$AC401="ENVIADO A CLIENTE"</formula>
    </cfRule>
    <cfRule type="expression" dxfId="8939" priority="6329">
      <formula>$AC401="FINALIZADO SIN ENVIAR"</formula>
    </cfRule>
    <cfRule type="expression" dxfId="8938" priority="6328" stopIfTrue="1">
      <formula>$AC401="CANCELADO"</formula>
    </cfRule>
    <cfRule type="expression" dxfId="8937" priority="6332">
      <formula>$W401="CANCELADO"</formula>
    </cfRule>
    <cfRule type="expression" dxfId="8936" priority="6333">
      <formula>$W401="LIBERADO"</formula>
    </cfRule>
    <cfRule type="expression" dxfId="8935" priority="6331">
      <formula>$W401="APROBADO EN PAPEL"</formula>
    </cfRule>
  </conditionalFormatting>
  <conditionalFormatting sqref="M413">
    <cfRule type="expression" dxfId="8934" priority="6335">
      <formula>$AC413="FINALIZADO SIN ENVIAR"</formula>
    </cfRule>
    <cfRule type="expression" dxfId="8933" priority="6336" stopIfTrue="1">
      <formula>$AC413="ENVIADO A CLIENTE"</formula>
    </cfRule>
    <cfRule type="expression" dxfId="8932" priority="6337">
      <formula>$W413="APROBADO EN PAPEL"</formula>
    </cfRule>
    <cfRule type="expression" dxfId="8931" priority="6338">
      <formula>$W413="CANCELADO"</formula>
    </cfRule>
    <cfRule type="expression" dxfId="8930" priority="6339">
      <formula>$W413="LIBERADO"</formula>
    </cfRule>
    <cfRule type="expression" dxfId="8929" priority="6334" stopIfTrue="1">
      <formula>$AC413="CANCELADO"</formula>
    </cfRule>
  </conditionalFormatting>
  <conditionalFormatting sqref="M503">
    <cfRule type="expression" dxfId="8928" priority="6340" stopIfTrue="1">
      <formula>$AC503="ENVIADO A CLIENTE"</formula>
    </cfRule>
    <cfRule type="expression" dxfId="8927" priority="6341">
      <formula>$W503="APROBADO EN PAPEL"</formula>
    </cfRule>
    <cfRule type="expression" dxfId="8926" priority="6342">
      <formula>$W503="CANCELADO"</formula>
    </cfRule>
    <cfRule type="expression" dxfId="8925" priority="6343">
      <formula>$W503="LIBERADO"</formula>
    </cfRule>
    <cfRule type="expression" dxfId="8924" priority="6344" stopIfTrue="1">
      <formula>$AC503="CANCELADO"</formula>
    </cfRule>
  </conditionalFormatting>
  <conditionalFormatting sqref="M503:M510">
    <cfRule type="expression" dxfId="8923" priority="6345" stopIfTrue="1">
      <formula>$AC503="CANCELADO"</formula>
    </cfRule>
    <cfRule type="expression" dxfId="8922" priority="6346">
      <formula>$AC503="FINALIZADO SIN ENVIAR"</formula>
    </cfRule>
  </conditionalFormatting>
  <conditionalFormatting sqref="M504">
    <cfRule type="expression" dxfId="8921" priority="6347" stopIfTrue="1">
      <formula>$AC504="CANCELADO"</formula>
    </cfRule>
    <cfRule type="expression" dxfId="8920" priority="6348">
      <formula>$AC504="FINALIZADO SIN ENVIAR"</formula>
    </cfRule>
    <cfRule type="expression" dxfId="8919" priority="6349" stopIfTrue="1">
      <formula>$AC504="ENVIADO A CLIENTE"</formula>
    </cfRule>
    <cfRule type="expression" dxfId="8918" priority="6350">
      <formula>$W504="APROBADO EN PAPEL"</formula>
    </cfRule>
    <cfRule type="expression" dxfId="8917" priority="6351">
      <formula>$W504="CANCELADO"</formula>
    </cfRule>
    <cfRule type="expression" dxfId="8916" priority="6352">
      <formula>$W504="LIBERADO"</formula>
    </cfRule>
    <cfRule type="expression" dxfId="8915" priority="6353" stopIfTrue="1">
      <formula>$AC504="ENVIADO A CLIENTE"</formula>
    </cfRule>
    <cfRule type="expression" dxfId="8914" priority="6354">
      <formula>$W504="APROBADO EN PAPEL"</formula>
    </cfRule>
    <cfRule type="expression" dxfId="8913" priority="6355">
      <formula>$W504="CANCELADO"</formula>
    </cfRule>
    <cfRule type="expression" dxfId="8912" priority="6356">
      <formula>$W504="LIBERADO"</formula>
    </cfRule>
  </conditionalFormatting>
  <conditionalFormatting sqref="M505">
    <cfRule type="expression" dxfId="8911" priority="6357" stopIfTrue="1">
      <formula>$AC505="ENVIADO A CLIENTE"</formula>
    </cfRule>
    <cfRule type="expression" dxfId="8910" priority="6358">
      <formula>$W505="APROBADO EN PAPEL"</formula>
    </cfRule>
    <cfRule type="expression" dxfId="8909" priority="6359">
      <formula>$W505="CANCELADO"</formula>
    </cfRule>
    <cfRule type="expression" dxfId="8908" priority="6360">
      <formula>$W505="LIBERADO"</formula>
    </cfRule>
  </conditionalFormatting>
  <conditionalFormatting sqref="M506">
    <cfRule type="expression" dxfId="8907" priority="6361" stopIfTrue="1">
      <formula>$AC506="ENVIADO A CLIENTE"</formula>
    </cfRule>
    <cfRule type="expression" dxfId="8906" priority="6362">
      <formula>$W506="APROBADO EN PAPEL"</formula>
    </cfRule>
    <cfRule type="expression" dxfId="8905" priority="6363">
      <formula>$W506="CANCELADO"</formula>
    </cfRule>
    <cfRule type="expression" dxfId="8904" priority="6364">
      <formula>$W506="LIBERADO"</formula>
    </cfRule>
  </conditionalFormatting>
  <conditionalFormatting sqref="M507">
    <cfRule type="expression" dxfId="8903" priority="6365" stopIfTrue="1">
      <formula>$AC507="CANCELADO"</formula>
    </cfRule>
    <cfRule type="expression" dxfId="8902" priority="6366">
      <formula>$AC507="FINALIZADO SIN ENVIAR"</formula>
    </cfRule>
    <cfRule type="expression" dxfId="8901" priority="6367" stopIfTrue="1">
      <formula>$AC507="ENVIADO A CLIENTE"</formula>
    </cfRule>
    <cfRule type="expression" dxfId="8900" priority="6368">
      <formula>$W507="APROBADO EN PAPEL"</formula>
    </cfRule>
    <cfRule type="expression" dxfId="8899" priority="6369">
      <formula>$W507="CANCELADO"</formula>
    </cfRule>
    <cfRule type="expression" dxfId="8898" priority="6370">
      <formula>$W507="LIBERADO"</formula>
    </cfRule>
    <cfRule type="expression" dxfId="8897" priority="6371" stopIfTrue="1">
      <formula>$AC507="ENVIADO A CLIENTE"</formula>
    </cfRule>
    <cfRule type="expression" dxfId="8896" priority="6372">
      <formula>$W507="APROBADO EN PAPEL"</formula>
    </cfRule>
    <cfRule type="expression" dxfId="8895" priority="6373">
      <formula>$W507="CANCELADO"</formula>
    </cfRule>
    <cfRule type="expression" dxfId="8894" priority="6374">
      <formula>$W507="LIBERADO"</formula>
    </cfRule>
  </conditionalFormatting>
  <conditionalFormatting sqref="M508">
    <cfRule type="expression" dxfId="8893" priority="6375" stopIfTrue="1">
      <formula>$AC508="ENVIADO A CLIENTE"</formula>
    </cfRule>
    <cfRule type="expression" dxfId="8892" priority="6376">
      <formula>$W508="APROBADO EN PAPEL"</formula>
    </cfRule>
    <cfRule type="expression" dxfId="8891" priority="6377">
      <formula>$W508="CANCELADO"</formula>
    </cfRule>
    <cfRule type="expression" dxfId="8890" priority="6378">
      <formula>$W508="LIBERADO"</formula>
    </cfRule>
  </conditionalFormatting>
  <conditionalFormatting sqref="M508:M509">
    <cfRule type="expression" dxfId="8889" priority="6379" stopIfTrue="1">
      <formula>$AC508="CANCELADO"</formula>
    </cfRule>
  </conditionalFormatting>
  <conditionalFormatting sqref="M509">
    <cfRule type="expression" dxfId="8888" priority="6380" stopIfTrue="1">
      <formula>$AC509="ENVIADO A CLIENTE"</formula>
    </cfRule>
    <cfRule type="expression" dxfId="8887" priority="6381">
      <formula>$W509="APROBADO EN PAPEL"</formula>
    </cfRule>
    <cfRule type="expression" dxfId="8886" priority="6382">
      <formula>$W509="CANCELADO"</formula>
    </cfRule>
    <cfRule type="expression" dxfId="8885" priority="6383">
      <formula>$W509="LIBERADO"</formula>
    </cfRule>
  </conditionalFormatting>
  <conditionalFormatting sqref="M510">
    <cfRule type="expression" dxfId="8884" priority="6392">
      <formula>$W510="CANCELADO"</formula>
    </cfRule>
    <cfRule type="expression" dxfId="8883" priority="6386">
      <formula>$W510="APROBADO EN PAPEL"</formula>
    </cfRule>
    <cfRule type="expression" dxfId="8882" priority="6387">
      <formula>$W510="CANCELADO"</formula>
    </cfRule>
    <cfRule type="expression" dxfId="8881" priority="6388">
      <formula>$W510="LIBERADO"</formula>
    </cfRule>
    <cfRule type="expression" dxfId="8880" priority="6385" stopIfTrue="1">
      <formula>$AC510="ENVIADO A CLIENTE"</formula>
    </cfRule>
    <cfRule type="expression" dxfId="8879" priority="6390" stopIfTrue="1">
      <formula>$AC510="ENVIADO A CLIENTE"</formula>
    </cfRule>
    <cfRule type="expression" dxfId="8878" priority="6391">
      <formula>$W510="APROBADO EN PAPEL"</formula>
    </cfRule>
    <cfRule type="expression" dxfId="8877" priority="6384">
      <formula>$AC510="FINALIZADO SIN ENVIAR"</formula>
    </cfRule>
    <cfRule type="expression" dxfId="8876" priority="6393">
      <formula>$W510="LIBERADO"</formula>
    </cfRule>
    <cfRule type="expression" dxfId="8875" priority="6394" stopIfTrue="1">
      <formula>$AC510="ENVIADO A CLIENTE"</formula>
    </cfRule>
    <cfRule type="expression" dxfId="8874" priority="6395">
      <formula>$W510="APROBADO EN PAPEL"</formula>
    </cfRule>
    <cfRule type="expression" dxfId="8873" priority="6396">
      <formula>$W510="CANCELADO"</formula>
    </cfRule>
    <cfRule type="expression" dxfId="8872" priority="6397">
      <formula>$W510="LIBERADO"</formula>
    </cfRule>
    <cfRule type="expression" dxfId="8871" priority="6389">
      <formula>$AC510="FINALIZADO SIN ENVIAR"</formula>
    </cfRule>
  </conditionalFormatting>
  <conditionalFormatting sqref="M510:M511">
    <cfRule type="expression" dxfId="8870" priority="6398" stopIfTrue="1">
      <formula>$AC510="CANCELADO"</formula>
    </cfRule>
    <cfRule type="expression" dxfId="8869" priority="6399" stopIfTrue="1">
      <formula>$AC510="CANCELADO"</formula>
    </cfRule>
  </conditionalFormatting>
  <conditionalFormatting sqref="M511">
    <cfRule type="expression" dxfId="8868" priority="6400">
      <formula>$AC511="FINALIZADO SIN ENVIAR"</formula>
    </cfRule>
    <cfRule type="expression" dxfId="8867" priority="6401" stopIfTrue="1">
      <formula>$AC511="ENVIADO A CLIENTE"</formula>
    </cfRule>
    <cfRule type="expression" dxfId="8866" priority="6402">
      <formula>$W511="APROBADO EN PAPEL"</formula>
    </cfRule>
    <cfRule type="expression" dxfId="8865" priority="6403">
      <formula>$W511="CANCELADO"</formula>
    </cfRule>
    <cfRule type="expression" dxfId="8864" priority="6404">
      <formula>$W511="LIBERADO"</formula>
    </cfRule>
    <cfRule type="expression" dxfId="8863" priority="6405">
      <formula>$AC511="FINALIZADO SIN ENVIAR"</formula>
    </cfRule>
    <cfRule type="expression" dxfId="8862" priority="6406" stopIfTrue="1">
      <formula>$AC511="ENVIADO A CLIENTE"</formula>
    </cfRule>
    <cfRule type="expression" dxfId="8861" priority="6407">
      <formula>$W511="APROBADO EN PAPEL"</formula>
    </cfRule>
    <cfRule type="expression" dxfId="8860" priority="6408">
      <formula>$W511="CANCELADO"</formula>
    </cfRule>
    <cfRule type="expression" dxfId="8859" priority="6409">
      <formula>$W511="LIBERADO"</formula>
    </cfRule>
  </conditionalFormatting>
  <conditionalFormatting sqref="M512">
    <cfRule type="expression" dxfId="8858" priority="6410" stopIfTrue="1">
      <formula>$AC512="ENVIADO A CLIENTE"</formula>
    </cfRule>
    <cfRule type="expression" dxfId="8857" priority="6411">
      <formula>$W512="APROBADO EN PAPEL"</formula>
    </cfRule>
    <cfRule type="expression" dxfId="8856" priority="6412">
      <formula>$W512="CANCELADO"</formula>
    </cfRule>
    <cfRule type="expression" dxfId="8855" priority="6413">
      <formula>$W512="LIBERADO"</formula>
    </cfRule>
  </conditionalFormatting>
  <conditionalFormatting sqref="M512:M513">
    <cfRule type="expression" dxfId="8854" priority="6414" stopIfTrue="1">
      <formula>$AC512="CANCELADO"</formula>
    </cfRule>
    <cfRule type="expression" dxfId="8853" priority="6415">
      <formula>$AC512="FINALIZADO SIN ENVIAR"</formula>
    </cfRule>
  </conditionalFormatting>
  <conditionalFormatting sqref="M513">
    <cfRule type="expression" dxfId="8852" priority="6424">
      <formula>$W513="CANCELADO"</formula>
    </cfRule>
    <cfRule type="expression" dxfId="8851" priority="6418">
      <formula>$W513="APROBADO EN PAPEL"</formula>
    </cfRule>
    <cfRule type="expression" dxfId="8850" priority="6419">
      <formula>$W513="CANCELADO"</formula>
    </cfRule>
    <cfRule type="expression" dxfId="8849" priority="6420">
      <formula>$W513="LIBERADO"</formula>
    </cfRule>
    <cfRule type="expression" dxfId="8848" priority="6421">
      <formula>$AC513="FINALIZADO SIN ENVIAR"</formula>
    </cfRule>
    <cfRule type="expression" dxfId="8847" priority="6422" stopIfTrue="1">
      <formula>$AC513="ENVIADO A CLIENTE"</formula>
    </cfRule>
    <cfRule type="expression" dxfId="8846" priority="6423">
      <formula>$W513="APROBADO EN PAPEL"</formula>
    </cfRule>
    <cfRule type="expression" dxfId="8845" priority="6416">
      <formula>$AC513="FINALIZADO SIN ENVIAR"</formula>
    </cfRule>
    <cfRule type="expression" dxfId="8844" priority="6425">
      <formula>$W513="LIBERADO"</formula>
    </cfRule>
    <cfRule type="expression" dxfId="8843" priority="6426" stopIfTrue="1">
      <formula>$AC513="ENVIADO A CLIENTE"</formula>
    </cfRule>
    <cfRule type="expression" dxfId="8842" priority="6427">
      <formula>$W513="APROBADO EN PAPEL"</formula>
    </cfRule>
    <cfRule type="expression" dxfId="8841" priority="6428">
      <formula>$W513="CANCELADO"</formula>
    </cfRule>
    <cfRule type="expression" dxfId="8840" priority="6429">
      <formula>$W513="LIBERADO"</formula>
    </cfRule>
    <cfRule type="expression" dxfId="8839" priority="6417" stopIfTrue="1">
      <formula>$AC513="ENVIADO A CLIENTE"</formula>
    </cfRule>
  </conditionalFormatting>
  <conditionalFormatting sqref="M513:M514">
    <cfRule type="expression" dxfId="8838" priority="6431" stopIfTrue="1">
      <formula>$AC513="CANCELADO"</formula>
    </cfRule>
    <cfRule type="expression" dxfId="8837" priority="6430" stopIfTrue="1">
      <formula>$AC513="CANCELADO"</formula>
    </cfRule>
  </conditionalFormatting>
  <conditionalFormatting sqref="M514">
    <cfRule type="expression" dxfId="8836" priority="6432">
      <formula>$AC514="FINALIZADO SIN ENVIAR"</formula>
    </cfRule>
    <cfRule type="expression" dxfId="8835" priority="6434">
      <formula>$W514="APROBADO EN PAPEL"</formula>
    </cfRule>
    <cfRule type="expression" dxfId="8834" priority="6435">
      <formula>$W514="CANCELADO"</formula>
    </cfRule>
    <cfRule type="expression" dxfId="8833" priority="6436">
      <formula>$W514="LIBERADO"</formula>
    </cfRule>
    <cfRule type="expression" dxfId="8832" priority="6437">
      <formula>$AC514="FINALIZADO SIN ENVIAR"</formula>
    </cfRule>
    <cfRule type="expression" dxfId="8831" priority="6438" stopIfTrue="1">
      <formula>$AC514="ENVIADO A CLIENTE"</formula>
    </cfRule>
    <cfRule type="expression" dxfId="8830" priority="6439">
      <formula>$W514="APROBADO EN PAPEL"</formula>
    </cfRule>
    <cfRule type="expression" dxfId="8829" priority="6440">
      <formula>$W514="CANCELADO"</formula>
    </cfRule>
    <cfRule type="expression" dxfId="8828" priority="6441">
      <formula>$W514="LIBERADO"</formula>
    </cfRule>
    <cfRule type="expression" dxfId="8827" priority="6433" stopIfTrue="1">
      <formula>$AC514="ENVIADO A CLIENTE"</formula>
    </cfRule>
  </conditionalFormatting>
  <conditionalFormatting sqref="M556:M573">
    <cfRule type="expression" dxfId="8826" priority="6442" stopIfTrue="1">
      <formula>$AC556="CANCELADO"</formula>
    </cfRule>
    <cfRule type="expression" dxfId="8825" priority="6443">
      <formula>$AC556="FINALIZADO SIN ENVIAR"</formula>
    </cfRule>
    <cfRule type="expression" dxfId="8824" priority="6444" stopIfTrue="1">
      <formula>$AC556="ENVIADO A CLIENTE"</formula>
    </cfRule>
    <cfRule type="expression" dxfId="8823" priority="6445">
      <formula>$W556="APROBADO EN PAPEL"</formula>
    </cfRule>
    <cfRule type="expression" dxfId="8822" priority="6446">
      <formula>$W556="CANCELADO"</formula>
    </cfRule>
    <cfRule type="expression" dxfId="8821" priority="6447">
      <formula>$W556="LIBERADO"</formula>
    </cfRule>
  </conditionalFormatting>
  <conditionalFormatting sqref="M606:M608">
    <cfRule type="expression" dxfId="8820" priority="6450" stopIfTrue="1">
      <formula>$AC606="ENVIADO A CLIENTE"</formula>
    </cfRule>
    <cfRule type="expression" dxfId="8819" priority="6449">
      <formula>$AC606="FINALIZADO SIN ENVIAR"</formula>
    </cfRule>
    <cfRule type="expression" dxfId="8818" priority="6448" stopIfTrue="1">
      <formula>$AC606="CANCELADO"</formula>
    </cfRule>
    <cfRule type="expression" dxfId="8817" priority="6452">
      <formula>$W606="CANCELADO"</formula>
    </cfRule>
    <cfRule type="expression" dxfId="8816" priority="6453">
      <formula>$W606="LIBERADO"</formula>
    </cfRule>
    <cfRule type="expression" dxfId="8815" priority="6451">
      <formula>$W606="APROBADO EN PAPEL"</formula>
    </cfRule>
  </conditionalFormatting>
  <conditionalFormatting sqref="M626:M627">
    <cfRule type="expression" dxfId="8814" priority="6454" stopIfTrue="1">
      <formula>$AC626="CANCELADO"</formula>
    </cfRule>
    <cfRule type="expression" dxfId="8813" priority="6455">
      <formula>$AC626="FINALIZADO SIN ENVIAR"</formula>
    </cfRule>
    <cfRule type="expression" dxfId="8812" priority="6456" stopIfTrue="1">
      <formula>$AC626="ENVIADO A CLIENTE"</formula>
    </cfRule>
    <cfRule type="expression" dxfId="8811" priority="6457">
      <formula>$W626="APROBADO EN PAPEL"</formula>
    </cfRule>
    <cfRule type="expression" dxfId="8810" priority="6458">
      <formula>$W626="CANCELADO"</formula>
    </cfRule>
    <cfRule type="expression" dxfId="8809" priority="6459">
      <formula>$W626="LIBERADO"</formula>
    </cfRule>
  </conditionalFormatting>
  <conditionalFormatting sqref="M629">
    <cfRule type="expression" dxfId="8808" priority="6460" stopIfTrue="1">
      <formula>$AC629="CANCELADO"</formula>
    </cfRule>
    <cfRule type="expression" dxfId="8807" priority="6461">
      <formula>$AC629="FINALIZADO SIN ENVIAR"</formula>
    </cfRule>
    <cfRule type="expression" dxfId="8806" priority="6462" stopIfTrue="1">
      <formula>$AC629="ENVIADO A CLIENTE"</formula>
    </cfRule>
    <cfRule type="expression" dxfId="8805" priority="6463">
      <formula>$W629="APROBADO EN PAPEL"</formula>
    </cfRule>
    <cfRule type="expression" dxfId="8804" priority="6464">
      <formula>$W629="CANCELADO"</formula>
    </cfRule>
    <cfRule type="expression" dxfId="8803" priority="6465">
      <formula>$W629="LIBERADO"</formula>
    </cfRule>
  </conditionalFormatting>
  <conditionalFormatting sqref="M665">
    <cfRule type="expression" dxfId="8802" priority="6466" stopIfTrue="1">
      <formula>$AC665="CANCELADO"</formula>
    </cfRule>
    <cfRule type="expression" dxfId="8801" priority="6467">
      <formula>$AC665="FINALIZADO SIN ENVIAR"</formula>
    </cfRule>
    <cfRule type="expression" dxfId="8800" priority="6468" stopIfTrue="1">
      <formula>$AC665="ENVIADO A CLIENTE"</formula>
    </cfRule>
    <cfRule type="expression" dxfId="8799" priority="6469">
      <formula>$W665="APROBADO EN PAPEL"</formula>
    </cfRule>
    <cfRule type="expression" dxfId="8798" priority="6470">
      <formula>$W665="CANCELADO"</formula>
    </cfRule>
    <cfRule type="expression" dxfId="8797" priority="6471">
      <formula>$W665="LIBERADO"</formula>
    </cfRule>
  </conditionalFormatting>
  <conditionalFormatting sqref="M679:M680">
    <cfRule type="expression" dxfId="8796" priority="6472" stopIfTrue="1">
      <formula>$AC679="CANCELADO"</formula>
    </cfRule>
    <cfRule type="expression" dxfId="8795" priority="6473">
      <formula>$AC679="FINALIZADO SIN ENVIAR"</formula>
    </cfRule>
    <cfRule type="expression" dxfId="8794" priority="6474" stopIfTrue="1">
      <formula>$AC679="ENVIADO A CLIENTE"</formula>
    </cfRule>
    <cfRule type="expression" dxfId="8793" priority="6475">
      <formula>$W679="APROBADO EN PAPEL"</formula>
    </cfRule>
    <cfRule type="expression" dxfId="8792" priority="6476">
      <formula>$W679="CANCELADO"</formula>
    </cfRule>
    <cfRule type="expression" dxfId="8791" priority="6477">
      <formula>$W679="LIBERADO"</formula>
    </cfRule>
  </conditionalFormatting>
  <conditionalFormatting sqref="M681:M685">
    <cfRule type="expression" dxfId="8790" priority="6478" stopIfTrue="1">
      <formula>$AC681="CANCELADO"</formula>
    </cfRule>
    <cfRule type="expression" dxfId="8789" priority="6479">
      <formula>$AC681="FINALIZADO SIN ENVIAR"</formula>
    </cfRule>
    <cfRule type="expression" dxfId="8788" priority="6480" stopIfTrue="1">
      <formula>$AC681="ENVIADO A CLIENTE"</formula>
    </cfRule>
    <cfRule type="expression" dxfId="8787" priority="6481">
      <formula>$W681="APROBADO EN PAPEL"</formula>
    </cfRule>
    <cfRule type="expression" dxfId="8786" priority="6482">
      <formula>$W681="CANCELADO"</formula>
    </cfRule>
    <cfRule type="expression" dxfId="8785" priority="6483">
      <formula>$W681="LIBERADO"</formula>
    </cfRule>
  </conditionalFormatting>
  <conditionalFormatting sqref="M718:M728">
    <cfRule type="expression" dxfId="8784" priority="6484" stopIfTrue="1">
      <formula>$AC718="CANCELADO"</formula>
    </cfRule>
    <cfRule type="expression" dxfId="8783" priority="6485">
      <formula>$AC718="FINALIZADO SIN ENVIAR"</formula>
    </cfRule>
    <cfRule type="expression" dxfId="8782" priority="6486" stopIfTrue="1">
      <formula>$AC718="ENVIADO A CLIENTE"</formula>
    </cfRule>
    <cfRule type="expression" dxfId="8781" priority="6487">
      <formula>$W718="APROBADO EN PAPEL"</formula>
    </cfRule>
    <cfRule type="expression" dxfId="8780" priority="6488">
      <formula>$W718="CANCELADO"</formula>
    </cfRule>
    <cfRule type="expression" dxfId="8779" priority="6489">
      <formula>$W718="LIBERADO"</formula>
    </cfRule>
  </conditionalFormatting>
  <conditionalFormatting sqref="M729">
    <cfRule type="expression" dxfId="8778" priority="6490" stopIfTrue="1">
      <formula>$AC729="CANCELADO"</formula>
    </cfRule>
    <cfRule type="expression" dxfId="8777" priority="6491">
      <formula>$AC729="FINALIZADO SIN ENVIAR"</formula>
    </cfRule>
    <cfRule type="expression" dxfId="8776" priority="6492" stopIfTrue="1">
      <formula>$AC729="ENVIADO A CLIENTE"</formula>
    </cfRule>
    <cfRule type="expression" dxfId="8775" priority="6493">
      <formula>$W729="APROBADO EN PAPEL"</formula>
    </cfRule>
    <cfRule type="expression" dxfId="8774" priority="6494">
      <formula>$W729="CANCELADO"</formula>
    </cfRule>
    <cfRule type="expression" dxfId="8773" priority="6495">
      <formula>$W729="LIBERADO"</formula>
    </cfRule>
  </conditionalFormatting>
  <conditionalFormatting sqref="M730">
    <cfRule type="expression" dxfId="8772" priority="6496" stopIfTrue="1">
      <formula>$AC730="CANCELADO"</formula>
    </cfRule>
    <cfRule type="expression" dxfId="8771" priority="6497">
      <formula>$AC730="FINALIZADO SIN ENVIAR"</formula>
    </cfRule>
    <cfRule type="expression" dxfId="8770" priority="6498" stopIfTrue="1">
      <formula>$AC730="ENVIADO A CLIENTE"</formula>
    </cfRule>
    <cfRule type="expression" dxfId="8769" priority="6499">
      <formula>$W730="APROBADO EN PAPEL"</formula>
    </cfRule>
    <cfRule type="expression" dxfId="8768" priority="6500">
      <formula>$W730="CANCELADO"</formula>
    </cfRule>
    <cfRule type="expression" dxfId="8767" priority="6501">
      <formula>$W730="LIBERADO"</formula>
    </cfRule>
  </conditionalFormatting>
  <conditionalFormatting sqref="M733:M735">
    <cfRule type="expression" dxfId="8766" priority="6502" stopIfTrue="1">
      <formula>$AC733="CANCELADO"</formula>
    </cfRule>
    <cfRule type="expression" dxfId="8765" priority="6503">
      <formula>$AC733="FINALIZADO SIN ENVIAR"</formula>
    </cfRule>
    <cfRule type="expression" dxfId="8764" priority="6504" stopIfTrue="1">
      <formula>$AC733="ENVIADO A CLIENTE"</formula>
    </cfRule>
    <cfRule type="expression" dxfId="8763" priority="6505">
      <formula>$W733="APROBADO EN PAPEL"</formula>
    </cfRule>
    <cfRule type="expression" dxfId="8762" priority="6506">
      <formula>$W733="CANCELADO"</formula>
    </cfRule>
    <cfRule type="expression" dxfId="8761" priority="6507">
      <formula>$W733="LIBERADO"</formula>
    </cfRule>
  </conditionalFormatting>
  <conditionalFormatting sqref="M736">
    <cfRule type="expression" dxfId="8760" priority="6508" stopIfTrue="1">
      <formula>$AC736="CANCELADO"</formula>
    </cfRule>
    <cfRule type="expression" dxfId="8759" priority="6509">
      <formula>$AC736="FINALIZADO SIN ENVIAR"</formula>
    </cfRule>
    <cfRule type="expression" dxfId="8758" priority="6510" stopIfTrue="1">
      <formula>$AC736="ENVIADO A CLIENTE"</formula>
    </cfRule>
    <cfRule type="expression" dxfId="8757" priority="6511">
      <formula>$W736="APROBADO EN PAPEL"</formula>
    </cfRule>
    <cfRule type="expression" dxfId="8756" priority="6512">
      <formula>$W736="CANCELADO"</formula>
    </cfRule>
    <cfRule type="expression" dxfId="8755" priority="6513">
      <formula>$W736="LIBERADO"</formula>
    </cfRule>
  </conditionalFormatting>
  <conditionalFormatting sqref="M737">
    <cfRule type="expression" dxfId="8754" priority="6514" stopIfTrue="1">
      <formula>$AC737="CANCELADO"</formula>
    </cfRule>
    <cfRule type="expression" dxfId="8753" priority="6515">
      <formula>$AC737="FINALIZADO SIN ENVIAR"</formula>
    </cfRule>
    <cfRule type="expression" dxfId="8752" priority="6516" stopIfTrue="1">
      <formula>$AC737="ENVIADO A CLIENTE"</formula>
    </cfRule>
    <cfRule type="expression" dxfId="8751" priority="6517">
      <formula>$W737="APROBADO EN PAPEL"</formula>
    </cfRule>
    <cfRule type="expression" dxfId="8750" priority="6518">
      <formula>$W737="CANCELADO"</formula>
    </cfRule>
    <cfRule type="expression" dxfId="8749" priority="6519">
      <formula>$W737="LIBERADO"</formula>
    </cfRule>
  </conditionalFormatting>
  <conditionalFormatting sqref="M738">
    <cfRule type="expression" dxfId="8748" priority="6520" stopIfTrue="1">
      <formula>$AC738="CANCELADO"</formula>
    </cfRule>
    <cfRule type="expression" dxfId="8747" priority="6521">
      <formula>$AC738="FINALIZADO SIN ENVIAR"</formula>
    </cfRule>
    <cfRule type="expression" dxfId="8746" priority="6522" stopIfTrue="1">
      <formula>$AC738="ENVIADO A CLIENTE"</formula>
    </cfRule>
    <cfRule type="expression" dxfId="8745" priority="6523">
      <formula>$W738="APROBADO EN PAPEL"</formula>
    </cfRule>
    <cfRule type="expression" dxfId="8744" priority="6524">
      <formula>$W738="CANCELADO"</formula>
    </cfRule>
    <cfRule type="expression" dxfId="8743" priority="6525">
      <formula>$W738="LIBERADO"</formula>
    </cfRule>
  </conditionalFormatting>
  <conditionalFormatting sqref="M739">
    <cfRule type="expression" dxfId="8742" priority="6526" stopIfTrue="1">
      <formula>$AC739="CANCELADO"</formula>
    </cfRule>
    <cfRule type="expression" dxfId="8741" priority="6527">
      <formula>$AC739="FINALIZADO SIN ENVIAR"</formula>
    </cfRule>
    <cfRule type="expression" dxfId="8740" priority="6528" stopIfTrue="1">
      <formula>$AC739="ENVIADO A CLIENTE"</formula>
    </cfRule>
    <cfRule type="expression" dxfId="8739" priority="6529">
      <formula>$W739="APROBADO EN PAPEL"</formula>
    </cfRule>
    <cfRule type="expression" dxfId="8738" priority="6530">
      <formula>$W739="CANCELADO"</formula>
    </cfRule>
    <cfRule type="expression" dxfId="8737" priority="6531">
      <formula>$W739="LIBERADO"</formula>
    </cfRule>
  </conditionalFormatting>
  <conditionalFormatting sqref="M741">
    <cfRule type="expression" dxfId="8736" priority="6532" stopIfTrue="1">
      <formula>$AC741="CANCELADO"</formula>
    </cfRule>
    <cfRule type="expression" dxfId="8735" priority="6533">
      <formula>$AC741="FINALIZADO SIN ENVIAR"</formula>
    </cfRule>
    <cfRule type="expression" dxfId="8734" priority="6534" stopIfTrue="1">
      <formula>$AC741="ENVIADO A CLIENTE"</formula>
    </cfRule>
    <cfRule type="expression" dxfId="8733" priority="6535">
      <formula>$W741="APROBADO EN PAPEL"</formula>
    </cfRule>
    <cfRule type="expression" dxfId="8732" priority="6536">
      <formula>$W741="CANCELADO"</formula>
    </cfRule>
    <cfRule type="expression" dxfId="8731" priority="6537">
      <formula>$W741="LIBERADO"</formula>
    </cfRule>
  </conditionalFormatting>
  <conditionalFormatting sqref="M742:M748">
    <cfRule type="expression" dxfId="8730" priority="6538" stopIfTrue="1">
      <formula>$AC742="CANCELADO"</formula>
    </cfRule>
    <cfRule type="expression" dxfId="8729" priority="6539">
      <formula>$AC742="FINALIZADO SIN ENVIAR"</formula>
    </cfRule>
    <cfRule type="expression" dxfId="8728" priority="6540" stopIfTrue="1">
      <formula>$AC742="ENVIADO A CLIENTE"</formula>
    </cfRule>
    <cfRule type="expression" dxfId="8727" priority="6541">
      <formula>$W742="APROBADO EN PAPEL"</formula>
    </cfRule>
    <cfRule type="expression" dxfId="8726" priority="6542">
      <formula>$W742="CANCELADO"</formula>
    </cfRule>
    <cfRule type="expression" dxfId="8725" priority="6543">
      <formula>$W742="LIBERADO"</formula>
    </cfRule>
  </conditionalFormatting>
  <conditionalFormatting sqref="M743">
    <cfRule type="expression" dxfId="8724" priority="6544" stopIfTrue="1">
      <formula>$AC743="CANCELADO"</formula>
    </cfRule>
    <cfRule type="expression" dxfId="8723" priority="6545">
      <formula>$AC743="FINALIZADO SIN ENVIAR"</formula>
    </cfRule>
    <cfRule type="expression" dxfId="8722" priority="6546" stopIfTrue="1">
      <formula>$AC743="ENVIADO A CLIENTE"</formula>
    </cfRule>
    <cfRule type="expression" dxfId="8721" priority="6547">
      <formula>$W743="APROBADO EN PAPEL"</formula>
    </cfRule>
    <cfRule type="expression" dxfId="8720" priority="6548">
      <formula>$W743="CANCELADO"</formula>
    </cfRule>
    <cfRule type="expression" dxfId="8719" priority="6549">
      <formula>$W743="LIBERADO"</formula>
    </cfRule>
  </conditionalFormatting>
  <conditionalFormatting sqref="M744:M745">
    <cfRule type="expression" dxfId="8718" priority="6550" stopIfTrue="1">
      <formula>$AC744="CANCELADO"</formula>
    </cfRule>
    <cfRule type="expression" dxfId="8717" priority="6551">
      <formula>$AC744="FINALIZADO SIN ENVIAR"</formula>
    </cfRule>
    <cfRule type="expression" dxfId="8716" priority="6552" stopIfTrue="1">
      <formula>$AC744="ENVIADO A CLIENTE"</formula>
    </cfRule>
    <cfRule type="expression" dxfId="8715" priority="6553">
      <formula>$W744="APROBADO EN PAPEL"</formula>
    </cfRule>
    <cfRule type="expression" dxfId="8714" priority="6554">
      <formula>$W744="CANCELADO"</formula>
    </cfRule>
    <cfRule type="expression" dxfId="8713" priority="6555">
      <formula>$W744="LIBERADO"</formula>
    </cfRule>
  </conditionalFormatting>
  <conditionalFormatting sqref="M746:M747">
    <cfRule type="expression" dxfId="8712" priority="6556" stopIfTrue="1">
      <formula>$AC746="CANCELADO"</formula>
    </cfRule>
    <cfRule type="expression" dxfId="8711" priority="6557">
      <formula>$AC746="FINALIZADO SIN ENVIAR"</formula>
    </cfRule>
    <cfRule type="expression" dxfId="8710" priority="6558" stopIfTrue="1">
      <formula>$AC746="ENVIADO A CLIENTE"</formula>
    </cfRule>
    <cfRule type="expression" dxfId="8709" priority="6559">
      <formula>$W746="APROBADO EN PAPEL"</formula>
    </cfRule>
    <cfRule type="expression" dxfId="8708" priority="6560">
      <formula>$W746="CANCELADO"</formula>
    </cfRule>
    <cfRule type="expression" dxfId="8707" priority="6561">
      <formula>$W746="LIBERADO"</formula>
    </cfRule>
  </conditionalFormatting>
  <conditionalFormatting sqref="M748">
    <cfRule type="expression" dxfId="8706" priority="6562" stopIfTrue="1">
      <formula>$AC748="CANCELADO"</formula>
    </cfRule>
    <cfRule type="expression" dxfId="8705" priority="6563">
      <formula>$AC748="FINALIZADO SIN ENVIAR"</formula>
    </cfRule>
    <cfRule type="expression" dxfId="8704" priority="6564" stopIfTrue="1">
      <formula>$AC748="ENVIADO A CLIENTE"</formula>
    </cfRule>
    <cfRule type="expression" dxfId="8703" priority="6565">
      <formula>$W748="APROBADO EN PAPEL"</formula>
    </cfRule>
    <cfRule type="expression" dxfId="8702" priority="6566">
      <formula>$W748="CANCELADO"</formula>
    </cfRule>
    <cfRule type="expression" dxfId="8701" priority="6567">
      <formula>$W748="LIBERADO"</formula>
    </cfRule>
  </conditionalFormatting>
  <conditionalFormatting sqref="M754">
    <cfRule type="expression" dxfId="8700" priority="6568" stopIfTrue="1">
      <formula>$AC754="CANCELADO"</formula>
    </cfRule>
    <cfRule type="expression" dxfId="8699" priority="6570" stopIfTrue="1">
      <formula>$AC754="ENVIADO A CLIENTE"</formula>
    </cfRule>
    <cfRule type="expression" dxfId="8698" priority="6571">
      <formula>$W754="APROBADO EN PAPEL"</formula>
    </cfRule>
    <cfRule type="expression" dxfId="8697" priority="6572">
      <formula>$W754="CANCELADO"</formula>
    </cfRule>
    <cfRule type="expression" dxfId="8696" priority="6573">
      <formula>$W754="LIBERADO"</formula>
    </cfRule>
    <cfRule type="expression" dxfId="8695" priority="6569">
      <formula>$AC754="FINALIZADO SIN ENVIAR"</formula>
    </cfRule>
  </conditionalFormatting>
  <conditionalFormatting sqref="M756:M758">
    <cfRule type="expression" dxfId="8694" priority="6574" stopIfTrue="1">
      <formula>$AC756="CANCELADO"</formula>
    </cfRule>
    <cfRule type="expression" dxfId="8693" priority="6575">
      <formula>$AC756="FINALIZADO SIN ENVIAR"</formula>
    </cfRule>
    <cfRule type="expression" dxfId="8692" priority="6576" stopIfTrue="1">
      <formula>$AC756="ENVIADO A CLIENTE"</formula>
    </cfRule>
    <cfRule type="expression" dxfId="8691" priority="6577">
      <formula>$W756="APROBADO EN PAPEL"</formula>
    </cfRule>
    <cfRule type="expression" dxfId="8690" priority="6578">
      <formula>$W756="CANCELADO"</formula>
    </cfRule>
    <cfRule type="expression" dxfId="8689" priority="6579">
      <formula>$W756="LIBERADO"</formula>
    </cfRule>
  </conditionalFormatting>
  <conditionalFormatting sqref="M760:M770">
    <cfRule type="expression" dxfId="8688" priority="6580" stopIfTrue="1">
      <formula>$AC760="CANCELADO"</formula>
    </cfRule>
    <cfRule type="expression" dxfId="8687" priority="6581">
      <formula>$AC760="FINALIZADO SIN ENVIAR"</formula>
    </cfRule>
    <cfRule type="expression" dxfId="8686" priority="6582" stopIfTrue="1">
      <formula>$AC760="ENVIADO A CLIENTE"</formula>
    </cfRule>
    <cfRule type="expression" dxfId="8685" priority="6583">
      <formula>$W760="APROBADO EN PAPEL"</formula>
    </cfRule>
    <cfRule type="expression" dxfId="8684" priority="6584">
      <formula>$W760="CANCELADO"</formula>
    </cfRule>
    <cfRule type="expression" dxfId="8683" priority="6585">
      <formula>$W760="LIBERADO"</formula>
    </cfRule>
    <cfRule type="expression" dxfId="8682" priority="6586" stopIfTrue="1">
      <formula>$AC760="CANCELADO"</formula>
    </cfRule>
    <cfRule type="expression" dxfId="8681" priority="6587">
      <formula>$AC760="FINALIZADO SIN ENVIAR"</formula>
    </cfRule>
    <cfRule type="expression" dxfId="8680" priority="6588" stopIfTrue="1">
      <formula>$AC760="ENVIADO A CLIENTE"</formula>
    </cfRule>
    <cfRule type="expression" dxfId="8679" priority="6589">
      <formula>$W760="APROBADO EN PAPEL"</formula>
    </cfRule>
    <cfRule type="expression" dxfId="8678" priority="6590">
      <formula>$W760="CANCELADO"</formula>
    </cfRule>
    <cfRule type="expression" dxfId="8677" priority="6591">
      <formula>$W760="LIBERADO"</formula>
    </cfRule>
  </conditionalFormatting>
  <conditionalFormatting sqref="M775">
    <cfRule type="expression" dxfId="8676" priority="6592" stopIfTrue="1">
      <formula>$AC775="CANCELADO"</formula>
    </cfRule>
    <cfRule type="expression" dxfId="8675" priority="6593">
      <formula>$AC775="FINALIZADO SIN ENVIAR"</formula>
    </cfRule>
    <cfRule type="expression" dxfId="8674" priority="6594" stopIfTrue="1">
      <formula>$AC775="ENVIADO A CLIENTE"</formula>
    </cfRule>
    <cfRule type="expression" dxfId="8673" priority="6595">
      <formula>$W775="APROBADO EN PAPEL"</formula>
    </cfRule>
    <cfRule type="expression" dxfId="8672" priority="6596">
      <formula>$W775="CANCELADO"</formula>
    </cfRule>
    <cfRule type="expression" dxfId="8671" priority="6597">
      <formula>$W775="LIBERADO"</formula>
    </cfRule>
  </conditionalFormatting>
  <conditionalFormatting sqref="M777:M796">
    <cfRule type="expression" dxfId="8670" priority="6598" stopIfTrue="1">
      <formula>$AC777="CANCELADO"</formula>
    </cfRule>
    <cfRule type="expression" dxfId="8669" priority="6599">
      <formula>$AC777="FINALIZADO SIN ENVIAR"</formula>
    </cfRule>
    <cfRule type="expression" dxfId="8668" priority="6600" stopIfTrue="1">
      <formula>$AC777="ENVIADO A CLIENTE"</formula>
    </cfRule>
    <cfRule type="expression" dxfId="8667" priority="6601">
      <formula>$W777="APROBADO EN PAPEL"</formula>
    </cfRule>
    <cfRule type="expression" dxfId="8666" priority="6602">
      <formula>$W777="CANCELADO"</formula>
    </cfRule>
    <cfRule type="expression" dxfId="8665" priority="6603">
      <formula>$W777="LIBERADO"</formula>
    </cfRule>
  </conditionalFormatting>
  <conditionalFormatting sqref="M797:M798">
    <cfRule type="expression" dxfId="8664" priority="6604" stopIfTrue="1">
      <formula>$AC797="CANCELADO"</formula>
    </cfRule>
    <cfRule type="expression" dxfId="8663" priority="6605">
      <formula>$AC797="FINALIZADO SIN ENVIAR"</formula>
    </cfRule>
    <cfRule type="expression" dxfId="8662" priority="6606" stopIfTrue="1">
      <formula>$AC797="ENVIADO A CLIENTE"</formula>
    </cfRule>
    <cfRule type="expression" dxfId="8661" priority="6607">
      <formula>$W797="APROBADO EN PAPEL"</formula>
    </cfRule>
    <cfRule type="expression" dxfId="8660" priority="6608">
      <formula>$W797="CANCELADO"</formula>
    </cfRule>
    <cfRule type="expression" dxfId="8659" priority="6609">
      <formula>$W797="LIBERADO"</formula>
    </cfRule>
    <cfRule type="expression" dxfId="8658" priority="6610" stopIfTrue="1">
      <formula>$AC797="CANCELADO"</formula>
    </cfRule>
    <cfRule type="expression" dxfId="8657" priority="6611">
      <formula>$AC797="FINALIZADO SIN ENVIAR"</formula>
    </cfRule>
    <cfRule type="expression" dxfId="8656" priority="6612" stopIfTrue="1">
      <formula>$AC797="ENVIADO A CLIENTE"</formula>
    </cfRule>
    <cfRule type="expression" dxfId="8655" priority="6613">
      <formula>$W797="APROBADO EN PAPEL"</formula>
    </cfRule>
    <cfRule type="expression" dxfId="8654" priority="6614">
      <formula>$W797="CANCELADO"</formula>
    </cfRule>
    <cfRule type="expression" dxfId="8653" priority="6615">
      <formula>$W797="LIBERADO"</formula>
    </cfRule>
  </conditionalFormatting>
  <conditionalFormatting sqref="M799">
    <cfRule type="expression" dxfId="8652" priority="6616" stopIfTrue="1">
      <formula>$AC799="CANCELADO"</formula>
    </cfRule>
    <cfRule type="expression" dxfId="8651" priority="6617">
      <formula>$AC799="FINALIZADO SIN ENVIAR"</formula>
    </cfRule>
    <cfRule type="expression" dxfId="8650" priority="6618" stopIfTrue="1">
      <formula>$AC799="ENVIADO A CLIENTE"</formula>
    </cfRule>
    <cfRule type="expression" dxfId="8649" priority="6619">
      <formula>$W799="APROBADO EN PAPEL"</formula>
    </cfRule>
    <cfRule type="expression" dxfId="8648" priority="6620">
      <formula>$W799="CANCELADO"</formula>
    </cfRule>
    <cfRule type="expression" dxfId="8647" priority="6621">
      <formula>$W799="LIBERADO"</formula>
    </cfRule>
  </conditionalFormatting>
  <conditionalFormatting sqref="M805">
    <cfRule type="expression" dxfId="8646" priority="6622" stopIfTrue="1">
      <formula>$AC805="CANCELADO"</formula>
    </cfRule>
    <cfRule type="expression" dxfId="8645" priority="6623">
      <formula>$AC805="FINALIZADO SIN ENVIAR"</formula>
    </cfRule>
    <cfRule type="expression" dxfId="8644" priority="6624" stopIfTrue="1">
      <formula>$AC805="ENVIADO A CLIENTE"</formula>
    </cfRule>
    <cfRule type="expression" dxfId="8643" priority="6625">
      <formula>$W805="APROBADO EN PAPEL"</formula>
    </cfRule>
    <cfRule type="expression" dxfId="8642" priority="6626">
      <formula>$W805="CANCELADO"</formula>
    </cfRule>
    <cfRule type="expression" dxfId="8641" priority="6627">
      <formula>$W805="LIBERADO"</formula>
    </cfRule>
  </conditionalFormatting>
  <conditionalFormatting sqref="M807:M811">
    <cfRule type="expression" dxfId="8640" priority="6628" stopIfTrue="1">
      <formula>$AC807="CANCELADO"</formula>
    </cfRule>
    <cfRule type="expression" dxfId="8639" priority="6629">
      <formula>$AC807="FINALIZADO SIN ENVIAR"</formula>
    </cfRule>
    <cfRule type="expression" dxfId="8638" priority="6630" stopIfTrue="1">
      <formula>$AC807="ENVIADO A CLIENTE"</formula>
    </cfRule>
    <cfRule type="expression" dxfId="8637" priority="6631">
      <formula>$W807="APROBADO EN PAPEL"</formula>
    </cfRule>
    <cfRule type="expression" dxfId="8636" priority="6632">
      <formula>$W807="CANCELADO"</formula>
    </cfRule>
    <cfRule type="expression" dxfId="8635" priority="6633">
      <formula>$W807="LIBERADO"</formula>
    </cfRule>
  </conditionalFormatting>
  <conditionalFormatting sqref="M813:M814">
    <cfRule type="expression" dxfId="8634" priority="6634" stopIfTrue="1">
      <formula>$AC813="CANCELADO"</formula>
    </cfRule>
    <cfRule type="expression" dxfId="8633" priority="6635">
      <formula>$AC813="FINALIZADO SIN ENVIAR"</formula>
    </cfRule>
    <cfRule type="expression" dxfId="8632" priority="6636" stopIfTrue="1">
      <formula>$AC813="ENVIADO A CLIENTE"</formula>
    </cfRule>
    <cfRule type="expression" dxfId="8631" priority="6637">
      <formula>$W813="APROBADO EN PAPEL"</formula>
    </cfRule>
    <cfRule type="expression" dxfId="8630" priority="6638">
      <formula>$W813="CANCELADO"</formula>
    </cfRule>
    <cfRule type="expression" dxfId="8629" priority="6639">
      <formula>$W813="LIBERADO"</formula>
    </cfRule>
    <cfRule type="expression" dxfId="8628" priority="6640" stopIfTrue="1">
      <formula>$AC813="CANCELADO"</formula>
    </cfRule>
    <cfRule type="expression" dxfId="8627" priority="6641">
      <formula>$AC813="FINALIZADO SIN ENVIAR"</formula>
    </cfRule>
    <cfRule type="expression" dxfId="8626" priority="6642" stopIfTrue="1">
      <formula>$AC813="ENVIADO A CLIENTE"</formula>
    </cfRule>
    <cfRule type="expression" dxfId="8625" priority="6643">
      <formula>$W813="APROBADO EN PAPEL"</formula>
    </cfRule>
    <cfRule type="expression" dxfId="8624" priority="6644">
      <formula>$W813="CANCELADO"</formula>
    </cfRule>
    <cfRule type="expression" dxfId="8623" priority="6645">
      <formula>$W813="LIBERADO"</formula>
    </cfRule>
  </conditionalFormatting>
  <conditionalFormatting sqref="M816:M822">
    <cfRule type="expression" dxfId="8622" priority="6646" stopIfTrue="1">
      <formula>$AC816="CANCELADO"</formula>
    </cfRule>
    <cfRule type="expression" dxfId="8621" priority="6647">
      <formula>$AC816="FINALIZADO SIN ENVIAR"</formula>
    </cfRule>
    <cfRule type="expression" dxfId="8620" priority="6648" stopIfTrue="1">
      <formula>$AC816="ENVIADO A CLIENTE"</formula>
    </cfRule>
    <cfRule type="expression" dxfId="8619" priority="6649">
      <formula>$W816="APROBADO EN PAPEL"</formula>
    </cfRule>
    <cfRule type="expression" dxfId="8618" priority="6650">
      <formula>$W816="CANCELADO"</formula>
    </cfRule>
    <cfRule type="expression" dxfId="8617" priority="6651">
      <formula>$W816="LIBERADO"</formula>
    </cfRule>
  </conditionalFormatting>
  <conditionalFormatting sqref="M823:M824">
    <cfRule type="expression" dxfId="8616" priority="6652" stopIfTrue="1">
      <formula>$AC823="CANCELADO"</formula>
    </cfRule>
    <cfRule type="expression" dxfId="8615" priority="6653">
      <formula>$AC823="FINALIZADO SIN ENVIAR"</formula>
    </cfRule>
    <cfRule type="expression" dxfId="8614" priority="6654" stopIfTrue="1">
      <formula>$AC823="ENVIADO A CLIENTE"</formula>
    </cfRule>
    <cfRule type="expression" dxfId="8613" priority="6655">
      <formula>$W823="APROBADO EN PAPEL"</formula>
    </cfRule>
    <cfRule type="expression" dxfId="8612" priority="6656">
      <formula>$W823="CANCELADO"</formula>
    </cfRule>
    <cfRule type="expression" dxfId="8611" priority="6657">
      <formula>$W823="LIBERADO"</formula>
    </cfRule>
  </conditionalFormatting>
  <conditionalFormatting sqref="M950:M982">
    <cfRule type="expression" dxfId="8610" priority="6658" stopIfTrue="1">
      <formula>$AC950="CANCELADO"</formula>
    </cfRule>
    <cfRule type="expression" dxfId="8609" priority="6659">
      <formula>$AC950="FINALIZADO SIN ENVIAR"</formula>
    </cfRule>
    <cfRule type="expression" dxfId="8608" priority="6660" stopIfTrue="1">
      <formula>$AC950="ENVIADO A CLIENTE"</formula>
    </cfRule>
    <cfRule type="expression" dxfId="8607" priority="6661">
      <formula>$W950="APROBADO EN PAPEL"</formula>
    </cfRule>
    <cfRule type="expression" dxfId="8606" priority="6662">
      <formula>$W950="CANCELADO"</formula>
    </cfRule>
    <cfRule type="expression" dxfId="8605" priority="6663">
      <formula>$W950="LIBERADO"</formula>
    </cfRule>
  </conditionalFormatting>
  <conditionalFormatting sqref="M1227">
    <cfRule type="expression" dxfId="8604" priority="6664" stopIfTrue="1">
      <formula>$AC1227="CANCELADO"</formula>
    </cfRule>
    <cfRule type="expression" dxfId="8603" priority="6665">
      <formula>$AC1227="FINALIZADO SIN ENVIAR"</formula>
    </cfRule>
    <cfRule type="expression" dxfId="8602" priority="6666" stopIfTrue="1">
      <formula>$AC1227="ENVIADO A CLIENTE"</formula>
    </cfRule>
    <cfRule type="expression" dxfId="8601" priority="6667">
      <formula>$W1227="APROBADO EN PAPEL"</formula>
    </cfRule>
    <cfRule type="expression" dxfId="8600" priority="6668">
      <formula>$W1227="CANCELADO"</formula>
    </cfRule>
    <cfRule type="expression" dxfId="8599" priority="6669">
      <formula>$W1227="LIBERADO"</formula>
    </cfRule>
  </conditionalFormatting>
  <conditionalFormatting sqref="M1305:M1306">
    <cfRule type="expression" dxfId="8598" priority="6670" stopIfTrue="1">
      <formula>$AC1305="CANCELADO"</formula>
    </cfRule>
    <cfRule type="expression" dxfId="8597" priority="6671">
      <formula>$AC1305="FINALIZADO SIN ENVIAR"</formula>
    </cfRule>
    <cfRule type="expression" dxfId="8596" priority="6672" stopIfTrue="1">
      <formula>$AC1305="ENVIADO A CLIENTE"</formula>
    </cfRule>
    <cfRule type="expression" dxfId="8595" priority="6673">
      <formula>$W1305="APROBADO EN PAPEL"</formula>
    </cfRule>
    <cfRule type="expression" dxfId="8594" priority="6674">
      <formula>$W1305="CANCELADO"</formula>
    </cfRule>
    <cfRule type="expression" dxfId="8593" priority="6675">
      <formula>$W1305="LIBERADO"</formula>
    </cfRule>
  </conditionalFormatting>
  <conditionalFormatting sqref="M1328">
    <cfRule type="expression" dxfId="8592" priority="6676" stopIfTrue="1">
      <formula>$AC1328="CANCELADO"</formula>
    </cfRule>
    <cfRule type="expression" dxfId="8591" priority="6677">
      <formula>$AC1328="FINALIZADO SIN ENVIAR"</formula>
    </cfRule>
    <cfRule type="expression" dxfId="8590" priority="6678" stopIfTrue="1">
      <formula>$AC1328="ENVIADO A CLIENTE"</formula>
    </cfRule>
    <cfRule type="expression" dxfId="8589" priority="6679">
      <formula>$W1328="APROBADO EN PAPEL"</formula>
    </cfRule>
    <cfRule type="expression" dxfId="8588" priority="6680">
      <formula>$W1328="CANCELADO"</formula>
    </cfRule>
    <cfRule type="expression" dxfId="8587" priority="6681">
      <formula>$W1328="LIBERADO"</formula>
    </cfRule>
  </conditionalFormatting>
  <conditionalFormatting sqref="M1332:M1336">
    <cfRule type="expression" dxfId="8586" priority="6682" stopIfTrue="1">
      <formula>$AC1332="CANCELADO"</formula>
    </cfRule>
    <cfRule type="expression" dxfId="8585" priority="6683">
      <formula>$AC1332="FINALIZADO SIN ENVIAR"</formula>
    </cfRule>
    <cfRule type="expression" dxfId="8584" priority="6684" stopIfTrue="1">
      <formula>$AC1332="ENVIADO A CLIENTE"</formula>
    </cfRule>
    <cfRule type="expression" dxfId="8583" priority="6685">
      <formula>$W1332="APROBADO EN PAPEL"</formula>
    </cfRule>
    <cfRule type="expression" dxfId="8582" priority="6686">
      <formula>$W1332="CANCELADO"</formula>
    </cfRule>
    <cfRule type="expression" dxfId="8581" priority="6687">
      <formula>$W1332="LIBERADO"</formula>
    </cfRule>
  </conditionalFormatting>
  <conditionalFormatting sqref="M1352:M1360">
    <cfRule type="expression" dxfId="8580" priority="6691">
      <formula>$W1352="APROBADO EN PAPEL"</formula>
    </cfRule>
    <cfRule type="expression" dxfId="8579" priority="6692">
      <formula>$W1352="CANCELADO"</formula>
    </cfRule>
    <cfRule type="expression" dxfId="8578" priority="6689">
      <formula>$AC1352="FINALIZADO SIN ENVIAR"</formula>
    </cfRule>
    <cfRule type="expression" dxfId="8577" priority="6688" stopIfTrue="1">
      <formula>$AC1352="CANCELADO"</formula>
    </cfRule>
    <cfRule type="expression" dxfId="8576" priority="6693">
      <formula>$W1352="LIBERADO"</formula>
    </cfRule>
    <cfRule type="expression" dxfId="8575" priority="6690" stopIfTrue="1">
      <formula>$AC1352="ENVIADO A CLIENTE"</formula>
    </cfRule>
  </conditionalFormatting>
  <conditionalFormatting sqref="M1361:M1362">
    <cfRule type="expression" dxfId="8574" priority="6694" stopIfTrue="1">
      <formula>$AC1361="CANCELADO"</formula>
    </cfRule>
    <cfRule type="expression" dxfId="8573" priority="6695">
      <formula>$AC1361="FINALIZADO SIN ENVIAR"</formula>
    </cfRule>
    <cfRule type="expression" dxfId="8572" priority="6696" stopIfTrue="1">
      <formula>$AC1361="ENVIADO A CLIENTE"</formula>
    </cfRule>
    <cfRule type="expression" dxfId="8571" priority="6697">
      <formula>$W1361="APROBADO EN PAPEL"</formula>
    </cfRule>
    <cfRule type="expression" dxfId="8570" priority="6698">
      <formula>$W1361="CANCELADO"</formula>
    </cfRule>
    <cfRule type="expression" dxfId="8569" priority="6699">
      <formula>$W1361="LIBERADO"</formula>
    </cfRule>
  </conditionalFormatting>
  <conditionalFormatting sqref="M1363:M1372">
    <cfRule type="expression" dxfId="8568" priority="6700" stopIfTrue="1">
      <formula>$AC1363="CANCELADO"</formula>
    </cfRule>
    <cfRule type="expression" dxfId="8567" priority="6701">
      <formula>$AC1363="FINALIZADO SIN ENVIAR"</formula>
    </cfRule>
    <cfRule type="expression" dxfId="8566" priority="6702" stopIfTrue="1">
      <formula>$AC1363="ENVIADO A CLIENTE"</formula>
    </cfRule>
    <cfRule type="expression" dxfId="8565" priority="6703">
      <formula>$W1363="APROBADO EN PAPEL"</formula>
    </cfRule>
    <cfRule type="expression" dxfId="8564" priority="6704">
      <formula>$W1363="CANCELADO"</formula>
    </cfRule>
    <cfRule type="expression" dxfId="8563" priority="6705">
      <formula>$W1363="LIBERADO"</formula>
    </cfRule>
  </conditionalFormatting>
  <conditionalFormatting sqref="M1393">
    <cfRule type="expression" dxfId="8562" priority="6706" stopIfTrue="1">
      <formula>$AC1393="CANCELADO"</formula>
    </cfRule>
    <cfRule type="expression" dxfId="8561" priority="6707">
      <formula>$AC1393="FINALIZADO SIN ENVIAR"</formula>
    </cfRule>
    <cfRule type="expression" dxfId="8560" priority="6708" stopIfTrue="1">
      <formula>$AC1393="ENVIADO A CLIENTE"</formula>
    </cfRule>
    <cfRule type="expression" dxfId="8559" priority="6709">
      <formula>$W1393="APROBADO EN PAPEL"</formula>
    </cfRule>
    <cfRule type="expression" dxfId="8558" priority="6710">
      <formula>$W1393="CANCELADO"</formula>
    </cfRule>
    <cfRule type="expression" dxfId="8557" priority="6711">
      <formula>$W1393="LIBERADO"</formula>
    </cfRule>
  </conditionalFormatting>
  <conditionalFormatting sqref="M1394">
    <cfRule type="expression" dxfId="8556" priority="6712" stopIfTrue="1">
      <formula>$AC1394="CANCELADO"</formula>
    </cfRule>
    <cfRule type="expression" dxfId="8555" priority="6713">
      <formula>$AC1394="FINALIZADO SIN ENVIAR"</formula>
    </cfRule>
    <cfRule type="expression" dxfId="8554" priority="6714" stopIfTrue="1">
      <formula>$AC1394="ENVIADO A CLIENTE"</formula>
    </cfRule>
    <cfRule type="expression" dxfId="8553" priority="6715">
      <formula>$W1394="APROBADO EN PAPEL"</formula>
    </cfRule>
    <cfRule type="expression" dxfId="8552" priority="6716">
      <formula>$W1394="CANCELADO"</formula>
    </cfRule>
    <cfRule type="expression" dxfId="8551" priority="6717">
      <formula>$W1394="LIBERADO"</formula>
    </cfRule>
  </conditionalFormatting>
  <conditionalFormatting sqref="M1429:M1431">
    <cfRule type="expression" dxfId="8550" priority="6718" stopIfTrue="1">
      <formula>$AC1429="CANCELADO"</formula>
    </cfRule>
    <cfRule type="expression" dxfId="8549" priority="6719">
      <formula>$AC1429="FINALIZADO SIN ENVIAR"</formula>
    </cfRule>
    <cfRule type="expression" dxfId="8548" priority="6720" stopIfTrue="1">
      <formula>$AC1429="ENVIADO A CLIENTE"</formula>
    </cfRule>
    <cfRule type="expression" dxfId="8547" priority="6721">
      <formula>$W1429="APROBADO EN PAPEL"</formula>
    </cfRule>
    <cfRule type="expression" dxfId="8546" priority="6722">
      <formula>$W1429="CANCELADO"</formula>
    </cfRule>
    <cfRule type="expression" dxfId="8545" priority="6723">
      <formula>$W1429="LIBERADO"</formula>
    </cfRule>
  </conditionalFormatting>
  <conditionalFormatting sqref="M1463:M1464">
    <cfRule type="expression" dxfId="8544" priority="6724" stopIfTrue="1">
      <formula>$AC1463="CANCELADO"</formula>
    </cfRule>
    <cfRule type="expression" dxfId="8543" priority="6725">
      <formula>$AC1463="FINALIZADO SIN ENVIAR"</formula>
    </cfRule>
    <cfRule type="expression" dxfId="8542" priority="6726" stopIfTrue="1">
      <formula>$AC1463="ENVIADO A CLIENTE"</formula>
    </cfRule>
    <cfRule type="expression" dxfId="8541" priority="6727">
      <formula>$W1463="APROBADO EN PAPEL"</formula>
    </cfRule>
    <cfRule type="expression" dxfId="8540" priority="6728">
      <formula>$W1463="CANCELADO"</formula>
    </cfRule>
    <cfRule type="expression" dxfId="8539" priority="6729">
      <formula>$W1463="LIBERADO"</formula>
    </cfRule>
  </conditionalFormatting>
  <conditionalFormatting sqref="M1513">
    <cfRule type="expression" dxfId="8538" priority="6730" stopIfTrue="1">
      <formula>$AC1513="CANCELADO"</formula>
    </cfRule>
    <cfRule type="expression" dxfId="8537" priority="6731">
      <formula>$AC1513="FINALIZADO SIN ENVIAR"</formula>
    </cfRule>
    <cfRule type="expression" dxfId="8536" priority="6732" stopIfTrue="1">
      <formula>$AC1513="ENVIADO A CLIENTE"</formula>
    </cfRule>
    <cfRule type="expression" dxfId="8535" priority="6733">
      <formula>$W1513="APROBADO EN PAPEL"</formula>
    </cfRule>
    <cfRule type="expression" dxfId="8534" priority="6734">
      <formula>$W1513="CANCELADO"</formula>
    </cfRule>
    <cfRule type="expression" dxfId="8533" priority="6735">
      <formula>$W1513="LIBERADO"</formula>
    </cfRule>
  </conditionalFormatting>
  <conditionalFormatting sqref="M1520:M1521">
    <cfRule type="expression" dxfId="8532" priority="6736" stopIfTrue="1">
      <formula>$AC1520="CANCELADO"</formula>
    </cfRule>
    <cfRule type="expression" dxfId="8531" priority="6737">
      <formula>$AC1520="FINALIZADO SIN ENVIAR"</formula>
    </cfRule>
    <cfRule type="expression" dxfId="8530" priority="6738" stopIfTrue="1">
      <formula>$AC1520="ENVIADO A CLIENTE"</formula>
    </cfRule>
    <cfRule type="expression" dxfId="8529" priority="6739">
      <formula>$W1520="APROBADO EN PAPEL"</formula>
    </cfRule>
    <cfRule type="expression" dxfId="8528" priority="6740">
      <formula>$W1520="CANCELADO"</formula>
    </cfRule>
    <cfRule type="expression" dxfId="8527" priority="6741">
      <formula>$W1520="LIBERADO"</formula>
    </cfRule>
  </conditionalFormatting>
  <conditionalFormatting sqref="M1529">
    <cfRule type="expression" dxfId="8526" priority="6742" stopIfTrue="1">
      <formula>$AC1529="CANCELADO"</formula>
    </cfRule>
    <cfRule type="expression" dxfId="8525" priority="6743">
      <formula>$AC1529="FINALIZADO SIN ENVIAR"</formula>
    </cfRule>
    <cfRule type="expression" dxfId="8524" priority="6744" stopIfTrue="1">
      <formula>$AC1529="ENVIADO A CLIENTE"</formula>
    </cfRule>
    <cfRule type="expression" dxfId="8523" priority="6745">
      <formula>$W1529="APROBADO EN PAPEL"</formula>
    </cfRule>
    <cfRule type="expression" dxfId="8522" priority="6746">
      <formula>$W1529="CANCELADO"</formula>
    </cfRule>
    <cfRule type="expression" dxfId="8521" priority="6747">
      <formula>$W1529="LIBERADO"</formula>
    </cfRule>
  </conditionalFormatting>
  <conditionalFormatting sqref="M1545">
    <cfRule type="expression" dxfId="8520" priority="6748" stopIfTrue="1">
      <formula>$AC1545="CANCELADO"</formula>
    </cfRule>
    <cfRule type="expression" dxfId="8519" priority="6749">
      <formula>$AC1545="FINALIZADO SIN ENVIAR"</formula>
    </cfRule>
    <cfRule type="expression" dxfId="8518" priority="6750" stopIfTrue="1">
      <formula>$AC1545="ENVIADO A CLIENTE"</formula>
    </cfRule>
    <cfRule type="expression" dxfId="8517" priority="6751">
      <formula>$W1545="APROBADO EN PAPEL"</formula>
    </cfRule>
    <cfRule type="expression" dxfId="8516" priority="6752">
      <formula>$W1545="CANCELADO"</formula>
    </cfRule>
    <cfRule type="expression" dxfId="8515" priority="6753">
      <formula>$W1545="LIBERADO"</formula>
    </cfRule>
  </conditionalFormatting>
  <conditionalFormatting sqref="M1626:M1627">
    <cfRule type="expression" dxfId="8514" priority="6754" stopIfTrue="1">
      <formula>$AC1626="CANCELADO"</formula>
    </cfRule>
    <cfRule type="expression" dxfId="8513" priority="6755">
      <formula>$AC1626="FINALIZADO SIN ENVIAR"</formula>
    </cfRule>
    <cfRule type="expression" dxfId="8512" priority="6756" stopIfTrue="1">
      <formula>$AC1626="ENVIADO A CLIENTE"</formula>
    </cfRule>
    <cfRule type="expression" dxfId="8511" priority="6757">
      <formula>$W1626="APROBADO EN PAPEL"</formula>
    </cfRule>
    <cfRule type="expression" dxfId="8510" priority="6758">
      <formula>$W1626="CANCELADO"</formula>
    </cfRule>
    <cfRule type="expression" dxfId="8509" priority="6759">
      <formula>$W1626="LIBERADO"</formula>
    </cfRule>
  </conditionalFormatting>
  <conditionalFormatting sqref="M1732">
    <cfRule type="expression" dxfId="8508" priority="6760" stopIfTrue="1">
      <formula>$AC1732="CANCELADO"</formula>
    </cfRule>
    <cfRule type="expression" dxfId="8507" priority="6761">
      <formula>$AC1732="FINALIZADO SIN ENVIAR"</formula>
    </cfRule>
    <cfRule type="expression" dxfId="8506" priority="6762" stopIfTrue="1">
      <formula>$AC1732="ENVIADO A CLIENTE"</formula>
    </cfRule>
    <cfRule type="expression" dxfId="8505" priority="6763">
      <formula>$W1732="APROBADO EN PAPEL"</formula>
    </cfRule>
    <cfRule type="expression" dxfId="8504" priority="6764">
      <formula>$W1732="CANCELADO"</formula>
    </cfRule>
    <cfRule type="expression" dxfId="8503" priority="6765">
      <formula>$W1732="LIBERADO"</formula>
    </cfRule>
  </conditionalFormatting>
  <conditionalFormatting sqref="M1752:M1755">
    <cfRule type="expression" dxfId="8502" priority="6766" stopIfTrue="1">
      <formula>$AC1752="CANCELADO"</formula>
    </cfRule>
    <cfRule type="expression" dxfId="8501" priority="6767">
      <formula>$AC1752="FINALIZADO SIN ENVIAR"</formula>
    </cfRule>
    <cfRule type="expression" dxfId="8500" priority="6768" stopIfTrue="1">
      <formula>$AC1752="ENVIADO A CLIENTE"</formula>
    </cfRule>
    <cfRule type="expression" dxfId="8499" priority="6769">
      <formula>$W1752="APROBADO EN PAPEL"</formula>
    </cfRule>
    <cfRule type="expression" dxfId="8498" priority="6770">
      <formula>$W1752="CANCELADO"</formula>
    </cfRule>
    <cfRule type="expression" dxfId="8497" priority="6771">
      <formula>$W1752="LIBERADO"</formula>
    </cfRule>
  </conditionalFormatting>
  <conditionalFormatting sqref="M1785:M1800">
    <cfRule type="expression" dxfId="8496" priority="6772" stopIfTrue="1">
      <formula>$AC1785="CANCELADO"</formula>
    </cfRule>
    <cfRule type="expression" dxfId="8495" priority="6773">
      <formula>$AC1785="FINALIZADO SIN ENVIAR"</formula>
    </cfRule>
    <cfRule type="expression" dxfId="8494" priority="6774" stopIfTrue="1">
      <formula>$AC1785="ENVIADO A CLIENTE"</formula>
    </cfRule>
    <cfRule type="expression" dxfId="8493" priority="6775">
      <formula>$W1785="APROBADO EN PAPEL"</formula>
    </cfRule>
    <cfRule type="expression" dxfId="8492" priority="6776">
      <formula>$W1785="CANCELADO"</formula>
    </cfRule>
    <cfRule type="expression" dxfId="8491" priority="6777">
      <formula>$W1785="LIBERADO"</formula>
    </cfRule>
  </conditionalFormatting>
  <conditionalFormatting sqref="M1814">
    <cfRule type="expression" dxfId="8490" priority="6778" stopIfTrue="1">
      <formula>$AC1814="CANCELADO"</formula>
    </cfRule>
    <cfRule type="expression" dxfId="8489" priority="6779">
      <formula>$AC1814="FINALIZADO SIN ENVIAR"</formula>
    </cfRule>
    <cfRule type="expression" dxfId="8488" priority="6780" stopIfTrue="1">
      <formula>$AC1814="ENVIADO A CLIENTE"</formula>
    </cfRule>
    <cfRule type="expression" dxfId="8487" priority="6781">
      <formula>$W1814="APROBADO EN PAPEL"</formula>
    </cfRule>
    <cfRule type="expression" dxfId="8486" priority="6782">
      <formula>$W1814="CANCELADO"</formula>
    </cfRule>
    <cfRule type="expression" dxfId="8485" priority="6783">
      <formula>$W1814="LIBERADO"</formula>
    </cfRule>
  </conditionalFormatting>
  <conditionalFormatting sqref="M731:N731">
    <cfRule type="expression" dxfId="8484" priority="6784" stopIfTrue="1">
      <formula>$AC731="CANCELADO"</formula>
    </cfRule>
    <cfRule type="expression" dxfId="8483" priority="6785">
      <formula>$AC731="FINALIZADO SIN ENVIAR"</formula>
    </cfRule>
    <cfRule type="expression" dxfId="8482" priority="6786" stopIfTrue="1">
      <formula>$AC731="ENVIADO A CLIENTE"</formula>
    </cfRule>
    <cfRule type="expression" dxfId="8481" priority="6787">
      <formula>$W731="APROBADO EN PAPEL"</formula>
    </cfRule>
    <cfRule type="expression" dxfId="8480" priority="6788">
      <formula>$W731="CANCELADO"</formula>
    </cfRule>
    <cfRule type="expression" dxfId="8479" priority="6789">
      <formula>$W731="LIBERADO"</formula>
    </cfRule>
  </conditionalFormatting>
  <conditionalFormatting sqref="M732:N732">
    <cfRule type="expression" dxfId="8478" priority="6790" stopIfTrue="1">
      <formula>$AC732="CANCELADO"</formula>
    </cfRule>
    <cfRule type="expression" dxfId="8477" priority="6791">
      <formula>$AC732="FINALIZADO SIN ENVIAR"</formula>
    </cfRule>
    <cfRule type="expression" dxfId="8476" priority="6792" stopIfTrue="1">
      <formula>$AC732="ENVIADO A CLIENTE"</formula>
    </cfRule>
    <cfRule type="expression" dxfId="8475" priority="6793">
      <formula>$W732="APROBADO EN PAPEL"</formula>
    </cfRule>
    <cfRule type="expression" dxfId="8474" priority="6794">
      <formula>$W732="CANCELADO"</formula>
    </cfRule>
    <cfRule type="expression" dxfId="8473" priority="6795">
      <formula>$W732="LIBERADO"</formula>
    </cfRule>
  </conditionalFormatting>
  <conditionalFormatting sqref="M755:N755">
    <cfRule type="expression" dxfId="8472" priority="6796" stopIfTrue="1">
      <formula>$AC755="CANCELADO"</formula>
    </cfRule>
    <cfRule type="expression" dxfId="8471" priority="6797">
      <formula>$AC755="FINALIZADO SIN ENVIAR"</formula>
    </cfRule>
    <cfRule type="expression" dxfId="8470" priority="6798" stopIfTrue="1">
      <formula>$AC755="ENVIADO A CLIENTE"</formula>
    </cfRule>
    <cfRule type="expression" dxfId="8469" priority="6799">
      <formula>$W755="APROBADO EN PAPEL"</formula>
    </cfRule>
    <cfRule type="expression" dxfId="8468" priority="6800">
      <formula>$W755="CANCELADO"</formula>
    </cfRule>
    <cfRule type="expression" dxfId="8467" priority="6801">
      <formula>$W755="LIBERADO"</formula>
    </cfRule>
  </conditionalFormatting>
  <conditionalFormatting sqref="M773:N773">
    <cfRule type="expression" dxfId="8466" priority="6802" stopIfTrue="1">
      <formula>$AC773="CANCELADO"</formula>
    </cfRule>
    <cfRule type="expression" dxfId="8465" priority="6803">
      <formula>$AC773="FINALIZADO SIN ENVIAR"</formula>
    </cfRule>
    <cfRule type="expression" dxfId="8464" priority="6804" stopIfTrue="1">
      <formula>$AC773="ENVIADO A CLIENTE"</formula>
    </cfRule>
    <cfRule type="expression" dxfId="8463" priority="6805">
      <formula>$W773="APROBADO EN PAPEL"</formula>
    </cfRule>
    <cfRule type="expression" dxfId="8462" priority="6806">
      <formula>$W773="CANCELADO"</formula>
    </cfRule>
    <cfRule type="expression" dxfId="8461" priority="6807">
      <formula>$W773="LIBERADO"</formula>
    </cfRule>
    <cfRule type="expression" dxfId="8460" priority="6808" stopIfTrue="1">
      <formula>$AC773="CANCELADO"</formula>
    </cfRule>
    <cfRule type="expression" dxfId="8459" priority="6809">
      <formula>$AC773="FINALIZADO SIN ENVIAR"</formula>
    </cfRule>
    <cfRule type="expression" dxfId="8458" priority="6810" stopIfTrue="1">
      <formula>$AC773="ENVIADO A CLIENTE"</formula>
    </cfRule>
    <cfRule type="expression" dxfId="8457" priority="6811">
      <formula>$W773="APROBADO EN PAPEL"</formula>
    </cfRule>
    <cfRule type="expression" dxfId="8456" priority="6812">
      <formula>$W773="CANCELADO"</formula>
    </cfRule>
    <cfRule type="expression" dxfId="8455" priority="6813">
      <formula>$W773="LIBERADO"</formula>
    </cfRule>
  </conditionalFormatting>
  <conditionalFormatting sqref="M776:N776">
    <cfRule type="expression" dxfId="8454" priority="6814" stopIfTrue="1">
      <formula>$AC776="CANCELADO"</formula>
    </cfRule>
    <cfRule type="expression" dxfId="8453" priority="6815">
      <formula>$AC776="FINALIZADO SIN ENVIAR"</formula>
    </cfRule>
    <cfRule type="expression" dxfId="8452" priority="6816" stopIfTrue="1">
      <formula>$AC776="ENVIADO A CLIENTE"</formula>
    </cfRule>
    <cfRule type="expression" dxfId="8451" priority="6817">
      <formula>$W776="APROBADO EN PAPEL"</formula>
    </cfRule>
    <cfRule type="expression" dxfId="8450" priority="6818">
      <formula>$W776="CANCELADO"</formula>
    </cfRule>
    <cfRule type="expression" dxfId="8449" priority="6819">
      <formula>$W776="LIBERADO"</formula>
    </cfRule>
    <cfRule type="expression" dxfId="8448" priority="6820" stopIfTrue="1">
      <formula>$AC776="CANCELADO"</formula>
    </cfRule>
    <cfRule type="expression" dxfId="8447" priority="6821">
      <formula>$AC776="FINALIZADO SIN ENVIAR"</formula>
    </cfRule>
    <cfRule type="expression" dxfId="8446" priority="6822" stopIfTrue="1">
      <formula>$AC776="ENVIADO A CLIENTE"</formula>
    </cfRule>
    <cfRule type="expression" dxfId="8445" priority="6823">
      <formula>$W776="APROBADO EN PAPEL"</formula>
    </cfRule>
    <cfRule type="expression" dxfId="8444" priority="6824">
      <formula>$W776="CANCELADO"</formula>
    </cfRule>
    <cfRule type="expression" dxfId="8443" priority="6825">
      <formula>$W776="LIBERADO"</formula>
    </cfRule>
  </conditionalFormatting>
  <conditionalFormatting sqref="M801:N801">
    <cfRule type="expression" dxfId="8442" priority="6826" stopIfTrue="1">
      <formula>$AC801="CANCELADO"</formula>
    </cfRule>
    <cfRule type="expression" dxfId="8441" priority="6827">
      <formula>$AC801="FINALIZADO SIN ENVIAR"</formula>
    </cfRule>
    <cfRule type="expression" dxfId="8440" priority="6828" stopIfTrue="1">
      <formula>$AC801="ENVIADO A CLIENTE"</formula>
    </cfRule>
    <cfRule type="expression" dxfId="8439" priority="6829">
      <formula>$W801="APROBADO EN PAPEL"</formula>
    </cfRule>
    <cfRule type="expression" dxfId="8438" priority="6830">
      <formula>$W801="CANCELADO"</formula>
    </cfRule>
    <cfRule type="expression" dxfId="8437" priority="6831">
      <formula>$W801="LIBERADO"</formula>
    </cfRule>
  </conditionalFormatting>
  <conditionalFormatting sqref="M1424:N1424">
    <cfRule type="expression" dxfId="8436" priority="6832" stopIfTrue="1">
      <formula>$AC1424="CANCELADO"</formula>
    </cfRule>
    <cfRule type="expression" dxfId="8435" priority="6833">
      <formula>$AC1424="FINALIZADO SIN ENVIAR"</formula>
    </cfRule>
    <cfRule type="expression" dxfId="8434" priority="6834" stopIfTrue="1">
      <formula>$AC1424="ENVIADO A CLIENTE"</formula>
    </cfRule>
    <cfRule type="expression" dxfId="8433" priority="6835">
      <formula>$W1424="APROBADO EN PAPEL"</formula>
    </cfRule>
    <cfRule type="expression" dxfId="8432" priority="6836">
      <formula>$W1424="CANCELADO"</formula>
    </cfRule>
    <cfRule type="expression" dxfId="8431" priority="6837">
      <formula>$W1424="LIBERADO"</formula>
    </cfRule>
    <cfRule type="expression" dxfId="8430" priority="6838" stopIfTrue="1">
      <formula>$AC1424="CANCELADO"</formula>
    </cfRule>
    <cfRule type="expression" dxfId="8429" priority="6839">
      <formula>$AC1424="FINALIZADO SIN ENVIAR"</formula>
    </cfRule>
    <cfRule type="expression" dxfId="8428" priority="6840" stopIfTrue="1">
      <formula>$AC1424="ENVIADO A CLIENTE"</formula>
    </cfRule>
    <cfRule type="expression" dxfId="8427" priority="6841">
      <formula>$W1424="APROBADO EN PAPEL"</formula>
    </cfRule>
    <cfRule type="expression" dxfId="8426" priority="6842">
      <formula>$W1424="CANCELADO"</formula>
    </cfRule>
    <cfRule type="expression" dxfId="8425" priority="6843">
      <formula>$W1424="LIBERADO"</formula>
    </cfRule>
  </conditionalFormatting>
  <conditionalFormatting sqref="M1729:N1729">
    <cfRule type="expression" dxfId="8424" priority="6844" stopIfTrue="1">
      <formula>$AC1729="CANCELADO"</formula>
    </cfRule>
    <cfRule type="expression" dxfId="8423" priority="6845">
      <formula>$AC1729="FINALIZADO SIN ENVIAR"</formula>
    </cfRule>
    <cfRule type="expression" dxfId="8422" priority="6846" stopIfTrue="1">
      <formula>$AC1729="ENVIADO A CLIENTE"</formula>
    </cfRule>
    <cfRule type="expression" dxfId="8421" priority="6847">
      <formula>$W1729="APROBADO EN PAPEL"</formula>
    </cfRule>
    <cfRule type="expression" dxfId="8420" priority="6848">
      <formula>$W1729="CANCELADO"</formula>
    </cfRule>
    <cfRule type="expression" dxfId="8419" priority="6849">
      <formula>$W1729="LIBERADO"</formula>
    </cfRule>
  </conditionalFormatting>
  <conditionalFormatting sqref="M1733:N1733">
    <cfRule type="expression" dxfId="8418" priority="6850" stopIfTrue="1">
      <formula>$AC1733="CANCELADO"</formula>
    </cfRule>
    <cfRule type="expression" dxfId="8417" priority="6851">
      <formula>$AC1733="FINALIZADO SIN ENVIAR"</formula>
    </cfRule>
    <cfRule type="expression" dxfId="8416" priority="6852" stopIfTrue="1">
      <formula>$AC1733="ENVIADO A CLIENTE"</formula>
    </cfRule>
    <cfRule type="expression" dxfId="8415" priority="6853">
      <formula>$W1733="APROBADO EN PAPEL"</formula>
    </cfRule>
    <cfRule type="expression" dxfId="8414" priority="6854">
      <formula>$W1733="CANCELADO"</formula>
    </cfRule>
    <cfRule type="expression" dxfId="8413" priority="6855">
      <formula>$W1733="LIBERADO"</formula>
    </cfRule>
  </conditionalFormatting>
  <conditionalFormatting sqref="M1735:N1736">
    <cfRule type="expression" dxfId="8412" priority="6856" stopIfTrue="1">
      <formula>$AC1735="CANCELADO"</formula>
    </cfRule>
    <cfRule type="expression" dxfId="8411" priority="6857">
      <formula>$AC1735="FINALIZADO SIN ENVIAR"</formula>
    </cfRule>
    <cfRule type="expression" dxfId="8410" priority="6858" stopIfTrue="1">
      <formula>$AC1735="ENVIADO A CLIENTE"</formula>
    </cfRule>
    <cfRule type="expression" dxfId="8409" priority="6859">
      <formula>$W1735="APROBADO EN PAPEL"</formula>
    </cfRule>
    <cfRule type="expression" dxfId="8408" priority="6860">
      <formula>$W1735="CANCELADO"</formula>
    </cfRule>
    <cfRule type="expression" dxfId="8407" priority="6861">
      <formula>$W1735="LIBERADO"</formula>
    </cfRule>
  </conditionalFormatting>
  <conditionalFormatting sqref="M1770:N1770">
    <cfRule type="expression" dxfId="8406" priority="6862" stopIfTrue="1">
      <formula>$AC1770="CANCELADO"</formula>
    </cfRule>
    <cfRule type="expression" dxfId="8405" priority="6863">
      <formula>$AC1770="FINALIZADO SIN ENVIAR"</formula>
    </cfRule>
    <cfRule type="expression" dxfId="8404" priority="6864" stopIfTrue="1">
      <formula>$AC1770="ENVIADO A CLIENTE"</formula>
    </cfRule>
    <cfRule type="expression" dxfId="8403" priority="6865">
      <formula>$W1770="APROBADO EN PAPEL"</formula>
    </cfRule>
    <cfRule type="expression" dxfId="8402" priority="6866">
      <formula>$W1770="CANCELADO"</formula>
    </cfRule>
    <cfRule type="expression" dxfId="8401" priority="6867">
      <formula>$W1770="LIBERADO"</formula>
    </cfRule>
    <cfRule type="expression" dxfId="8400" priority="6868" stopIfTrue="1">
      <formula>$AC1770="CANCELADO"</formula>
    </cfRule>
    <cfRule type="expression" dxfId="8399" priority="6869">
      <formula>$AC1770="FINALIZADO SIN ENVIAR"</formula>
    </cfRule>
    <cfRule type="expression" dxfId="8398" priority="6870" stopIfTrue="1">
      <formula>$AC1770="ENVIADO A CLIENTE"</formula>
    </cfRule>
    <cfRule type="expression" dxfId="8397" priority="6871">
      <formula>$W1770="APROBADO EN PAPEL"</formula>
    </cfRule>
    <cfRule type="expression" dxfId="8396" priority="6872">
      <formula>$W1770="CANCELADO"</formula>
    </cfRule>
    <cfRule type="expression" dxfId="8395" priority="6873">
      <formula>$W1770="LIBERADO"</formula>
    </cfRule>
    <cfRule type="expression" dxfId="8394" priority="6874" stopIfTrue="1">
      <formula>$AC1770="CANCELADO"</formula>
    </cfRule>
    <cfRule type="expression" dxfId="8393" priority="6875">
      <formula>$AC1770="FINALIZADO SIN ENVIAR"</formula>
    </cfRule>
    <cfRule type="expression" dxfId="8392" priority="6876" stopIfTrue="1">
      <formula>$AC1770="ENVIADO A CLIENTE"</formula>
    </cfRule>
    <cfRule type="expression" dxfId="8391" priority="6877">
      <formula>$W1770="APROBADO EN PAPEL"</formula>
    </cfRule>
    <cfRule type="expression" dxfId="8390" priority="6878">
      <formula>$W1770="CANCELADO"</formula>
    </cfRule>
    <cfRule type="expression" dxfId="8389" priority="6879">
      <formula>$W1770="LIBERADO"</formula>
    </cfRule>
  </conditionalFormatting>
  <conditionalFormatting sqref="M1774:N1775">
    <cfRule type="expression" dxfId="8388" priority="6880" stopIfTrue="1">
      <formula>$AC1774="CANCELADO"</formula>
    </cfRule>
    <cfRule type="expression" dxfId="8387" priority="6881">
      <formula>$AC1774="FINALIZADO SIN ENVIAR"</formula>
    </cfRule>
    <cfRule type="expression" dxfId="8386" priority="6882" stopIfTrue="1">
      <formula>$AC1774="ENVIADO A CLIENTE"</formula>
    </cfRule>
    <cfRule type="expression" dxfId="8385" priority="6883">
      <formula>$W1774="APROBADO EN PAPEL"</formula>
    </cfRule>
    <cfRule type="expression" dxfId="8384" priority="6884">
      <formula>$W1774="CANCELADO"</formula>
    </cfRule>
    <cfRule type="expression" dxfId="8383" priority="6885">
      <formula>$W1774="LIBERADO"</formula>
    </cfRule>
    <cfRule type="expression" dxfId="8382" priority="6886" stopIfTrue="1">
      <formula>$AC1774="CANCELADO"</formula>
    </cfRule>
    <cfRule type="expression" dxfId="8381" priority="6887">
      <formula>$AC1774="FINALIZADO SIN ENVIAR"</formula>
    </cfRule>
    <cfRule type="expression" dxfId="8380" priority="6888" stopIfTrue="1">
      <formula>$AC1774="ENVIADO A CLIENTE"</formula>
    </cfRule>
    <cfRule type="expression" dxfId="8379" priority="6889">
      <formula>$W1774="APROBADO EN PAPEL"</formula>
    </cfRule>
    <cfRule type="expression" dxfId="8378" priority="6890">
      <formula>$W1774="CANCELADO"</formula>
    </cfRule>
    <cfRule type="expression" dxfId="8377" priority="6891">
      <formula>$W1774="LIBERADO"</formula>
    </cfRule>
    <cfRule type="expression" dxfId="8376" priority="6892" stopIfTrue="1">
      <formula>$AC1774="CANCELADO"</formula>
    </cfRule>
    <cfRule type="expression" dxfId="8375" priority="6893">
      <formula>$AC1774="FINALIZADO SIN ENVIAR"</formula>
    </cfRule>
    <cfRule type="expression" dxfId="8374" priority="6894" stopIfTrue="1">
      <formula>$AC1774="ENVIADO A CLIENTE"</formula>
    </cfRule>
    <cfRule type="expression" dxfId="8373" priority="6895">
      <formula>$W1774="APROBADO EN PAPEL"</formula>
    </cfRule>
    <cfRule type="expression" dxfId="8372" priority="6896">
      <formula>$W1774="CANCELADO"</formula>
    </cfRule>
    <cfRule type="expression" dxfId="8371" priority="6897">
      <formula>$W1774="LIBERADO"</formula>
    </cfRule>
    <cfRule type="expression" dxfId="8370" priority="6898" stopIfTrue="1">
      <formula>$AC1774="CANCELADO"</formula>
    </cfRule>
    <cfRule type="expression" dxfId="8369" priority="6899">
      <formula>$AC1774="FINALIZADO SIN ENVIAR"</formula>
    </cfRule>
    <cfRule type="expression" dxfId="8368" priority="6900" stopIfTrue="1">
      <formula>$AC1774="ENVIADO A CLIENTE"</formula>
    </cfRule>
    <cfRule type="expression" dxfId="8367" priority="6901">
      <formula>$W1774="APROBADO EN PAPEL"</formula>
    </cfRule>
    <cfRule type="expression" dxfId="8366" priority="6902">
      <formula>$W1774="CANCELADO"</formula>
    </cfRule>
    <cfRule type="expression" dxfId="8365" priority="6903">
      <formula>$W1774="LIBERADO"</formula>
    </cfRule>
  </conditionalFormatting>
  <conditionalFormatting sqref="M505:Q508">
    <cfRule type="expression" dxfId="8364" priority="6904" stopIfTrue="1">
      <formula>$AC505="CANCELADO"</formula>
    </cfRule>
  </conditionalFormatting>
  <conditionalFormatting sqref="M510:Q514">
    <cfRule type="expression" dxfId="8363" priority="6905" stopIfTrue="1">
      <formula>$AC510="CANCELADO"</formula>
    </cfRule>
  </conditionalFormatting>
  <conditionalFormatting sqref="M315:R315">
    <cfRule type="expression" dxfId="8362" priority="6906" stopIfTrue="1">
      <formula>$AC315="CANCELADO"</formula>
    </cfRule>
    <cfRule type="expression" dxfId="8361" priority="6907">
      <formula>$AC315="FINALIZADO SIN ENVIAR"</formula>
    </cfRule>
    <cfRule type="expression" dxfId="8360" priority="6908" stopIfTrue="1">
      <formula>$AC315="ENVIADO A CLIENTE"</formula>
    </cfRule>
    <cfRule type="expression" dxfId="8359" priority="6909">
      <formula>$W315="APROBADO EN PAPEL"</formula>
    </cfRule>
    <cfRule type="expression" dxfId="8358" priority="6910">
      <formula>$W315="CANCELADO"</formula>
    </cfRule>
    <cfRule type="expression" dxfId="8357" priority="6911">
      <formula>$W315="LIBERADO"</formula>
    </cfRule>
  </conditionalFormatting>
  <conditionalFormatting sqref="M603:R603">
    <cfRule type="expression" dxfId="8356" priority="6912" stopIfTrue="1">
      <formula>$AC603="CANCELADO"</formula>
    </cfRule>
    <cfRule type="expression" dxfId="8355" priority="6913">
      <formula>$AC603="FINALIZADO SIN ENVIAR"</formula>
    </cfRule>
    <cfRule type="expression" dxfId="8354" priority="6914" stopIfTrue="1">
      <formula>$AC603="ENVIADO A CLIENTE"</formula>
    </cfRule>
    <cfRule type="expression" dxfId="8353" priority="6915">
      <formula>$W603="APROBADO EN PAPEL"</formula>
    </cfRule>
    <cfRule type="expression" dxfId="8352" priority="6916">
      <formula>$W603="CANCELADO"</formula>
    </cfRule>
    <cfRule type="expression" dxfId="8351" priority="6917">
      <formula>$W603="LIBERADO"</formula>
    </cfRule>
  </conditionalFormatting>
  <conditionalFormatting sqref="M544:S544">
    <cfRule type="expression" dxfId="8350" priority="6918" stopIfTrue="1">
      <formula>$AC544="CANCELADO"</formula>
    </cfRule>
  </conditionalFormatting>
  <conditionalFormatting sqref="N21">
    <cfRule type="expression" dxfId="8349" priority="6919" stopIfTrue="1">
      <formula>$AC21="CANCELADO"</formula>
    </cfRule>
    <cfRule type="expression" dxfId="8348" priority="6920">
      <formula>$AC21="FINALIZADO SIN ENVIAR"</formula>
    </cfRule>
    <cfRule type="expression" dxfId="8347" priority="6921" stopIfTrue="1">
      <formula>$AC21="ENVIADO A CLIENTE"</formula>
    </cfRule>
    <cfRule type="expression" dxfId="8346" priority="6922">
      <formula>$W21="APROBADO EN PAPEL"</formula>
    </cfRule>
    <cfRule type="expression" dxfId="8345" priority="6923">
      <formula>$W21="CANCELADO"</formula>
    </cfRule>
    <cfRule type="expression" dxfId="8344" priority="6924">
      <formula>$W21="LIBERADO"</formula>
    </cfRule>
  </conditionalFormatting>
  <conditionalFormatting sqref="N22">
    <cfRule type="expression" dxfId="8343" priority="6925" stopIfTrue="1">
      <formula>$AC22="CANCELADO"</formula>
    </cfRule>
    <cfRule type="expression" dxfId="8342" priority="6927" stopIfTrue="1">
      <formula>$AC22="ENVIADO A CLIENTE"</formula>
    </cfRule>
    <cfRule type="expression" dxfId="8341" priority="6928">
      <formula>$W22="APROBADO EN PAPEL"</formula>
    </cfRule>
    <cfRule type="expression" dxfId="8340" priority="6929">
      <formula>$W22="CANCELADO"</formula>
    </cfRule>
    <cfRule type="expression" dxfId="8339" priority="6930">
      <formula>$W22="LIBERADO"</formula>
    </cfRule>
    <cfRule type="expression" dxfId="8338" priority="6926">
      <formula>$AC22="FINALIZADO SIN ENVIAR"</formula>
    </cfRule>
  </conditionalFormatting>
  <conditionalFormatting sqref="N205:N206">
    <cfRule type="expression" dxfId="8337" priority="6931" stopIfTrue="1">
      <formula>$AC205="CANCELADO"</formula>
    </cfRule>
    <cfRule type="expression" dxfId="8336" priority="6932">
      <formula>$AC205="FINALIZADO SIN ENVIAR"</formula>
    </cfRule>
    <cfRule type="expression" dxfId="8335" priority="6933" stopIfTrue="1">
      <formula>$AC205="ENVIADO A CLIENTE"</formula>
    </cfRule>
    <cfRule type="expression" dxfId="8334" priority="6934">
      <formula>$W205="APROBADO EN PAPEL"</formula>
    </cfRule>
    <cfRule type="expression" dxfId="8333" priority="6935">
      <formula>$W205="CANCELADO"</formula>
    </cfRule>
    <cfRule type="expression" dxfId="8332" priority="6936">
      <formula>$W205="LIBERADO"</formula>
    </cfRule>
  </conditionalFormatting>
  <conditionalFormatting sqref="N209:N210">
    <cfRule type="expression" dxfId="8331" priority="6937" stopIfTrue="1">
      <formula>$AC209="CANCELADO"</formula>
    </cfRule>
    <cfRule type="expression" dxfId="8330" priority="6938">
      <formula>$AC209="FINALIZADO SIN ENVIAR"</formula>
    </cfRule>
    <cfRule type="expression" dxfId="8329" priority="6939" stopIfTrue="1">
      <formula>$AC209="ENVIADO A CLIENTE"</formula>
    </cfRule>
    <cfRule type="expression" dxfId="8328" priority="6940">
      <formula>$W209="APROBADO EN PAPEL"</formula>
    </cfRule>
    <cfRule type="expression" dxfId="8327" priority="6941">
      <formula>$W209="CANCELADO"</formula>
    </cfRule>
    <cfRule type="expression" dxfId="8326" priority="6942">
      <formula>$W209="LIBERADO"</formula>
    </cfRule>
  </conditionalFormatting>
  <conditionalFormatting sqref="N212">
    <cfRule type="expression" dxfId="8325" priority="6943" stopIfTrue="1">
      <formula>$AC212="CANCELADO"</formula>
    </cfRule>
    <cfRule type="expression" dxfId="8324" priority="6944">
      <formula>$AC212="FINALIZADO SIN ENVIAR"</formula>
    </cfRule>
    <cfRule type="expression" dxfId="8323" priority="6945" stopIfTrue="1">
      <formula>$AC212="ENVIADO A CLIENTE"</formula>
    </cfRule>
    <cfRule type="expression" dxfId="8322" priority="6946">
      <formula>$W212="APROBADO EN PAPEL"</formula>
    </cfRule>
    <cfRule type="expression" dxfId="8321" priority="6947">
      <formula>$W212="CANCELADO"</formula>
    </cfRule>
    <cfRule type="expression" dxfId="8320" priority="6948">
      <formula>$W212="LIBERADO"</formula>
    </cfRule>
  </conditionalFormatting>
  <conditionalFormatting sqref="N236:N237">
    <cfRule type="expression" dxfId="8319" priority="6949" stopIfTrue="1">
      <formula>$AC236="CANCELADO"</formula>
    </cfRule>
    <cfRule type="expression" dxfId="8318" priority="6950">
      <formula>$AC236="FINALIZADO SIN ENVIAR"</formula>
    </cfRule>
    <cfRule type="expression" dxfId="8317" priority="6951" stopIfTrue="1">
      <formula>$AC236="ENVIADO A CLIENTE"</formula>
    </cfRule>
    <cfRule type="expression" dxfId="8316" priority="6952">
      <formula>$W236="APROBADO EN PAPEL"</formula>
    </cfRule>
    <cfRule type="expression" dxfId="8315" priority="6953">
      <formula>$W236="CANCELADO"</formula>
    </cfRule>
    <cfRule type="expression" dxfId="8314" priority="6954">
      <formula>$W236="LIBERADO"</formula>
    </cfRule>
  </conditionalFormatting>
  <conditionalFormatting sqref="N256">
    <cfRule type="expression" dxfId="8313" priority="6955" stopIfTrue="1">
      <formula>$AC256="CANCELADO"</formula>
    </cfRule>
    <cfRule type="expression" dxfId="8312" priority="6956">
      <formula>$AC256="FINALIZADO SIN ENVIAR"</formula>
    </cfRule>
    <cfRule type="expression" dxfId="8311" priority="6957" stopIfTrue="1">
      <formula>$AC256="ENVIADO A CLIENTE"</formula>
    </cfRule>
    <cfRule type="expression" dxfId="8310" priority="6958">
      <formula>$W256="APROBADO EN PAPEL"</formula>
    </cfRule>
    <cfRule type="expression" dxfId="8309" priority="6959">
      <formula>$W256="CANCELADO"</formula>
    </cfRule>
    <cfRule type="expression" dxfId="8308" priority="6960">
      <formula>$W256="LIBERADO"</formula>
    </cfRule>
  </conditionalFormatting>
  <conditionalFormatting sqref="N264:N276">
    <cfRule type="expression" dxfId="8307" priority="6961" stopIfTrue="1">
      <formula>$AC264="CANCELADO"</formula>
    </cfRule>
    <cfRule type="expression" dxfId="8306" priority="6962">
      <formula>$AC264="FINALIZADO SIN ENVIAR"</formula>
    </cfRule>
    <cfRule type="expression" dxfId="8305" priority="6963" stopIfTrue="1">
      <formula>$AC264="ENVIADO A CLIENTE"</formula>
    </cfRule>
    <cfRule type="expression" dxfId="8304" priority="6964">
      <formula>$W264="APROBADO EN PAPEL"</formula>
    </cfRule>
    <cfRule type="expression" dxfId="8303" priority="6965">
      <formula>$W264="CANCELADO"</formula>
    </cfRule>
    <cfRule type="expression" dxfId="8302" priority="6966">
      <formula>$W264="LIBERADO"</formula>
    </cfRule>
  </conditionalFormatting>
  <conditionalFormatting sqref="N282">
    <cfRule type="expression" dxfId="8301" priority="6967" stopIfTrue="1">
      <formula>$AC282="CANCELADO"</formula>
    </cfRule>
    <cfRule type="expression" dxfId="8300" priority="6968">
      <formula>$AC282="FINALIZADO SIN ENVIAR"</formula>
    </cfRule>
    <cfRule type="expression" dxfId="8299" priority="6969" stopIfTrue="1">
      <formula>$AC282="ENVIADO A CLIENTE"</formula>
    </cfRule>
    <cfRule type="expression" dxfId="8298" priority="6970">
      <formula>$W282="APROBADO EN PAPEL"</formula>
    </cfRule>
    <cfRule type="expression" dxfId="8297" priority="6971">
      <formula>$W282="CANCELADO"</formula>
    </cfRule>
    <cfRule type="expression" dxfId="8296" priority="6972">
      <formula>$W282="LIBERADO"</formula>
    </cfRule>
  </conditionalFormatting>
  <conditionalFormatting sqref="N318:N321">
    <cfRule type="expression" dxfId="8295" priority="6973" stopIfTrue="1">
      <formula>$AC318="CANCELADO"</formula>
    </cfRule>
    <cfRule type="expression" dxfId="8294" priority="6974">
      <formula>$AC318="FINALIZADO SIN ENVIAR"</formula>
    </cfRule>
    <cfRule type="expression" dxfId="8293" priority="6975" stopIfTrue="1">
      <formula>$AC318="ENVIADO A CLIENTE"</formula>
    </cfRule>
    <cfRule type="expression" dxfId="8292" priority="6976">
      <formula>$W318="APROBADO EN PAPEL"</formula>
    </cfRule>
    <cfRule type="expression" dxfId="8291" priority="6977">
      <formula>$W318="CANCELADO"</formula>
    </cfRule>
    <cfRule type="expression" dxfId="8290" priority="6978">
      <formula>$W318="LIBERADO"</formula>
    </cfRule>
  </conditionalFormatting>
  <conditionalFormatting sqref="N326:N327">
    <cfRule type="expression" dxfId="8289" priority="6979" stopIfTrue="1">
      <formula>$AC326="CANCELADO"</formula>
    </cfRule>
    <cfRule type="expression" dxfId="8288" priority="6980">
      <formula>$AC326="FINALIZADO SIN ENVIAR"</formula>
    </cfRule>
    <cfRule type="expression" dxfId="8287" priority="6981" stopIfTrue="1">
      <formula>$AC326="ENVIADO A CLIENTE"</formula>
    </cfRule>
    <cfRule type="expression" dxfId="8286" priority="6982">
      <formula>$W326="APROBADO EN PAPEL"</formula>
    </cfRule>
    <cfRule type="expression" dxfId="8285" priority="6983">
      <formula>$W326="CANCELADO"</formula>
    </cfRule>
    <cfRule type="expression" dxfId="8284" priority="6984">
      <formula>$W326="LIBERADO"</formula>
    </cfRule>
  </conditionalFormatting>
  <conditionalFormatting sqref="N394">
    <cfRule type="expression" dxfId="8283" priority="6985" stopIfTrue="1">
      <formula>$AC394="CANCELADO"</formula>
    </cfRule>
    <cfRule type="expression" dxfId="8282" priority="6986">
      <formula>$AC394="FINALIZADO SIN ENVIAR"</formula>
    </cfRule>
    <cfRule type="expression" dxfId="8281" priority="6987" stopIfTrue="1">
      <formula>$AC394="ENVIADO A CLIENTE"</formula>
    </cfRule>
    <cfRule type="expression" dxfId="8280" priority="6988">
      <formula>$W394="APROBADO EN PAPEL"</formula>
    </cfRule>
    <cfRule type="expression" dxfId="8279" priority="6989">
      <formula>$W394="CANCELADO"</formula>
    </cfRule>
    <cfRule type="expression" dxfId="8278" priority="6990">
      <formula>$W394="LIBERADO"</formula>
    </cfRule>
  </conditionalFormatting>
  <conditionalFormatting sqref="N403:N404">
    <cfRule type="expression" dxfId="8277" priority="6991">
      <formula>$AC403="FINALIZADO SIN ENVIAR"</formula>
    </cfRule>
    <cfRule type="expression" dxfId="8276" priority="6992" stopIfTrue="1">
      <formula>$AC403="ENVIADO A CLIENTE"</formula>
    </cfRule>
    <cfRule type="expression" dxfId="8275" priority="6993">
      <formula>$W403="APROBADO EN PAPEL"</formula>
    </cfRule>
    <cfRule type="expression" dxfId="8274" priority="6994">
      <formula>$W403="CANCELADO"</formula>
    </cfRule>
    <cfRule type="expression" dxfId="8273" priority="6995">
      <formula>$W403="LIBERADO"</formula>
    </cfRule>
  </conditionalFormatting>
  <conditionalFormatting sqref="N403:N410">
    <cfRule type="expression" dxfId="8272" priority="6996" stopIfTrue="1">
      <formula>$AC403="CANCELADO"</formula>
    </cfRule>
  </conditionalFormatting>
  <conditionalFormatting sqref="N405:N406">
    <cfRule type="expression" dxfId="8271" priority="6997">
      <formula>$AC405="FINALIZADO SIN ENVIAR"</formula>
    </cfRule>
    <cfRule type="expression" dxfId="8270" priority="6998" stopIfTrue="1">
      <formula>$AC405="ENVIADO A CLIENTE"</formula>
    </cfRule>
    <cfRule type="expression" dxfId="8269" priority="6999">
      <formula>$W405="APROBADO EN PAPEL"</formula>
    </cfRule>
    <cfRule type="expression" dxfId="8268" priority="7000">
      <formula>$W405="CANCELADO"</formula>
    </cfRule>
    <cfRule type="expression" dxfId="8267" priority="7001">
      <formula>$W405="LIBERADO"</formula>
    </cfRule>
  </conditionalFormatting>
  <conditionalFormatting sqref="N407:N408">
    <cfRule type="expression" dxfId="8266" priority="7002">
      <formula>$AC407="FINALIZADO SIN ENVIAR"</formula>
    </cfRule>
    <cfRule type="expression" dxfId="8265" priority="7003" stopIfTrue="1">
      <formula>$AC407="ENVIADO A CLIENTE"</formula>
    </cfRule>
    <cfRule type="expression" dxfId="8264" priority="7004">
      <formula>$W407="APROBADO EN PAPEL"</formula>
    </cfRule>
    <cfRule type="expression" dxfId="8263" priority="7005">
      <formula>$W407="CANCELADO"</formula>
    </cfRule>
    <cfRule type="expression" dxfId="8262" priority="7006">
      <formula>$W407="LIBERADO"</formula>
    </cfRule>
  </conditionalFormatting>
  <conditionalFormatting sqref="N409:N410">
    <cfRule type="expression" dxfId="8261" priority="7007">
      <formula>$AC409="FINALIZADO SIN ENVIAR"</formula>
    </cfRule>
    <cfRule type="expression" dxfId="8260" priority="7008" stopIfTrue="1">
      <formula>$AC409="ENVIADO A CLIENTE"</formula>
    </cfRule>
    <cfRule type="expression" dxfId="8259" priority="7009">
      <formula>$W409="APROBADO EN PAPEL"</formula>
    </cfRule>
    <cfRule type="expression" dxfId="8258" priority="7010">
      <formula>$W409="CANCELADO"</formula>
    </cfRule>
    <cfRule type="expression" dxfId="8257" priority="7011">
      <formula>$W409="LIBERADO"</formula>
    </cfRule>
  </conditionalFormatting>
  <conditionalFormatting sqref="N509">
    <cfRule type="expression" dxfId="8256" priority="7012" stopIfTrue="1">
      <formula>$AC509="CANCELADO"</formula>
    </cfRule>
    <cfRule type="expression" dxfId="8255" priority="7013">
      <formula>$AC509="FINALIZADO SIN ENVIAR"</formula>
    </cfRule>
    <cfRule type="expression" dxfId="8254" priority="7014" stopIfTrue="1">
      <formula>$AC509="ENVIADO A CLIENTE"</formula>
    </cfRule>
    <cfRule type="expression" dxfId="8253" priority="7015">
      <formula>$W509="APROBADO EN PAPEL"</formula>
    </cfRule>
    <cfRule type="expression" dxfId="8252" priority="7016">
      <formula>$W509="CANCELADO"</formula>
    </cfRule>
    <cfRule type="expression" dxfId="8251" priority="7017">
      <formula>$W509="LIBERADO"</formula>
    </cfRule>
  </conditionalFormatting>
  <conditionalFormatting sqref="N519">
    <cfRule type="expression" dxfId="8250" priority="7018" stopIfTrue="1">
      <formula>$AC519="CANCELADO"</formula>
    </cfRule>
    <cfRule type="expression" dxfId="8249" priority="7019">
      <formula>$AC519="FINALIZADO SIN ENVIAR"</formula>
    </cfRule>
    <cfRule type="expression" dxfId="8248" priority="7020" stopIfTrue="1">
      <formula>$AC519="ENVIADO A CLIENTE"</formula>
    </cfRule>
    <cfRule type="expression" dxfId="8247" priority="7021">
      <formula>$W519="APROBADO EN PAPEL"</formula>
    </cfRule>
    <cfRule type="expression" dxfId="8246" priority="7022">
      <formula>$W519="CANCELADO"</formula>
    </cfRule>
    <cfRule type="expression" dxfId="8245" priority="7023">
      <formula>$W519="LIBERADO"</formula>
    </cfRule>
  </conditionalFormatting>
  <conditionalFormatting sqref="N557:N558">
    <cfRule type="expression" dxfId="8244" priority="7024" stopIfTrue="1">
      <formula>$AC557="CANCELADO"</formula>
    </cfRule>
    <cfRule type="expression" dxfId="8243" priority="7025">
      <formula>$AC557="FINALIZADO SIN ENVIAR"</formula>
    </cfRule>
    <cfRule type="expression" dxfId="8242" priority="7026" stopIfTrue="1">
      <formula>$AC557="ENVIADO A CLIENTE"</formula>
    </cfRule>
    <cfRule type="expression" dxfId="8241" priority="7027">
      <formula>$W557="APROBADO EN PAPEL"</formula>
    </cfRule>
    <cfRule type="expression" dxfId="8240" priority="7028">
      <formula>$W557="CANCELADO"</formula>
    </cfRule>
    <cfRule type="expression" dxfId="8239" priority="7029">
      <formula>$W557="LIBERADO"</formula>
    </cfRule>
  </conditionalFormatting>
  <conditionalFormatting sqref="N606">
    <cfRule type="expression" dxfId="8238" priority="7030" stopIfTrue="1">
      <formula>$AC606="CANCELADO"</formula>
    </cfRule>
    <cfRule type="expression" dxfId="8237" priority="7031">
      <formula>$AC606="FINALIZADO SIN ENVIAR"</formula>
    </cfRule>
    <cfRule type="expression" dxfId="8236" priority="7032" stopIfTrue="1">
      <formula>$AC606="ENVIADO A CLIENTE"</formula>
    </cfRule>
    <cfRule type="expression" dxfId="8235" priority="7033">
      <formula>$W606="APROBADO EN PAPEL"</formula>
    </cfRule>
    <cfRule type="expression" dxfId="8234" priority="7034">
      <formula>$W606="CANCELADO"</formula>
    </cfRule>
    <cfRule type="expression" dxfId="8233" priority="7035">
      <formula>$W606="LIBERADO"</formula>
    </cfRule>
  </conditionalFormatting>
  <conditionalFormatting sqref="N681">
    <cfRule type="expression" dxfId="8232" priority="7036" stopIfTrue="1">
      <formula>$AC681="CANCELADO"</formula>
    </cfRule>
    <cfRule type="expression" dxfId="8231" priority="7037">
      <formula>$AC681="FINALIZADO SIN ENVIAR"</formula>
    </cfRule>
    <cfRule type="expression" dxfId="8230" priority="7038" stopIfTrue="1">
      <formula>$AC681="ENVIADO A CLIENTE"</formula>
    </cfRule>
    <cfRule type="expression" dxfId="8229" priority="7039">
      <formula>$W681="APROBADO EN PAPEL"</formula>
    </cfRule>
    <cfRule type="expression" dxfId="8228" priority="7040">
      <formula>$W681="CANCELADO"</formula>
    </cfRule>
    <cfRule type="expression" dxfId="8227" priority="7041">
      <formula>$W681="LIBERADO"</formula>
    </cfRule>
  </conditionalFormatting>
  <conditionalFormatting sqref="N684">
    <cfRule type="expression" dxfId="8226" priority="7042" stopIfTrue="1">
      <formula>$AC684="CANCELADO"</formula>
    </cfRule>
    <cfRule type="expression" dxfId="8225" priority="7043">
      <formula>$AC684="FINALIZADO SIN ENVIAR"</formula>
    </cfRule>
    <cfRule type="expression" dxfId="8224" priority="7044" stopIfTrue="1">
      <formula>$AC684="ENVIADO A CLIENTE"</formula>
    </cfRule>
    <cfRule type="expression" dxfId="8223" priority="7045">
      <formula>$W684="APROBADO EN PAPEL"</formula>
    </cfRule>
    <cfRule type="expression" dxfId="8222" priority="7046">
      <formula>$W684="CANCELADO"</formula>
    </cfRule>
    <cfRule type="expression" dxfId="8221" priority="7047">
      <formula>$W684="LIBERADO"</formula>
    </cfRule>
  </conditionalFormatting>
  <conditionalFormatting sqref="N685">
    <cfRule type="expression" dxfId="8220" priority="7048" stopIfTrue="1">
      <formula>$AC685="CANCELADO"</formula>
    </cfRule>
    <cfRule type="expression" dxfId="8219" priority="7049">
      <formula>$AC685="FINALIZADO SIN ENVIAR"</formula>
    </cfRule>
    <cfRule type="expression" dxfId="8218" priority="7050" stopIfTrue="1">
      <formula>$AC685="ENVIADO A CLIENTE"</formula>
    </cfRule>
    <cfRule type="expression" dxfId="8217" priority="7051">
      <formula>$W685="APROBADO EN PAPEL"</formula>
    </cfRule>
    <cfRule type="expression" dxfId="8216" priority="7052">
      <formula>$W685="CANCELADO"</formula>
    </cfRule>
    <cfRule type="expression" dxfId="8215" priority="7053">
      <formula>$W685="LIBERADO"</formula>
    </cfRule>
  </conditionalFormatting>
  <conditionalFormatting sqref="N716">
    <cfRule type="expression" dxfId="8214" priority="7054" stopIfTrue="1">
      <formula>$AC716="CANCELADO"</formula>
    </cfRule>
    <cfRule type="expression" dxfId="8213" priority="7055">
      <formula>$AC716="FINALIZADO SIN ENVIAR"</formula>
    </cfRule>
    <cfRule type="expression" dxfId="8212" priority="7056" stopIfTrue="1">
      <formula>$AC716="ENVIADO A CLIENTE"</formula>
    </cfRule>
    <cfRule type="expression" dxfId="8211" priority="7057">
      <formula>$W716="APROBADO EN PAPEL"</formula>
    </cfRule>
    <cfRule type="expression" dxfId="8210" priority="7058">
      <formula>$W716="CANCELADO"</formula>
    </cfRule>
    <cfRule type="expression" dxfId="8209" priority="7059">
      <formula>$W716="LIBERADO"</formula>
    </cfRule>
  </conditionalFormatting>
  <conditionalFormatting sqref="N754">
    <cfRule type="expression" dxfId="8208" priority="7060" stopIfTrue="1">
      <formula>$AC754="CANCELADO"</formula>
    </cfRule>
    <cfRule type="expression" dxfId="8207" priority="7061">
      <formula>$AC754="FINALIZADO SIN ENVIAR"</formula>
    </cfRule>
    <cfRule type="expression" dxfId="8206" priority="7062" stopIfTrue="1">
      <formula>$AC754="ENVIADO A CLIENTE"</formula>
    </cfRule>
    <cfRule type="expression" dxfId="8205" priority="7063">
      <formula>$W754="APROBADO EN PAPEL"</formula>
    </cfRule>
    <cfRule type="expression" dxfId="8204" priority="7064">
      <formula>$W754="CANCELADO"</formula>
    </cfRule>
    <cfRule type="expression" dxfId="8203" priority="7065">
      <formula>$W754="LIBERADO"</formula>
    </cfRule>
  </conditionalFormatting>
  <conditionalFormatting sqref="N760">
    <cfRule type="expression" dxfId="8202" priority="7066" stopIfTrue="1">
      <formula>$AC760="CANCELADO"</formula>
    </cfRule>
    <cfRule type="expression" dxfId="8201" priority="7067">
      <formula>$AC760="FINALIZADO SIN ENVIAR"</formula>
    </cfRule>
    <cfRule type="expression" dxfId="8200" priority="7068" stopIfTrue="1">
      <formula>$AC760="ENVIADO A CLIENTE"</formula>
    </cfRule>
    <cfRule type="expression" dxfId="8199" priority="7069">
      <formula>$W760="APROBADO EN PAPEL"</formula>
    </cfRule>
    <cfRule type="expression" dxfId="8198" priority="7070">
      <formula>$W760="CANCELADO"</formula>
    </cfRule>
    <cfRule type="expression" dxfId="8197" priority="7071">
      <formula>$W760="LIBERADO"</formula>
    </cfRule>
    <cfRule type="expression" dxfId="8196" priority="7072" stopIfTrue="1">
      <formula>$AC760="CANCELADO"</formula>
    </cfRule>
    <cfRule type="expression" dxfId="8195" priority="7073">
      <formula>$AC760="FINALIZADO SIN ENVIAR"</formula>
    </cfRule>
    <cfRule type="expression" dxfId="8194" priority="7074" stopIfTrue="1">
      <formula>$AC760="ENVIADO A CLIENTE"</formula>
    </cfRule>
    <cfRule type="expression" dxfId="8193" priority="7075">
      <formula>$W760="APROBADO EN PAPEL"</formula>
    </cfRule>
    <cfRule type="expression" dxfId="8192" priority="7076">
      <formula>$W760="CANCELADO"</formula>
    </cfRule>
    <cfRule type="expression" dxfId="8191" priority="7077">
      <formula>$W760="LIBERADO"</formula>
    </cfRule>
  </conditionalFormatting>
  <conditionalFormatting sqref="N761">
    <cfRule type="expression" dxfId="8190" priority="7078" stopIfTrue="1">
      <formula>$AC761="CANCELADO"</formula>
    </cfRule>
    <cfRule type="expression" dxfId="8189" priority="7079">
      <formula>$AC761="FINALIZADO SIN ENVIAR"</formula>
    </cfRule>
    <cfRule type="expression" dxfId="8188" priority="7080" stopIfTrue="1">
      <formula>$AC761="ENVIADO A CLIENTE"</formula>
    </cfRule>
    <cfRule type="expression" dxfId="8187" priority="7081">
      <formula>$W761="APROBADO EN PAPEL"</formula>
    </cfRule>
    <cfRule type="expression" dxfId="8186" priority="7082">
      <formula>$W761="CANCELADO"</formula>
    </cfRule>
    <cfRule type="expression" dxfId="8185" priority="7083">
      <formula>$W761="LIBERADO"</formula>
    </cfRule>
    <cfRule type="expression" dxfId="8184" priority="7084" stopIfTrue="1">
      <formula>$AC761="CANCELADO"</formula>
    </cfRule>
    <cfRule type="expression" dxfId="8183" priority="7085">
      <formula>$AC761="FINALIZADO SIN ENVIAR"</formula>
    </cfRule>
    <cfRule type="expression" dxfId="8182" priority="7086" stopIfTrue="1">
      <formula>$AC761="ENVIADO A CLIENTE"</formula>
    </cfRule>
    <cfRule type="expression" dxfId="8181" priority="7087">
      <formula>$W761="APROBADO EN PAPEL"</formula>
    </cfRule>
    <cfRule type="expression" dxfId="8180" priority="7088">
      <formula>$W761="CANCELADO"</formula>
    </cfRule>
    <cfRule type="expression" dxfId="8179" priority="7089">
      <formula>$W761="LIBERADO"</formula>
    </cfRule>
  </conditionalFormatting>
  <conditionalFormatting sqref="N763:N764">
    <cfRule type="expression" dxfId="8178" priority="7090" stopIfTrue="1">
      <formula>$AC763="CANCELADO"</formula>
    </cfRule>
    <cfRule type="expression" dxfId="8177" priority="7091">
      <formula>$AC763="FINALIZADO SIN ENVIAR"</formula>
    </cfRule>
    <cfRule type="expression" dxfId="8176" priority="7092" stopIfTrue="1">
      <formula>$AC763="ENVIADO A CLIENTE"</formula>
    </cfRule>
    <cfRule type="expression" dxfId="8175" priority="7093">
      <formula>$W763="APROBADO EN PAPEL"</formula>
    </cfRule>
    <cfRule type="expression" dxfId="8174" priority="7094">
      <formula>$W763="CANCELADO"</formula>
    </cfRule>
    <cfRule type="expression" dxfId="8173" priority="7095">
      <formula>$W763="LIBERADO"</formula>
    </cfRule>
    <cfRule type="expression" dxfId="8172" priority="7096" stopIfTrue="1">
      <formula>$AC763="CANCELADO"</formula>
    </cfRule>
    <cfRule type="expression" dxfId="8171" priority="7097">
      <formula>$AC763="FINALIZADO SIN ENVIAR"</formula>
    </cfRule>
    <cfRule type="expression" dxfId="8170" priority="7098" stopIfTrue="1">
      <formula>$AC763="ENVIADO A CLIENTE"</formula>
    </cfRule>
    <cfRule type="expression" dxfId="8169" priority="7099">
      <formula>$W763="APROBADO EN PAPEL"</formula>
    </cfRule>
    <cfRule type="expression" dxfId="8168" priority="7100">
      <formula>$W763="CANCELADO"</formula>
    </cfRule>
    <cfRule type="expression" dxfId="8167" priority="7101">
      <formula>$W763="LIBERADO"</formula>
    </cfRule>
  </conditionalFormatting>
  <conditionalFormatting sqref="N765">
    <cfRule type="expression" dxfId="8166" priority="7102" stopIfTrue="1">
      <formula>$AC765="CANCELADO"</formula>
    </cfRule>
    <cfRule type="expression" dxfId="8165" priority="7103">
      <formula>$AC765="FINALIZADO SIN ENVIAR"</formula>
    </cfRule>
    <cfRule type="expression" dxfId="8164" priority="7104" stopIfTrue="1">
      <formula>$AC765="ENVIADO A CLIENTE"</formula>
    </cfRule>
    <cfRule type="expression" dxfId="8163" priority="7105">
      <formula>$W765="APROBADO EN PAPEL"</formula>
    </cfRule>
    <cfRule type="expression" dxfId="8162" priority="7106">
      <formula>$W765="CANCELADO"</formula>
    </cfRule>
    <cfRule type="expression" dxfId="8161" priority="7107">
      <formula>$W765="LIBERADO"</formula>
    </cfRule>
    <cfRule type="expression" dxfId="8160" priority="7108" stopIfTrue="1">
      <formula>$AC765="CANCELADO"</formula>
    </cfRule>
    <cfRule type="expression" dxfId="8159" priority="7109">
      <formula>$AC765="FINALIZADO SIN ENVIAR"</formula>
    </cfRule>
    <cfRule type="expression" dxfId="8158" priority="7110" stopIfTrue="1">
      <formula>$AC765="ENVIADO A CLIENTE"</formula>
    </cfRule>
    <cfRule type="expression" dxfId="8157" priority="7111">
      <formula>$W765="APROBADO EN PAPEL"</formula>
    </cfRule>
    <cfRule type="expression" dxfId="8156" priority="7112">
      <formula>$W765="CANCELADO"</formula>
    </cfRule>
    <cfRule type="expression" dxfId="8155" priority="7113">
      <formula>$W765="LIBERADO"</formula>
    </cfRule>
  </conditionalFormatting>
  <conditionalFormatting sqref="N766:N767">
    <cfRule type="expression" dxfId="8154" priority="7114" stopIfTrue="1">
      <formula>$AC766="CANCELADO"</formula>
    </cfRule>
    <cfRule type="expression" dxfId="8153" priority="7115">
      <formula>$AC766="FINALIZADO SIN ENVIAR"</formula>
    </cfRule>
    <cfRule type="expression" dxfId="8152" priority="7116" stopIfTrue="1">
      <formula>$AC766="ENVIADO A CLIENTE"</formula>
    </cfRule>
    <cfRule type="expression" dxfId="8151" priority="7117">
      <formula>$W766="APROBADO EN PAPEL"</formula>
    </cfRule>
    <cfRule type="expression" dxfId="8150" priority="7118">
      <formula>$W766="CANCELADO"</formula>
    </cfRule>
    <cfRule type="expression" dxfId="8149" priority="7119">
      <formula>$W766="LIBERADO"</formula>
    </cfRule>
    <cfRule type="expression" dxfId="8148" priority="7120" stopIfTrue="1">
      <formula>$AC766="CANCELADO"</formula>
    </cfRule>
    <cfRule type="expression" dxfId="8147" priority="7121">
      <formula>$AC766="FINALIZADO SIN ENVIAR"</formula>
    </cfRule>
    <cfRule type="expression" dxfId="8146" priority="7122" stopIfTrue="1">
      <formula>$AC766="ENVIADO A CLIENTE"</formula>
    </cfRule>
    <cfRule type="expression" dxfId="8145" priority="7123">
      <formula>$W766="APROBADO EN PAPEL"</formula>
    </cfRule>
    <cfRule type="expression" dxfId="8144" priority="7124">
      <formula>$W766="CANCELADO"</formula>
    </cfRule>
    <cfRule type="expression" dxfId="8143" priority="7125">
      <formula>$W766="LIBERADO"</formula>
    </cfRule>
  </conditionalFormatting>
  <conditionalFormatting sqref="N768">
    <cfRule type="expression" dxfId="8142" priority="7126" stopIfTrue="1">
      <formula>$AC768="CANCELADO"</formula>
    </cfRule>
    <cfRule type="expression" dxfId="8141" priority="7127">
      <formula>$AC768="FINALIZADO SIN ENVIAR"</formula>
    </cfRule>
    <cfRule type="expression" dxfId="8140" priority="7128" stopIfTrue="1">
      <formula>$AC768="ENVIADO A CLIENTE"</formula>
    </cfRule>
    <cfRule type="expression" dxfId="8139" priority="7129">
      <formula>$W768="APROBADO EN PAPEL"</formula>
    </cfRule>
    <cfRule type="expression" dxfId="8138" priority="7130">
      <formula>$W768="CANCELADO"</formula>
    </cfRule>
    <cfRule type="expression" dxfId="8137" priority="7131">
      <formula>$W768="LIBERADO"</formula>
    </cfRule>
    <cfRule type="expression" dxfId="8136" priority="7132" stopIfTrue="1">
      <formula>$AC768="CANCELADO"</formula>
    </cfRule>
    <cfRule type="expression" dxfId="8135" priority="7133">
      <formula>$AC768="FINALIZADO SIN ENVIAR"</formula>
    </cfRule>
    <cfRule type="expression" dxfId="8134" priority="7134" stopIfTrue="1">
      <formula>$AC768="ENVIADO A CLIENTE"</formula>
    </cfRule>
    <cfRule type="expression" dxfId="8133" priority="7135">
      <formula>$W768="APROBADO EN PAPEL"</formula>
    </cfRule>
    <cfRule type="expression" dxfId="8132" priority="7136">
      <formula>$W768="CANCELADO"</formula>
    </cfRule>
    <cfRule type="expression" dxfId="8131" priority="7137">
      <formula>$W768="LIBERADO"</formula>
    </cfRule>
  </conditionalFormatting>
  <conditionalFormatting sqref="N808:N811">
    <cfRule type="expression" dxfId="8130" priority="7138" stopIfTrue="1">
      <formula>$AC808="CANCELADO"</formula>
    </cfRule>
    <cfRule type="expression" dxfId="8129" priority="7139">
      <formula>$AC808="FINALIZADO SIN ENVIAR"</formula>
    </cfRule>
    <cfRule type="expression" dxfId="8128" priority="7140" stopIfTrue="1">
      <formula>$AC808="ENVIADO A CLIENTE"</formula>
    </cfRule>
    <cfRule type="expression" dxfId="8127" priority="7141">
      <formula>$W808="APROBADO EN PAPEL"</formula>
    </cfRule>
    <cfRule type="expression" dxfId="8126" priority="7142">
      <formula>$W808="CANCELADO"</formula>
    </cfRule>
    <cfRule type="expression" dxfId="8125" priority="7143">
      <formula>$W808="LIBERADO"</formula>
    </cfRule>
  </conditionalFormatting>
  <conditionalFormatting sqref="N823:N824">
    <cfRule type="expression" dxfId="8124" priority="7144" stopIfTrue="1">
      <formula>$AC823="CANCELADO"</formula>
    </cfRule>
    <cfRule type="expression" dxfId="8123" priority="7145">
      <formula>$AC823="FINALIZADO SIN ENVIAR"</formula>
    </cfRule>
    <cfRule type="expression" dxfId="8122" priority="7146" stopIfTrue="1">
      <formula>$AC823="ENVIADO A CLIENTE"</formula>
    </cfRule>
    <cfRule type="expression" dxfId="8121" priority="7147">
      <formula>$W823="APROBADO EN PAPEL"</formula>
    </cfRule>
    <cfRule type="expression" dxfId="8120" priority="7148">
      <formula>$W823="CANCELADO"</formula>
    </cfRule>
    <cfRule type="expression" dxfId="8119" priority="7149">
      <formula>$W823="LIBERADO"</formula>
    </cfRule>
  </conditionalFormatting>
  <conditionalFormatting sqref="N832">
    <cfRule type="expression" dxfId="8118" priority="7150" stopIfTrue="1">
      <formula>$AC832="CANCELADO"</formula>
    </cfRule>
    <cfRule type="expression" dxfId="8117" priority="7151">
      <formula>$AC832="FINALIZADO SIN ENVIAR"</formula>
    </cfRule>
    <cfRule type="expression" dxfId="8116" priority="7152" stopIfTrue="1">
      <formula>$AC832="ENVIADO A CLIENTE"</formula>
    </cfRule>
    <cfRule type="expression" dxfId="8115" priority="7153">
      <formula>$W832="APROBADO EN PAPEL"</formula>
    </cfRule>
    <cfRule type="expression" dxfId="8114" priority="7154">
      <formula>$W832="CANCELADO"</formula>
    </cfRule>
    <cfRule type="expression" dxfId="8113" priority="7155">
      <formula>$W832="LIBERADO"</formula>
    </cfRule>
    <cfRule type="expression" dxfId="8112" priority="7156" stopIfTrue="1">
      <formula>$AC832="CANCELADO"</formula>
    </cfRule>
    <cfRule type="expression" dxfId="8111" priority="7157">
      <formula>$AC832="FINALIZADO SIN ENVIAR"</formula>
    </cfRule>
    <cfRule type="expression" dxfId="8110" priority="7158" stopIfTrue="1">
      <formula>$AC832="ENVIADO A CLIENTE"</formula>
    </cfRule>
    <cfRule type="expression" dxfId="8109" priority="7159">
      <formula>$W832="APROBADO EN PAPEL"</formula>
    </cfRule>
    <cfRule type="expression" dxfId="8108" priority="7160">
      <formula>$W832="CANCELADO"</formula>
    </cfRule>
    <cfRule type="expression" dxfId="8107" priority="7161">
      <formula>$W832="LIBERADO"</formula>
    </cfRule>
  </conditionalFormatting>
  <conditionalFormatting sqref="N1151:N1152">
    <cfRule type="expression" dxfId="8106" priority="7166">
      <formula>$W1151="CANCELADO"</formula>
    </cfRule>
    <cfRule type="expression" dxfId="8105" priority="7167">
      <formula>$W1151="LIBERADO"</formula>
    </cfRule>
    <cfRule type="expression" dxfId="8104" priority="7165">
      <formula>$W1151="APROBADO EN PAPEL"</formula>
    </cfRule>
    <cfRule type="expression" dxfId="8103" priority="7163">
      <formula>$AC1151="FINALIZADO SIN ENVIAR"</formula>
    </cfRule>
    <cfRule type="expression" dxfId="8102" priority="7162" stopIfTrue="1">
      <formula>$AC1151="CANCELADO"</formula>
    </cfRule>
    <cfRule type="expression" dxfId="8101" priority="7164" stopIfTrue="1">
      <formula>$AC1151="ENVIADO A CLIENTE"</formula>
    </cfRule>
  </conditionalFormatting>
  <conditionalFormatting sqref="N1153:N1154">
    <cfRule type="expression" dxfId="8100" priority="7168" stopIfTrue="1">
      <formula>$AC1153="CANCELADO"</formula>
    </cfRule>
    <cfRule type="expression" dxfId="8099" priority="7169">
      <formula>$AC1153="FINALIZADO SIN ENVIAR"</formula>
    </cfRule>
    <cfRule type="expression" dxfId="8098" priority="7170" stopIfTrue="1">
      <formula>$AC1153="ENVIADO A CLIENTE"</formula>
    </cfRule>
    <cfRule type="expression" dxfId="8097" priority="7171">
      <formula>$W1153="APROBADO EN PAPEL"</formula>
    </cfRule>
    <cfRule type="expression" dxfId="8096" priority="7172">
      <formula>$W1153="CANCELADO"</formula>
    </cfRule>
    <cfRule type="expression" dxfId="8095" priority="7173">
      <formula>$W1153="LIBERADO"</formula>
    </cfRule>
    <cfRule type="expression" dxfId="8094" priority="7174" stopIfTrue="1">
      <formula>$AC1153="CANCELADO"</formula>
    </cfRule>
    <cfRule type="expression" dxfId="8093" priority="7175">
      <formula>$AC1153="FINALIZADO SIN ENVIAR"</formula>
    </cfRule>
    <cfRule type="expression" dxfId="8092" priority="7176" stopIfTrue="1">
      <formula>$AC1153="ENVIADO A CLIENTE"</formula>
    </cfRule>
    <cfRule type="expression" dxfId="8091" priority="7177">
      <formula>$W1153="APROBADO EN PAPEL"</formula>
    </cfRule>
    <cfRule type="expression" dxfId="8090" priority="7178">
      <formula>$W1153="CANCELADO"</formula>
    </cfRule>
    <cfRule type="expression" dxfId="8089" priority="7179">
      <formula>$W1153="LIBERADO"</formula>
    </cfRule>
  </conditionalFormatting>
  <conditionalFormatting sqref="N1264:N1274">
    <cfRule type="expression" dxfId="8088" priority="7180" stopIfTrue="1">
      <formula>$AC1264="CANCELADO"</formula>
    </cfRule>
    <cfRule type="expression" dxfId="8087" priority="7181">
      <formula>$AC1264="FINALIZADO SIN ENVIAR"</formula>
    </cfRule>
    <cfRule type="expression" dxfId="8086" priority="7182" stopIfTrue="1">
      <formula>$AC1264="ENVIADO A CLIENTE"</formula>
    </cfRule>
    <cfRule type="expression" dxfId="8085" priority="7183">
      <formula>$W1264="APROBADO EN PAPEL"</formula>
    </cfRule>
    <cfRule type="expression" dxfId="8084" priority="7184">
      <formula>$W1264="CANCELADO"</formula>
    </cfRule>
    <cfRule type="expression" dxfId="8083" priority="7185">
      <formula>$W1264="LIBERADO"</formula>
    </cfRule>
    <cfRule type="expression" dxfId="8082" priority="7186" stopIfTrue="1">
      <formula>$AC1264="CANCELADO"</formula>
    </cfRule>
    <cfRule type="expression" dxfId="8081" priority="7187">
      <formula>$AC1264="FINALIZADO SIN ENVIAR"</formula>
    </cfRule>
    <cfRule type="expression" dxfId="8080" priority="7188" stopIfTrue="1">
      <formula>$AC1264="ENVIADO A CLIENTE"</formula>
    </cfRule>
    <cfRule type="expression" dxfId="8079" priority="7189">
      <formula>$W1264="APROBADO EN PAPEL"</formula>
    </cfRule>
    <cfRule type="expression" dxfId="8078" priority="7190">
      <formula>$W1264="CANCELADO"</formula>
    </cfRule>
    <cfRule type="expression" dxfId="8077" priority="7191">
      <formula>$W1264="LIBERADO"</formula>
    </cfRule>
  </conditionalFormatting>
  <conditionalFormatting sqref="N1306">
    <cfRule type="expression" dxfId="8076" priority="7192" stopIfTrue="1">
      <formula>$AC1306="CANCELADO"</formula>
    </cfRule>
    <cfRule type="expression" dxfId="8075" priority="7193">
      <formula>$AC1306="FINALIZADO SIN ENVIAR"</formula>
    </cfRule>
    <cfRule type="expression" dxfId="8074" priority="7194" stopIfTrue="1">
      <formula>$AC1306="ENVIADO A CLIENTE"</formula>
    </cfRule>
    <cfRule type="expression" dxfId="8073" priority="7195">
      <formula>$W1306="APROBADO EN PAPEL"</formula>
    </cfRule>
    <cfRule type="expression" dxfId="8072" priority="7196">
      <formula>$W1306="CANCELADO"</formula>
    </cfRule>
    <cfRule type="expression" dxfId="8071" priority="7197">
      <formula>$W1306="LIBERADO"</formula>
    </cfRule>
  </conditionalFormatting>
  <conditionalFormatting sqref="N1332">
    <cfRule type="expression" dxfId="8070" priority="7198" stopIfTrue="1">
      <formula>$AC1332="CANCELADO"</formula>
    </cfRule>
    <cfRule type="expression" dxfId="8069" priority="7199">
      <formula>$AC1332="FINALIZADO SIN ENVIAR"</formula>
    </cfRule>
    <cfRule type="expression" dxfId="8068" priority="7200" stopIfTrue="1">
      <formula>$AC1332="ENVIADO A CLIENTE"</formula>
    </cfRule>
    <cfRule type="expression" dxfId="8067" priority="7201">
      <formula>$W1332="APROBADO EN PAPEL"</formula>
    </cfRule>
    <cfRule type="expression" dxfId="8066" priority="7202">
      <formula>$W1332="CANCELADO"</formula>
    </cfRule>
    <cfRule type="expression" dxfId="8065" priority="7203">
      <formula>$W1332="LIBERADO"</formula>
    </cfRule>
  </conditionalFormatting>
  <conditionalFormatting sqref="N1333">
    <cfRule type="expression" dxfId="8064" priority="7204" stopIfTrue="1">
      <formula>$AC1333="CANCELADO"</formula>
    </cfRule>
    <cfRule type="expression" dxfId="8063" priority="7205">
      <formula>$AC1333="FINALIZADO SIN ENVIAR"</formula>
    </cfRule>
    <cfRule type="expression" dxfId="8062" priority="7206" stopIfTrue="1">
      <formula>$AC1333="ENVIADO A CLIENTE"</formula>
    </cfRule>
    <cfRule type="expression" dxfId="8061" priority="7207">
      <formula>$W1333="APROBADO EN PAPEL"</formula>
    </cfRule>
    <cfRule type="expression" dxfId="8060" priority="7208">
      <formula>$W1333="CANCELADO"</formula>
    </cfRule>
    <cfRule type="expression" dxfId="8059" priority="7209">
      <formula>$W1333="LIBERADO"</formula>
    </cfRule>
  </conditionalFormatting>
  <conditionalFormatting sqref="N1334">
    <cfRule type="expression" dxfId="8058" priority="7210" stopIfTrue="1">
      <formula>$AC1334="CANCELADO"</formula>
    </cfRule>
    <cfRule type="expression" dxfId="8057" priority="7211">
      <formula>$AC1334="FINALIZADO SIN ENVIAR"</formula>
    </cfRule>
    <cfRule type="expression" dxfId="8056" priority="7212" stopIfTrue="1">
      <formula>$AC1334="ENVIADO A CLIENTE"</formula>
    </cfRule>
    <cfRule type="expression" dxfId="8055" priority="7213">
      <formula>$W1334="APROBADO EN PAPEL"</formula>
    </cfRule>
    <cfRule type="expression" dxfId="8054" priority="7214">
      <formula>$W1334="CANCELADO"</formula>
    </cfRule>
    <cfRule type="expression" dxfId="8053" priority="7215">
      <formula>$W1334="LIBERADO"</formula>
    </cfRule>
  </conditionalFormatting>
  <conditionalFormatting sqref="N1352">
    <cfRule type="expression" dxfId="8052" priority="7216" stopIfTrue="1">
      <formula>$AC1352="CANCELADO"</formula>
    </cfRule>
    <cfRule type="expression" dxfId="8051" priority="7217">
      <formula>$AC1352="FINALIZADO SIN ENVIAR"</formula>
    </cfRule>
    <cfRule type="expression" dxfId="8050" priority="7218" stopIfTrue="1">
      <formula>$AC1352="ENVIADO A CLIENTE"</formula>
    </cfRule>
    <cfRule type="expression" dxfId="8049" priority="7219">
      <formula>$W1352="APROBADO EN PAPEL"</formula>
    </cfRule>
    <cfRule type="expression" dxfId="8048" priority="7220">
      <formula>$W1352="CANCELADO"</formula>
    </cfRule>
    <cfRule type="expression" dxfId="8047" priority="7221">
      <formula>$W1352="LIBERADO"</formula>
    </cfRule>
  </conditionalFormatting>
  <conditionalFormatting sqref="N1353:N1359">
    <cfRule type="expression" dxfId="8046" priority="7222" stopIfTrue="1">
      <formula>$AC1353="CANCELADO"</formula>
    </cfRule>
    <cfRule type="expression" dxfId="8045" priority="7223">
      <formula>$AC1353="FINALIZADO SIN ENVIAR"</formula>
    </cfRule>
    <cfRule type="expression" dxfId="8044" priority="7224" stopIfTrue="1">
      <formula>$AC1353="ENVIADO A CLIENTE"</formula>
    </cfRule>
    <cfRule type="expression" dxfId="8043" priority="7225">
      <formula>$W1353="APROBADO EN PAPEL"</formula>
    </cfRule>
    <cfRule type="expression" dxfId="8042" priority="7226">
      <formula>$W1353="CANCELADO"</formula>
    </cfRule>
    <cfRule type="expression" dxfId="8041" priority="7227">
      <formula>$W1353="LIBERADO"</formula>
    </cfRule>
  </conditionalFormatting>
  <conditionalFormatting sqref="N1360">
    <cfRule type="expression" dxfId="8040" priority="7228" stopIfTrue="1">
      <formula>$AC1360="CANCELADO"</formula>
    </cfRule>
    <cfRule type="expression" dxfId="8039" priority="7229">
      <formula>$AC1360="FINALIZADO SIN ENVIAR"</formula>
    </cfRule>
    <cfRule type="expression" dxfId="8038" priority="7230" stopIfTrue="1">
      <formula>$AC1360="ENVIADO A CLIENTE"</formula>
    </cfRule>
    <cfRule type="expression" dxfId="8037" priority="7231">
      <formula>$W1360="APROBADO EN PAPEL"</formula>
    </cfRule>
    <cfRule type="expression" dxfId="8036" priority="7232">
      <formula>$W1360="CANCELADO"</formula>
    </cfRule>
    <cfRule type="expression" dxfId="8035" priority="7233">
      <formula>$W1360="LIBERADO"</formula>
    </cfRule>
  </conditionalFormatting>
  <conditionalFormatting sqref="N1361">
    <cfRule type="expression" dxfId="8034" priority="7234" stopIfTrue="1">
      <formula>$AC1361="CANCELADO"</formula>
    </cfRule>
    <cfRule type="expression" dxfId="8033" priority="7235">
      <formula>$AC1361="FINALIZADO SIN ENVIAR"</formula>
    </cfRule>
    <cfRule type="expression" dxfId="8032" priority="7236" stopIfTrue="1">
      <formula>$AC1361="ENVIADO A CLIENTE"</formula>
    </cfRule>
    <cfRule type="expression" dxfId="8031" priority="7237">
      <formula>$W1361="APROBADO EN PAPEL"</formula>
    </cfRule>
    <cfRule type="expression" dxfId="8030" priority="7238">
      <formula>$W1361="CANCELADO"</formula>
    </cfRule>
    <cfRule type="expression" dxfId="8029" priority="7239">
      <formula>$W1361="LIBERADO"</formula>
    </cfRule>
  </conditionalFormatting>
  <conditionalFormatting sqref="N1362">
    <cfRule type="expression" dxfId="8028" priority="7240" stopIfTrue="1">
      <formula>$AC1362="CANCELADO"</formula>
    </cfRule>
    <cfRule type="expression" dxfId="8027" priority="7241">
      <formula>$AC1362="FINALIZADO SIN ENVIAR"</formula>
    </cfRule>
    <cfRule type="expression" dxfId="8026" priority="7242" stopIfTrue="1">
      <formula>$AC1362="ENVIADO A CLIENTE"</formula>
    </cfRule>
    <cfRule type="expression" dxfId="8025" priority="7243">
      <formula>$W1362="APROBADO EN PAPEL"</formula>
    </cfRule>
    <cfRule type="expression" dxfId="8024" priority="7244">
      <formula>$W1362="CANCELADO"</formula>
    </cfRule>
    <cfRule type="expression" dxfId="8023" priority="7245">
      <formula>$W1362="LIBERADO"</formula>
    </cfRule>
  </conditionalFormatting>
  <conditionalFormatting sqref="N1363">
    <cfRule type="expression" dxfId="8022" priority="7246" stopIfTrue="1">
      <formula>$AC1363="CANCELADO"</formula>
    </cfRule>
    <cfRule type="expression" dxfId="8021" priority="7247">
      <formula>$AC1363="FINALIZADO SIN ENVIAR"</formula>
    </cfRule>
    <cfRule type="expression" dxfId="8020" priority="7248" stopIfTrue="1">
      <formula>$AC1363="ENVIADO A CLIENTE"</formula>
    </cfRule>
    <cfRule type="expression" dxfId="8019" priority="7249">
      <formula>$W1363="APROBADO EN PAPEL"</formula>
    </cfRule>
    <cfRule type="expression" dxfId="8018" priority="7250">
      <formula>$W1363="CANCELADO"</formula>
    </cfRule>
    <cfRule type="expression" dxfId="8017" priority="7251">
      <formula>$W1363="LIBERADO"</formula>
    </cfRule>
  </conditionalFormatting>
  <conditionalFormatting sqref="N1364">
    <cfRule type="expression" dxfId="8016" priority="7252" stopIfTrue="1">
      <formula>$AC1364="CANCELADO"</formula>
    </cfRule>
    <cfRule type="expression" dxfId="8015" priority="7253">
      <formula>$AC1364="FINALIZADO SIN ENVIAR"</formula>
    </cfRule>
    <cfRule type="expression" dxfId="8014" priority="7254" stopIfTrue="1">
      <formula>$AC1364="ENVIADO A CLIENTE"</formula>
    </cfRule>
    <cfRule type="expression" dxfId="8013" priority="7255">
      <formula>$W1364="APROBADO EN PAPEL"</formula>
    </cfRule>
    <cfRule type="expression" dxfId="8012" priority="7256">
      <formula>$W1364="CANCELADO"</formula>
    </cfRule>
    <cfRule type="expression" dxfId="8011" priority="7257">
      <formula>$W1364="LIBERADO"</formula>
    </cfRule>
  </conditionalFormatting>
  <conditionalFormatting sqref="N1365">
    <cfRule type="expression" dxfId="8010" priority="7258" stopIfTrue="1">
      <formula>$AC1365="CANCELADO"</formula>
    </cfRule>
    <cfRule type="expression" dxfId="8009" priority="7259">
      <formula>$AC1365="FINALIZADO SIN ENVIAR"</formula>
    </cfRule>
    <cfRule type="expression" dxfId="8008" priority="7260" stopIfTrue="1">
      <formula>$AC1365="ENVIADO A CLIENTE"</formula>
    </cfRule>
    <cfRule type="expression" dxfId="8007" priority="7261">
      <formula>$W1365="APROBADO EN PAPEL"</formula>
    </cfRule>
    <cfRule type="expression" dxfId="8006" priority="7262">
      <formula>$W1365="CANCELADO"</formula>
    </cfRule>
    <cfRule type="expression" dxfId="8005" priority="7263">
      <formula>$W1365="LIBERADO"</formula>
    </cfRule>
  </conditionalFormatting>
  <conditionalFormatting sqref="N1366:N1367">
    <cfRule type="expression" dxfId="8004" priority="7264" stopIfTrue="1">
      <formula>$AC1366="CANCELADO"</formula>
    </cfRule>
    <cfRule type="expression" dxfId="8003" priority="7265">
      <formula>$AC1366="FINALIZADO SIN ENVIAR"</formula>
    </cfRule>
    <cfRule type="expression" dxfId="8002" priority="7266" stopIfTrue="1">
      <formula>$AC1366="ENVIADO A CLIENTE"</formula>
    </cfRule>
    <cfRule type="expression" dxfId="8001" priority="7267">
      <formula>$W1366="APROBADO EN PAPEL"</formula>
    </cfRule>
    <cfRule type="expression" dxfId="8000" priority="7268">
      <formula>$W1366="CANCELADO"</formula>
    </cfRule>
    <cfRule type="expression" dxfId="7999" priority="7269">
      <formula>$W1366="LIBERADO"</formula>
    </cfRule>
  </conditionalFormatting>
  <conditionalFormatting sqref="N1445">
    <cfRule type="expression" dxfId="7998" priority="7270" stopIfTrue="1">
      <formula>$AC1445="CANCELADO"</formula>
    </cfRule>
    <cfRule type="expression" dxfId="7997" priority="7271">
      <formula>$AC1445="FINALIZADO SIN ENVIAR"</formula>
    </cfRule>
    <cfRule type="expression" dxfId="7996" priority="7272" stopIfTrue="1">
      <formula>$AC1445="ENVIADO A CLIENTE"</formula>
    </cfRule>
    <cfRule type="expression" dxfId="7995" priority="7273">
      <formula>$W1445="APROBADO EN PAPEL"</formula>
    </cfRule>
    <cfRule type="expression" dxfId="7994" priority="7274">
      <formula>$W1445="CANCELADO"</formula>
    </cfRule>
    <cfRule type="expression" dxfId="7993" priority="7275">
      <formula>$W1445="LIBERADO"</formula>
    </cfRule>
    <cfRule type="expression" dxfId="7992" priority="7276" stopIfTrue="1">
      <formula>$AC1445="CANCELADO"</formula>
    </cfRule>
    <cfRule type="expression" dxfId="7991" priority="7277">
      <formula>$AC1445="FINALIZADO SIN ENVIAR"</formula>
    </cfRule>
    <cfRule type="expression" dxfId="7990" priority="7278" stopIfTrue="1">
      <formula>$AC1445="ENVIADO A CLIENTE"</formula>
    </cfRule>
    <cfRule type="expression" dxfId="7989" priority="7279">
      <formula>$W1445="APROBADO EN PAPEL"</formula>
    </cfRule>
    <cfRule type="expression" dxfId="7988" priority="7280">
      <formula>$W1445="CANCELADO"</formula>
    </cfRule>
    <cfRule type="expression" dxfId="7987" priority="7281">
      <formula>$W1445="LIBERADO"</formula>
    </cfRule>
  </conditionalFormatting>
  <conditionalFormatting sqref="N1447:N1450">
    <cfRule type="expression" dxfId="7986" priority="7282" stopIfTrue="1">
      <formula>$AC1447="CANCELADO"</formula>
    </cfRule>
    <cfRule type="expression" dxfId="7985" priority="7284" stopIfTrue="1">
      <formula>$AC1447="ENVIADO A CLIENTE"</formula>
    </cfRule>
    <cfRule type="expression" dxfId="7984" priority="7285">
      <formula>$W1447="APROBADO EN PAPEL"</formula>
    </cfRule>
    <cfRule type="expression" dxfId="7983" priority="7286">
      <formula>$W1447="CANCELADO"</formula>
    </cfRule>
    <cfRule type="expression" dxfId="7982" priority="7287">
      <formula>$W1447="LIBERADO"</formula>
    </cfRule>
    <cfRule type="expression" dxfId="7981" priority="7288" stopIfTrue="1">
      <formula>$AC1447="CANCELADO"</formula>
    </cfRule>
    <cfRule type="expression" dxfId="7980" priority="7289">
      <formula>$AC1447="FINALIZADO SIN ENVIAR"</formula>
    </cfRule>
    <cfRule type="expression" dxfId="7979" priority="7290" stopIfTrue="1">
      <formula>$AC1447="ENVIADO A CLIENTE"</formula>
    </cfRule>
    <cfRule type="expression" dxfId="7978" priority="7291">
      <formula>$W1447="APROBADO EN PAPEL"</formula>
    </cfRule>
    <cfRule type="expression" dxfId="7977" priority="7292">
      <formula>$W1447="CANCELADO"</formula>
    </cfRule>
    <cfRule type="expression" dxfId="7976" priority="7293">
      <formula>$W1447="LIBERADO"</formula>
    </cfRule>
    <cfRule type="expression" dxfId="7975" priority="7283">
      <formula>$AC1447="FINALIZADO SIN ENVIAR"</formula>
    </cfRule>
  </conditionalFormatting>
  <conditionalFormatting sqref="N1463">
    <cfRule type="expression" dxfId="7974" priority="7294" stopIfTrue="1">
      <formula>$AC1463="CANCELADO"</formula>
    </cfRule>
    <cfRule type="expression" dxfId="7973" priority="7295">
      <formula>$AC1463="FINALIZADO SIN ENVIAR"</formula>
    </cfRule>
    <cfRule type="expression" dxfId="7972" priority="7296" stopIfTrue="1">
      <formula>$AC1463="ENVIADO A CLIENTE"</formula>
    </cfRule>
    <cfRule type="expression" dxfId="7971" priority="7297">
      <formula>$W1463="APROBADO EN PAPEL"</formula>
    </cfRule>
    <cfRule type="expression" dxfId="7970" priority="7298">
      <formula>$W1463="CANCELADO"</formula>
    </cfRule>
    <cfRule type="expression" dxfId="7969" priority="7299">
      <formula>$W1463="LIBERADO"</formula>
    </cfRule>
  </conditionalFormatting>
  <conditionalFormatting sqref="N1464">
    <cfRule type="expression" dxfId="7968" priority="7300" stopIfTrue="1">
      <formula>$AC1464="CANCELADO"</formula>
    </cfRule>
    <cfRule type="expression" dxfId="7967" priority="7301">
      <formula>$AC1464="FINALIZADO SIN ENVIAR"</formula>
    </cfRule>
    <cfRule type="expression" dxfId="7966" priority="7302" stopIfTrue="1">
      <formula>$AC1464="ENVIADO A CLIENTE"</formula>
    </cfRule>
    <cfRule type="expression" dxfId="7965" priority="7303">
      <formula>$W1464="APROBADO EN PAPEL"</formula>
    </cfRule>
    <cfRule type="expression" dxfId="7964" priority="7304">
      <formula>$W1464="CANCELADO"</formula>
    </cfRule>
    <cfRule type="expression" dxfId="7963" priority="7305">
      <formula>$W1464="LIBERADO"</formula>
    </cfRule>
  </conditionalFormatting>
  <conditionalFormatting sqref="N1504">
    <cfRule type="expression" dxfId="7962" priority="7306" stopIfTrue="1">
      <formula>$AC1504="CANCELADO"</formula>
    </cfRule>
    <cfRule type="expression" dxfId="7961" priority="7307">
      <formula>$AC1504="FINALIZADO SIN ENVIAR"</formula>
    </cfRule>
    <cfRule type="expression" dxfId="7960" priority="7308" stopIfTrue="1">
      <formula>$AC1504="ENVIADO A CLIENTE"</formula>
    </cfRule>
    <cfRule type="expression" dxfId="7959" priority="7309">
      <formula>$W1504="APROBADO EN PAPEL"</formula>
    </cfRule>
    <cfRule type="expression" dxfId="7958" priority="7310">
      <formula>$W1504="CANCELADO"</formula>
    </cfRule>
    <cfRule type="expression" dxfId="7957" priority="7311">
      <formula>$W1504="LIBERADO"</formula>
    </cfRule>
  </conditionalFormatting>
  <conditionalFormatting sqref="N1505:N1506">
    <cfRule type="expression" dxfId="7956" priority="7312" stopIfTrue="1">
      <formula>$AC1505="CANCELADO"</formula>
    </cfRule>
    <cfRule type="expression" dxfId="7955" priority="7313">
      <formula>$AC1505="FINALIZADO SIN ENVIAR"</formula>
    </cfRule>
    <cfRule type="expression" dxfId="7954" priority="7314" stopIfTrue="1">
      <formula>$AC1505="ENVIADO A CLIENTE"</formula>
    </cfRule>
    <cfRule type="expression" dxfId="7953" priority="7315">
      <formula>$W1505="APROBADO EN PAPEL"</formula>
    </cfRule>
    <cfRule type="expression" dxfId="7952" priority="7316">
      <formula>$W1505="CANCELADO"</formula>
    </cfRule>
    <cfRule type="expression" dxfId="7951" priority="7317">
      <formula>$W1505="LIBERADO"</formula>
    </cfRule>
  </conditionalFormatting>
  <conditionalFormatting sqref="N1507">
    <cfRule type="expression" dxfId="7950" priority="7318" stopIfTrue="1">
      <formula>$AC1507="CANCELADO"</formula>
    </cfRule>
    <cfRule type="expression" dxfId="7949" priority="7319">
      <formula>$AC1507="FINALIZADO SIN ENVIAR"</formula>
    </cfRule>
    <cfRule type="expression" dxfId="7948" priority="7320" stopIfTrue="1">
      <formula>$AC1507="ENVIADO A CLIENTE"</formula>
    </cfRule>
    <cfRule type="expression" dxfId="7947" priority="7321">
      <formula>$W1507="APROBADO EN PAPEL"</formula>
    </cfRule>
    <cfRule type="expression" dxfId="7946" priority="7322">
      <formula>$W1507="CANCELADO"</formula>
    </cfRule>
    <cfRule type="expression" dxfId="7945" priority="7323">
      <formula>$W1507="LIBERADO"</formula>
    </cfRule>
  </conditionalFormatting>
  <conditionalFormatting sqref="N1508">
    <cfRule type="expression" dxfId="7944" priority="7324" stopIfTrue="1">
      <formula>$AC1508="CANCELADO"</formula>
    </cfRule>
    <cfRule type="expression" dxfId="7943" priority="7325">
      <formula>$AC1508="FINALIZADO SIN ENVIAR"</formula>
    </cfRule>
    <cfRule type="expression" dxfId="7942" priority="7326" stopIfTrue="1">
      <formula>$AC1508="ENVIADO A CLIENTE"</formula>
    </cfRule>
    <cfRule type="expression" dxfId="7941" priority="7327">
      <formula>$W1508="APROBADO EN PAPEL"</formula>
    </cfRule>
    <cfRule type="expression" dxfId="7940" priority="7328">
      <formula>$W1508="CANCELADO"</formula>
    </cfRule>
    <cfRule type="expression" dxfId="7939" priority="7329">
      <formula>$W1508="LIBERADO"</formula>
    </cfRule>
  </conditionalFormatting>
  <conditionalFormatting sqref="N1509">
    <cfRule type="expression" dxfId="7938" priority="7330" stopIfTrue="1">
      <formula>$AC1509="CANCELADO"</formula>
    </cfRule>
    <cfRule type="expression" dxfId="7937" priority="7331">
      <formula>$AC1509="FINALIZADO SIN ENVIAR"</formula>
    </cfRule>
    <cfRule type="expression" dxfId="7936" priority="7332" stopIfTrue="1">
      <formula>$AC1509="ENVIADO A CLIENTE"</formula>
    </cfRule>
    <cfRule type="expression" dxfId="7935" priority="7333">
      <formula>$W1509="APROBADO EN PAPEL"</formula>
    </cfRule>
    <cfRule type="expression" dxfId="7934" priority="7334">
      <formula>$W1509="CANCELADO"</formula>
    </cfRule>
    <cfRule type="expression" dxfId="7933" priority="7335">
      <formula>$W1509="LIBERADO"</formula>
    </cfRule>
  </conditionalFormatting>
  <conditionalFormatting sqref="N1520">
    <cfRule type="expression" dxfId="7932" priority="7336" stopIfTrue="1">
      <formula>$AC1520="CANCELADO"</formula>
    </cfRule>
    <cfRule type="expression" dxfId="7931" priority="7337">
      <formula>$AC1520="FINALIZADO SIN ENVIAR"</formula>
    </cfRule>
    <cfRule type="expression" dxfId="7930" priority="7338" stopIfTrue="1">
      <formula>$AC1520="ENVIADO A CLIENTE"</formula>
    </cfRule>
    <cfRule type="expression" dxfId="7929" priority="7339">
      <formula>$W1520="APROBADO EN PAPEL"</formula>
    </cfRule>
    <cfRule type="expression" dxfId="7928" priority="7340">
      <formula>$W1520="CANCELADO"</formula>
    </cfRule>
    <cfRule type="expression" dxfId="7927" priority="7341">
      <formula>$W1520="LIBERADO"</formula>
    </cfRule>
  </conditionalFormatting>
  <conditionalFormatting sqref="N1521">
    <cfRule type="expression" dxfId="7926" priority="7342" stopIfTrue="1">
      <formula>$AC1521="CANCELADO"</formula>
    </cfRule>
    <cfRule type="expression" dxfId="7925" priority="7343">
      <formula>$AC1521="FINALIZADO SIN ENVIAR"</formula>
    </cfRule>
    <cfRule type="expression" dxfId="7924" priority="7344" stopIfTrue="1">
      <formula>$AC1521="ENVIADO A CLIENTE"</formula>
    </cfRule>
    <cfRule type="expression" dxfId="7923" priority="7345">
      <formula>$W1521="APROBADO EN PAPEL"</formula>
    </cfRule>
    <cfRule type="expression" dxfId="7922" priority="7346">
      <formula>$W1521="CANCELADO"</formula>
    </cfRule>
    <cfRule type="expression" dxfId="7921" priority="7347">
      <formula>$W1521="LIBERADO"</formula>
    </cfRule>
  </conditionalFormatting>
  <conditionalFormatting sqref="N1639:N1648">
    <cfRule type="expression" dxfId="7920" priority="7348" stopIfTrue="1">
      <formula>$AC1639="CANCELADO"</formula>
    </cfRule>
    <cfRule type="expression" dxfId="7919" priority="7349">
      <formula>$AC1639="FINALIZADO SIN ENVIAR"</formula>
    </cfRule>
    <cfRule type="expression" dxfId="7918" priority="7350" stopIfTrue="1">
      <formula>$AC1639="ENVIADO A CLIENTE"</formula>
    </cfRule>
    <cfRule type="expression" dxfId="7917" priority="7351">
      <formula>$W1639="APROBADO EN PAPEL"</formula>
    </cfRule>
    <cfRule type="expression" dxfId="7916" priority="7352">
      <formula>$W1639="CANCELADO"</formula>
    </cfRule>
    <cfRule type="expression" dxfId="7915" priority="7353">
      <formula>$W1639="LIBERADO"</formula>
    </cfRule>
  </conditionalFormatting>
  <conditionalFormatting sqref="N1694">
    <cfRule type="expression" dxfId="7914" priority="7354" stopIfTrue="1">
      <formula>$AC1694="CANCELADO"</formula>
    </cfRule>
    <cfRule type="expression" dxfId="7913" priority="7355">
      <formula>$AC1694="FINALIZADO SIN ENVIAR"</formula>
    </cfRule>
    <cfRule type="expression" dxfId="7912" priority="7356" stopIfTrue="1">
      <formula>$AC1694="ENVIADO A CLIENTE"</formula>
    </cfRule>
    <cfRule type="expression" dxfId="7911" priority="7357">
      <formula>$W1694="APROBADO EN PAPEL"</formula>
    </cfRule>
    <cfRule type="expression" dxfId="7910" priority="7358">
      <formula>$W1694="CANCELADO"</formula>
    </cfRule>
    <cfRule type="expression" dxfId="7909" priority="7359">
      <formula>$W1694="LIBERADO"</formula>
    </cfRule>
  </conditionalFormatting>
  <conditionalFormatting sqref="N1743">
    <cfRule type="expression" dxfId="7908" priority="7360" stopIfTrue="1">
      <formula>$AC1743="CANCELADO"</formula>
    </cfRule>
    <cfRule type="expression" dxfId="7907" priority="7361">
      <formula>$AC1743="FINALIZADO SIN ENVIAR"</formula>
    </cfRule>
    <cfRule type="expression" dxfId="7906" priority="7362" stopIfTrue="1">
      <formula>$AC1743="ENVIADO A CLIENTE"</formula>
    </cfRule>
    <cfRule type="expression" dxfId="7905" priority="7363">
      <formula>$W1743="APROBADO EN PAPEL"</formula>
    </cfRule>
    <cfRule type="expression" dxfId="7904" priority="7364">
      <formula>$W1743="CANCELADO"</formula>
    </cfRule>
    <cfRule type="expression" dxfId="7903" priority="7365">
      <formula>$W1743="LIBERADO"</formula>
    </cfRule>
  </conditionalFormatting>
  <conditionalFormatting sqref="N1760">
    <cfRule type="expression" dxfId="7902" priority="7366" stopIfTrue="1">
      <formula>$AC1760="CANCELADO"</formula>
    </cfRule>
    <cfRule type="expression" dxfId="7901" priority="7367">
      <formula>$AC1760="FINALIZADO SIN ENVIAR"</formula>
    </cfRule>
    <cfRule type="expression" dxfId="7900" priority="7368" stopIfTrue="1">
      <formula>$AC1760="ENVIADO A CLIENTE"</formula>
    </cfRule>
    <cfRule type="expression" dxfId="7899" priority="7369">
      <formula>$W1760="APROBADO EN PAPEL"</formula>
    </cfRule>
    <cfRule type="expression" dxfId="7898" priority="7370">
      <formula>$W1760="CANCELADO"</formula>
    </cfRule>
    <cfRule type="expression" dxfId="7897" priority="7371">
      <formula>$W1760="LIBERADO"</formula>
    </cfRule>
  </conditionalFormatting>
  <conditionalFormatting sqref="N1799">
    <cfRule type="expression" dxfId="7896" priority="7372" stopIfTrue="1">
      <formula>$AC1799="CANCELADO"</formula>
    </cfRule>
    <cfRule type="expression" dxfId="7895" priority="7373">
      <formula>$AC1799="FINALIZADO SIN ENVIAR"</formula>
    </cfRule>
    <cfRule type="expression" dxfId="7894" priority="7374" stopIfTrue="1">
      <formula>$AC1799="ENVIADO A CLIENTE"</formula>
    </cfRule>
    <cfRule type="expression" dxfId="7893" priority="7375">
      <formula>$W1799="APROBADO EN PAPEL"</formula>
    </cfRule>
    <cfRule type="expression" dxfId="7892" priority="7376">
      <formula>$W1799="CANCELADO"</formula>
    </cfRule>
    <cfRule type="expression" dxfId="7891" priority="7377">
      <formula>$W1799="LIBERADO"</formula>
    </cfRule>
  </conditionalFormatting>
  <conditionalFormatting sqref="N1800">
    <cfRule type="expression" dxfId="7890" priority="7378" stopIfTrue="1">
      <formula>$AC1800="CANCELADO"</formula>
    </cfRule>
    <cfRule type="expression" dxfId="7889" priority="7379">
      <formula>$AC1800="FINALIZADO SIN ENVIAR"</formula>
    </cfRule>
    <cfRule type="expression" dxfId="7888" priority="7380" stopIfTrue="1">
      <formula>$AC1800="ENVIADO A CLIENTE"</formula>
    </cfRule>
    <cfRule type="expression" dxfId="7887" priority="7381">
      <formula>$W1800="APROBADO EN PAPEL"</formula>
    </cfRule>
    <cfRule type="expression" dxfId="7886" priority="7382">
      <formula>$W1800="CANCELADO"</formula>
    </cfRule>
    <cfRule type="expression" dxfId="7885" priority="7383">
      <formula>$W1800="LIBERADO"</formula>
    </cfRule>
  </conditionalFormatting>
  <conditionalFormatting sqref="N1806:N1808">
    <cfRule type="expression" dxfId="7884" priority="7384" stopIfTrue="1">
      <formula>$AC1806="CANCELADO"</formula>
    </cfRule>
    <cfRule type="expression" dxfId="7883" priority="7385">
      <formula>$AC1806="FINALIZADO SIN ENVIAR"</formula>
    </cfRule>
    <cfRule type="expression" dxfId="7882" priority="7386" stopIfTrue="1">
      <formula>$AC1806="ENVIADO A CLIENTE"</formula>
    </cfRule>
    <cfRule type="expression" dxfId="7881" priority="7387">
      <formula>$W1806="APROBADO EN PAPEL"</formula>
    </cfRule>
    <cfRule type="expression" dxfId="7880" priority="7388">
      <formula>$W1806="CANCELADO"</formula>
    </cfRule>
    <cfRule type="expression" dxfId="7879" priority="7389">
      <formula>$W1806="LIBERADO"</formula>
    </cfRule>
  </conditionalFormatting>
  <conditionalFormatting sqref="N1816">
    <cfRule type="expression" dxfId="7878" priority="7390" stopIfTrue="1">
      <formula>$AC1816="CANCELADO"</formula>
    </cfRule>
    <cfRule type="expression" dxfId="7877" priority="7391">
      <formula>$AC1816="FINALIZADO SIN ENVIAR"</formula>
    </cfRule>
    <cfRule type="expression" dxfId="7876" priority="7392" stopIfTrue="1">
      <formula>$AC1816="ENVIADO A CLIENTE"</formula>
    </cfRule>
    <cfRule type="expression" dxfId="7875" priority="7393">
      <formula>$W1816="APROBADO EN PAPEL"</formula>
    </cfRule>
    <cfRule type="expression" dxfId="7874" priority="7394">
      <formula>$W1816="CANCELADO"</formula>
    </cfRule>
    <cfRule type="expression" dxfId="7873" priority="7395">
      <formula>$W1816="LIBERADO"</formula>
    </cfRule>
  </conditionalFormatting>
  <conditionalFormatting sqref="N316:Q316">
    <cfRule type="expression" dxfId="7872" priority="7396" stopIfTrue="1">
      <formula>$AC316="CANCELADO"</formula>
    </cfRule>
    <cfRule type="expression" dxfId="7871" priority="7397">
      <formula>$AC316="FINALIZADO SIN ENVIAR"</formula>
    </cfRule>
    <cfRule type="expression" dxfId="7870" priority="7398" stopIfTrue="1">
      <formula>$AC316="ENVIADO A CLIENTE"</formula>
    </cfRule>
    <cfRule type="expression" dxfId="7869" priority="7399">
      <formula>$W316="APROBADO EN PAPEL"</formula>
    </cfRule>
    <cfRule type="expression" dxfId="7868" priority="7400">
      <formula>$W316="CANCELADO"</formula>
    </cfRule>
    <cfRule type="expression" dxfId="7867" priority="7401">
      <formula>$W316="LIBERADO"</formula>
    </cfRule>
  </conditionalFormatting>
  <conditionalFormatting sqref="N322:Q322">
    <cfRule type="expression" dxfId="7866" priority="7403">
      <formula>$AC322="FINALIZADO SIN ENVIAR"</formula>
    </cfRule>
    <cfRule type="expression" dxfId="7865" priority="7404" stopIfTrue="1">
      <formula>$AC322="ENVIADO A CLIENTE"</formula>
    </cfRule>
    <cfRule type="expression" dxfId="7864" priority="7405">
      <formula>$W322="APROBADO EN PAPEL"</formula>
    </cfRule>
    <cfRule type="expression" dxfId="7863" priority="7406">
      <formula>$W322="CANCELADO"</formula>
    </cfRule>
    <cfRule type="expression" dxfId="7862" priority="7407">
      <formula>$W322="LIBERADO"</formula>
    </cfRule>
    <cfRule type="expression" dxfId="7861" priority="7402" stopIfTrue="1">
      <formula>$AC322="CANCELADO"</formula>
    </cfRule>
  </conditionalFormatting>
  <conditionalFormatting sqref="N377:Q386">
    <cfRule type="expression" dxfId="7860" priority="7408" stopIfTrue="1">
      <formula>$AC377="CANCELADO"</formula>
    </cfRule>
  </conditionalFormatting>
  <conditionalFormatting sqref="N386:Q386">
    <cfRule type="expression" dxfId="7859" priority="7409">
      <formula>$AC386="FINALIZADO SIN ENVIAR"</formula>
    </cfRule>
    <cfRule type="expression" dxfId="7858" priority="7410" stopIfTrue="1">
      <formula>$AC386="ENVIADO A CLIENTE"</formula>
    </cfRule>
    <cfRule type="expression" dxfId="7857" priority="7412">
      <formula>$W386="CANCELADO"</formula>
    </cfRule>
    <cfRule type="expression" dxfId="7856" priority="7413">
      <formula>$W386="LIBERADO"</formula>
    </cfRule>
    <cfRule type="expression" dxfId="7855" priority="7411">
      <formula>$W386="APROBADO EN PAPEL"</formula>
    </cfRule>
  </conditionalFormatting>
  <conditionalFormatting sqref="N390:Q393">
    <cfRule type="expression" dxfId="7854" priority="7414" stopIfTrue="1">
      <formula>$AC390="CANCELADO"</formula>
    </cfRule>
    <cfRule type="expression" dxfId="7853" priority="7415">
      <formula>$AC390="FINALIZADO SIN ENVIAR"</formula>
    </cfRule>
    <cfRule type="expression" dxfId="7852" priority="7416" stopIfTrue="1">
      <formula>$AC390="ENVIADO A CLIENTE"</formula>
    </cfRule>
    <cfRule type="expression" dxfId="7851" priority="7417">
      <formula>$W390="APROBADO EN PAPEL"</formula>
    </cfRule>
    <cfRule type="expression" dxfId="7850" priority="7418">
      <formula>$W390="CANCELADO"</formula>
    </cfRule>
    <cfRule type="expression" dxfId="7849" priority="7419">
      <formula>$W390="LIBERADO"</formula>
    </cfRule>
  </conditionalFormatting>
  <conditionalFormatting sqref="N396:Q396">
    <cfRule type="expression" dxfId="7848" priority="7420" stopIfTrue="1">
      <formula>$AC396="ENVIADO A CLIENTE"</formula>
    </cfRule>
    <cfRule type="expression" dxfId="7847" priority="7421">
      <formula>$W396="APROBADO EN PAPEL"</formula>
    </cfRule>
    <cfRule type="expression" dxfId="7846" priority="7422">
      <formula>$W396="CANCELADO"</formula>
    </cfRule>
    <cfRule type="expression" dxfId="7845" priority="7423">
      <formula>$W396="LIBERADO"</formula>
    </cfRule>
  </conditionalFormatting>
  <conditionalFormatting sqref="N396:Q397">
    <cfRule type="expression" dxfId="7844" priority="7424" stopIfTrue="1">
      <formula>$AC396="CANCELADO"</formula>
    </cfRule>
    <cfRule type="expression" dxfId="7843" priority="7425">
      <formula>$AC396="FINALIZADO SIN ENVIAR"</formula>
    </cfRule>
  </conditionalFormatting>
  <conditionalFormatting sqref="N397:Q397">
    <cfRule type="expression" dxfId="7842" priority="7426" stopIfTrue="1">
      <formula>$AC397="ENVIADO A CLIENTE"</formula>
    </cfRule>
    <cfRule type="expression" dxfId="7841" priority="7427">
      <formula>$W397="APROBADO EN PAPEL"</formula>
    </cfRule>
    <cfRule type="expression" dxfId="7840" priority="7428">
      <formula>$W397="CANCELADO"</formula>
    </cfRule>
    <cfRule type="expression" dxfId="7839" priority="7429">
      <formula>$W397="LIBERADO"</formula>
    </cfRule>
  </conditionalFormatting>
  <conditionalFormatting sqref="N401:Q402">
    <cfRule type="expression" dxfId="7838" priority="7435">
      <formula>$W401="LIBERADO"</formula>
    </cfRule>
    <cfRule type="expression" dxfId="7837" priority="7432" stopIfTrue="1">
      <formula>$AC401="ENVIADO A CLIENTE"</formula>
    </cfRule>
    <cfRule type="expression" dxfId="7836" priority="7433">
      <formula>$W401="APROBADO EN PAPEL"</formula>
    </cfRule>
    <cfRule type="expression" dxfId="7835" priority="7431">
      <formula>$AC401="FINALIZADO SIN ENVIAR"</formula>
    </cfRule>
    <cfRule type="expression" dxfId="7834" priority="7430" stopIfTrue="1">
      <formula>$AC401="CANCELADO"</formula>
    </cfRule>
    <cfRule type="expression" dxfId="7833" priority="7434">
      <formula>$W401="CANCELADO"</formula>
    </cfRule>
  </conditionalFormatting>
  <conditionalFormatting sqref="N546:Q546">
    <cfRule type="expression" dxfId="7832" priority="7437">
      <formula>$AC546="FINALIZADO SIN ENVIAR"</formula>
    </cfRule>
    <cfRule type="expression" dxfId="7831" priority="7438" stopIfTrue="1">
      <formula>$AC546="ENVIADO A CLIENTE"</formula>
    </cfRule>
    <cfRule type="expression" dxfId="7830" priority="7439">
      <formula>$W546="APROBADO EN PAPEL"</formula>
    </cfRule>
    <cfRule type="expression" dxfId="7829" priority="7440">
      <formula>$W546="CANCELADO"</formula>
    </cfRule>
    <cfRule type="expression" dxfId="7828" priority="7441">
      <formula>$W546="LIBERADO"</formula>
    </cfRule>
    <cfRule type="expression" dxfId="7827" priority="7436" stopIfTrue="1">
      <formula>$AC546="CANCELADO"</formula>
    </cfRule>
  </conditionalFormatting>
  <conditionalFormatting sqref="N556:Q556">
    <cfRule type="expression" dxfId="7826" priority="7442" stopIfTrue="1">
      <formula>$AC556="CANCELADO"</formula>
    </cfRule>
    <cfRule type="expression" dxfId="7825" priority="7443">
      <formula>$AC556="FINALIZADO SIN ENVIAR"</formula>
    </cfRule>
    <cfRule type="expression" dxfId="7824" priority="7444" stopIfTrue="1">
      <formula>$AC556="ENVIADO A CLIENTE"</formula>
    </cfRule>
    <cfRule type="expression" dxfId="7823" priority="7446">
      <formula>$W556="CANCELADO"</formula>
    </cfRule>
    <cfRule type="expression" dxfId="7822" priority="7447">
      <formula>$W556="LIBERADO"</formula>
    </cfRule>
    <cfRule type="expression" dxfId="7821" priority="7445">
      <formula>$W556="APROBADO EN PAPEL"</formula>
    </cfRule>
  </conditionalFormatting>
  <conditionalFormatting sqref="N622:Q625">
    <cfRule type="expression" dxfId="7820" priority="7448" stopIfTrue="1">
      <formula>$AC622="CANCELADO"</formula>
    </cfRule>
  </conditionalFormatting>
  <conditionalFormatting sqref="N628:Q628">
    <cfRule type="expression" dxfId="7819" priority="7449" stopIfTrue="1">
      <formula>$AC628="CANCELADO"</formula>
    </cfRule>
  </conditionalFormatting>
  <conditionalFormatting sqref="N771:Q771">
    <cfRule type="expression" dxfId="7818" priority="7450" stopIfTrue="1">
      <formula>$AC771="CANCELADO"</formula>
    </cfRule>
  </conditionalFormatting>
  <conditionalFormatting sqref="N772:Q772">
    <cfRule type="expression" dxfId="7817" priority="7451" stopIfTrue="1">
      <formula>$AC772="CANCELADO"</formula>
    </cfRule>
  </conditionalFormatting>
  <conditionalFormatting sqref="N1502:Q1503">
    <cfRule type="expression" dxfId="7816" priority="7452" stopIfTrue="1">
      <formula>$AC1502="CANCELADO"</formula>
    </cfRule>
    <cfRule type="expression" dxfId="7815" priority="7453">
      <formula>$AC1502="FINALIZADO SIN ENVIAR"</formula>
    </cfRule>
    <cfRule type="expression" dxfId="7814" priority="7454" stopIfTrue="1">
      <formula>$AC1502="ENVIADO A CLIENTE"</formula>
    </cfRule>
    <cfRule type="expression" dxfId="7813" priority="7455">
      <formula>$W1502="APROBADO EN PAPEL"</formula>
    </cfRule>
    <cfRule type="expression" dxfId="7812" priority="7456">
      <formula>$W1502="CANCELADO"</formula>
    </cfRule>
    <cfRule type="expression" dxfId="7811" priority="7457">
      <formula>$W1502="LIBERADO"</formula>
    </cfRule>
  </conditionalFormatting>
  <conditionalFormatting sqref="N1545:Q1545">
    <cfRule type="expression" dxfId="7810" priority="7461">
      <formula>$W1545="APROBADO EN PAPEL"</formula>
    </cfRule>
    <cfRule type="expression" dxfId="7809" priority="7460" stopIfTrue="1">
      <formula>$AC1545="ENVIADO A CLIENTE"</formula>
    </cfRule>
    <cfRule type="expression" dxfId="7808" priority="7459">
      <formula>$AC1545="FINALIZADO SIN ENVIAR"</formula>
    </cfRule>
    <cfRule type="expression" dxfId="7807" priority="7462">
      <formula>$W1545="CANCELADO"</formula>
    </cfRule>
    <cfRule type="expression" dxfId="7806" priority="7463">
      <formula>$W1545="LIBERADO"</formula>
    </cfRule>
    <cfRule type="expression" dxfId="7805" priority="7458" stopIfTrue="1">
      <formula>$AC1545="CANCELADO"</formula>
    </cfRule>
  </conditionalFormatting>
  <conditionalFormatting sqref="N1715:Q1724">
    <cfRule type="expression" dxfId="7804" priority="7464" stopIfTrue="1">
      <formula>$AC1715="CANCELADO"</formula>
    </cfRule>
    <cfRule type="expression" dxfId="7803" priority="7465">
      <formula>$AC1715="FINALIZADO SIN ENVIAR"</formula>
    </cfRule>
    <cfRule type="expression" dxfId="7802" priority="7467">
      <formula>$W1715="APROBADO EN PAPEL"</formula>
    </cfRule>
    <cfRule type="expression" dxfId="7801" priority="7468">
      <formula>$W1715="CANCELADO"</formula>
    </cfRule>
    <cfRule type="expression" dxfId="7800" priority="7469">
      <formula>$W1715="LIBERADO"</formula>
    </cfRule>
    <cfRule type="expression" dxfId="7799" priority="7470" stopIfTrue="1">
      <formula>$AC1715="CANCELADO"</formula>
    </cfRule>
    <cfRule type="expression" dxfId="7798" priority="7471">
      <formula>$AC1715="FINALIZADO SIN ENVIAR"</formula>
    </cfRule>
    <cfRule type="expression" dxfId="7797" priority="7472" stopIfTrue="1">
      <formula>$AC1715="ENVIADO A CLIENTE"</formula>
    </cfRule>
    <cfRule type="expression" dxfId="7796" priority="7473">
      <formula>$W1715="APROBADO EN PAPEL"</formula>
    </cfRule>
    <cfRule type="expression" dxfId="7795" priority="7474">
      <formula>$W1715="CANCELADO"</formula>
    </cfRule>
    <cfRule type="expression" dxfId="7794" priority="7475">
      <formula>$W1715="LIBERADO"</formula>
    </cfRule>
    <cfRule type="expression" dxfId="7793" priority="7466" stopIfTrue="1">
      <formula>$AC1715="ENVIADO A CLIENTE"</formula>
    </cfRule>
  </conditionalFormatting>
  <conditionalFormatting sqref="N112:R128">
    <cfRule type="expression" dxfId="7792" priority="7476" stopIfTrue="1">
      <formula>$AC112="CANCELADO"</formula>
    </cfRule>
    <cfRule type="expression" dxfId="7791" priority="7477">
      <formula>$AC112="FINALIZADO SIN ENVIAR"</formula>
    </cfRule>
    <cfRule type="expression" dxfId="7790" priority="7478" stopIfTrue="1">
      <formula>$AC112="ENVIADO A CLIENTE"</formula>
    </cfRule>
    <cfRule type="expression" dxfId="7789" priority="7479">
      <formula>$W112="APROBADO EN PAPEL"</formula>
    </cfRule>
    <cfRule type="expression" dxfId="7788" priority="7480">
      <formula>$W112="CANCELADO"</formula>
    </cfRule>
    <cfRule type="expression" dxfId="7787" priority="7481">
      <formula>$W112="LIBERADO"</formula>
    </cfRule>
  </conditionalFormatting>
  <conditionalFormatting sqref="N158:R164">
    <cfRule type="expression" dxfId="7786" priority="7482" stopIfTrue="1">
      <formula>$AC158="CANCELADO"</formula>
    </cfRule>
    <cfRule type="expression" dxfId="7785" priority="7483">
      <formula>$AC158="FINALIZADO SIN ENVIAR"</formula>
    </cfRule>
    <cfRule type="expression" dxfId="7784" priority="7484" stopIfTrue="1">
      <formula>$AC158="ENVIADO A CLIENTE"</formula>
    </cfRule>
    <cfRule type="expression" dxfId="7783" priority="7485">
      <formula>$W158="APROBADO EN PAPEL"</formula>
    </cfRule>
    <cfRule type="expression" dxfId="7782" priority="7486">
      <formula>$W158="CANCELADO"</formula>
    </cfRule>
    <cfRule type="expression" dxfId="7781" priority="7487">
      <formula>$W158="LIBERADO"</formula>
    </cfRule>
  </conditionalFormatting>
  <conditionalFormatting sqref="N207:R208">
    <cfRule type="expression" dxfId="7780" priority="7492">
      <formula>$W207="CANCELADO"</formula>
    </cfRule>
    <cfRule type="expression" dxfId="7779" priority="7490" stopIfTrue="1">
      <formula>$AC207="ENVIADO A CLIENTE"</formula>
    </cfRule>
    <cfRule type="expression" dxfId="7778" priority="7491">
      <formula>$W207="APROBADO EN PAPEL"</formula>
    </cfRule>
    <cfRule type="expression" dxfId="7777" priority="7488" stopIfTrue="1">
      <formula>$AC207="CANCELADO"</formula>
    </cfRule>
    <cfRule type="expression" dxfId="7776" priority="7493">
      <formula>$W207="LIBERADO"</formula>
    </cfRule>
    <cfRule type="expression" dxfId="7775" priority="7489">
      <formula>$AC207="FINALIZADO SIN ENVIAR"</formula>
    </cfRule>
  </conditionalFormatting>
  <conditionalFormatting sqref="N227:R235">
    <cfRule type="expression" dxfId="7774" priority="7494" stopIfTrue="1">
      <formula>$AC227="CANCELADO"</formula>
    </cfRule>
    <cfRule type="expression" dxfId="7773" priority="7496" stopIfTrue="1">
      <formula>$AC227="ENVIADO A CLIENTE"</formula>
    </cfRule>
    <cfRule type="expression" dxfId="7772" priority="7497">
      <formula>$W227="APROBADO EN PAPEL"</formula>
    </cfRule>
    <cfRule type="expression" dxfId="7771" priority="7498">
      <formula>$W227="CANCELADO"</formula>
    </cfRule>
    <cfRule type="expression" dxfId="7770" priority="7499">
      <formula>$W227="LIBERADO"</formula>
    </cfRule>
    <cfRule type="expression" dxfId="7769" priority="7495">
      <formula>$AC227="FINALIZADO SIN ENVIAR"</formula>
    </cfRule>
  </conditionalFormatting>
  <conditionalFormatting sqref="N238:R250">
    <cfRule type="expression" dxfId="7768" priority="7504">
      <formula>$W238="CANCELADO"</formula>
    </cfRule>
    <cfRule type="expression" dxfId="7767" priority="7502" stopIfTrue="1">
      <formula>$AC238="ENVIADO A CLIENTE"</formula>
    </cfRule>
    <cfRule type="expression" dxfId="7766" priority="7503">
      <formula>$W238="APROBADO EN PAPEL"</formula>
    </cfRule>
    <cfRule type="expression" dxfId="7765" priority="7501">
      <formula>$AC238="FINALIZADO SIN ENVIAR"</formula>
    </cfRule>
    <cfRule type="expression" dxfId="7764" priority="7505">
      <formula>$W238="LIBERADO"</formula>
    </cfRule>
    <cfRule type="expression" dxfId="7763" priority="7500" stopIfTrue="1">
      <formula>$AC238="CANCELADO"</formula>
    </cfRule>
  </conditionalFormatting>
  <conditionalFormatting sqref="N253:R255">
    <cfRule type="expression" dxfId="7762" priority="7506" stopIfTrue="1">
      <formula>$AC253="CANCELADO"</formula>
    </cfRule>
    <cfRule type="expression" dxfId="7761" priority="7508" stopIfTrue="1">
      <formula>$AC253="ENVIADO A CLIENTE"</formula>
    </cfRule>
    <cfRule type="expression" dxfId="7760" priority="7509">
      <formula>$W253="APROBADO EN PAPEL"</formula>
    </cfRule>
    <cfRule type="expression" dxfId="7759" priority="7510">
      <formula>$W253="CANCELADO"</formula>
    </cfRule>
    <cfRule type="expression" dxfId="7758" priority="7511">
      <formula>$W253="LIBERADO"</formula>
    </cfRule>
    <cfRule type="expression" dxfId="7757" priority="7507">
      <formula>$AC253="FINALIZADO SIN ENVIAR"</formula>
    </cfRule>
  </conditionalFormatting>
  <conditionalFormatting sqref="N283:R284">
    <cfRule type="expression" dxfId="7756" priority="7512" stopIfTrue="1">
      <formula>$AC283="CANCELADO"</formula>
    </cfRule>
    <cfRule type="expression" dxfId="7755" priority="7513">
      <formula>$AC283="FINALIZADO SIN ENVIAR"</formula>
    </cfRule>
    <cfRule type="expression" dxfId="7754" priority="7514" stopIfTrue="1">
      <formula>$AC283="ENVIADO A CLIENTE"</formula>
    </cfRule>
    <cfRule type="expression" dxfId="7753" priority="7515">
      <formula>$W283="APROBADO EN PAPEL"</formula>
    </cfRule>
    <cfRule type="expression" dxfId="7752" priority="7516">
      <formula>$W283="CANCELADO"</formula>
    </cfRule>
    <cfRule type="expression" dxfId="7751" priority="7517">
      <formula>$W283="LIBERADO"</formula>
    </cfRule>
  </conditionalFormatting>
  <conditionalFormatting sqref="N290:R290">
    <cfRule type="expression" dxfId="7750" priority="7523">
      <formula>$W290="LIBERADO"</formula>
    </cfRule>
    <cfRule type="expression" dxfId="7749" priority="7520" stopIfTrue="1">
      <formula>$AC290="ENVIADO A CLIENTE"</formula>
    </cfRule>
    <cfRule type="expression" dxfId="7748" priority="7521">
      <formula>$W290="APROBADO EN PAPEL"</formula>
    </cfRule>
    <cfRule type="expression" dxfId="7747" priority="7522">
      <formula>$W290="CANCELADO"</formula>
    </cfRule>
    <cfRule type="expression" dxfId="7746" priority="7519">
      <formula>$AC290="FINALIZADO SIN ENVIAR"</formula>
    </cfRule>
    <cfRule type="expression" dxfId="7745" priority="7518" stopIfTrue="1">
      <formula>$AC290="CANCELADO"</formula>
    </cfRule>
  </conditionalFormatting>
  <conditionalFormatting sqref="N297:R297">
    <cfRule type="expression" dxfId="7744" priority="7524" stopIfTrue="1">
      <formula>$AC297="CANCELADO"</formula>
    </cfRule>
    <cfRule type="expression" dxfId="7743" priority="7525">
      <formula>$AC297="FINALIZADO SIN ENVIAR"</formula>
    </cfRule>
    <cfRule type="expression" dxfId="7742" priority="7527">
      <formula>$W297="APROBADO EN PAPEL"</formula>
    </cfRule>
    <cfRule type="expression" dxfId="7741" priority="7528">
      <formula>$W297="CANCELADO"</formula>
    </cfRule>
    <cfRule type="expression" dxfId="7740" priority="7529">
      <formula>$W297="LIBERADO"</formula>
    </cfRule>
    <cfRule type="expression" dxfId="7739" priority="7526" stopIfTrue="1">
      <formula>$AC297="ENVIADO A CLIENTE"</formula>
    </cfRule>
  </conditionalFormatting>
  <conditionalFormatting sqref="N300:R300">
    <cfRule type="expression" dxfId="7738" priority="7530" stopIfTrue="1">
      <formula>$AC300="CANCELADO"</formula>
    </cfRule>
    <cfRule type="expression" dxfId="7737" priority="7532" stopIfTrue="1">
      <formula>$AC300="ENVIADO A CLIENTE"</formula>
    </cfRule>
    <cfRule type="expression" dxfId="7736" priority="7533">
      <formula>$W300="APROBADO EN PAPEL"</formula>
    </cfRule>
    <cfRule type="expression" dxfId="7735" priority="7534">
      <formula>$W300="CANCELADO"</formula>
    </cfRule>
    <cfRule type="expression" dxfId="7734" priority="7535">
      <formula>$W300="LIBERADO"</formula>
    </cfRule>
    <cfRule type="expression" dxfId="7733" priority="7531">
      <formula>$AC300="FINALIZADO SIN ENVIAR"</formula>
    </cfRule>
  </conditionalFormatting>
  <conditionalFormatting sqref="N325:R325">
    <cfRule type="expression" dxfId="7732" priority="7536" stopIfTrue="1">
      <formula>$AC325="CANCELADO"</formula>
    </cfRule>
    <cfRule type="expression" dxfId="7731" priority="7537">
      <formula>$AC325="FINALIZADO SIN ENVIAR"</formula>
    </cfRule>
    <cfRule type="expression" dxfId="7730" priority="7538" stopIfTrue="1">
      <formula>$AC325="ENVIADO A CLIENTE"</formula>
    </cfRule>
    <cfRule type="expression" dxfId="7729" priority="7539">
      <formula>$W325="APROBADO EN PAPEL"</formula>
    </cfRule>
    <cfRule type="expression" dxfId="7728" priority="7540">
      <formula>$W325="CANCELADO"</formula>
    </cfRule>
    <cfRule type="expression" dxfId="7727" priority="7541">
      <formula>$W325="LIBERADO"</formula>
    </cfRule>
  </conditionalFormatting>
  <conditionalFormatting sqref="N330:R331">
    <cfRule type="expression" dxfId="7726" priority="7542" stopIfTrue="1">
      <formula>$AC330="ENVIADO A CLIENTE"</formula>
    </cfRule>
    <cfRule type="expression" dxfId="7725" priority="7543">
      <formula>$W330="APROBADO EN PAPEL"</formula>
    </cfRule>
    <cfRule type="expression" dxfId="7724" priority="7544">
      <formula>$W330="CANCELADO"</formula>
    </cfRule>
    <cfRule type="expression" dxfId="7723" priority="7545">
      <formula>$W330="LIBERADO"</formula>
    </cfRule>
  </conditionalFormatting>
  <conditionalFormatting sqref="N333:R335">
    <cfRule type="expression" dxfId="7722" priority="7546" stopIfTrue="1">
      <formula>$AC333="CANCELADO"</formula>
    </cfRule>
    <cfRule type="expression" dxfId="7721" priority="7547">
      <formula>$AC333="FINALIZADO SIN ENVIAR"</formula>
    </cfRule>
    <cfRule type="expression" dxfId="7720" priority="7548" stopIfTrue="1">
      <formula>$AC333="ENVIADO A CLIENTE"</formula>
    </cfRule>
    <cfRule type="expression" dxfId="7719" priority="7549">
      <formula>$W333="APROBADO EN PAPEL"</formula>
    </cfRule>
    <cfRule type="expression" dxfId="7718" priority="7550">
      <formula>$W333="CANCELADO"</formula>
    </cfRule>
    <cfRule type="expression" dxfId="7717" priority="7551">
      <formula>$W333="LIBERADO"</formula>
    </cfRule>
  </conditionalFormatting>
  <conditionalFormatting sqref="N370:R371">
    <cfRule type="expression" dxfId="7716" priority="7553">
      <formula>$W370="APROBADO EN PAPEL"</formula>
    </cfRule>
    <cfRule type="expression" dxfId="7715" priority="7554">
      <formula>$W370="CANCELADO"</formula>
    </cfRule>
    <cfRule type="expression" dxfId="7714" priority="7555">
      <formula>$W370="LIBERADO"</formula>
    </cfRule>
    <cfRule type="expression" dxfId="7713" priority="7552" stopIfTrue="1">
      <formula>$AC370="ENVIADO A CLIENTE"</formula>
    </cfRule>
  </conditionalFormatting>
  <conditionalFormatting sqref="N370:R372">
    <cfRule type="expression" dxfId="7712" priority="7556" stopIfTrue="1">
      <formula>$AC370="CANCELADO"</formula>
    </cfRule>
    <cfRule type="expression" dxfId="7711" priority="7557">
      <formula>$AC370="FINALIZADO SIN ENVIAR"</formula>
    </cfRule>
  </conditionalFormatting>
  <conditionalFormatting sqref="N413:R413">
    <cfRule type="expression" dxfId="7710" priority="7558" stopIfTrue="1">
      <formula>$AC413="CANCELADO"</formula>
    </cfRule>
    <cfRule type="expression" dxfId="7709" priority="7559">
      <formula>$AC413="FINALIZADO SIN ENVIAR"</formula>
    </cfRule>
    <cfRule type="expression" dxfId="7708" priority="7560" stopIfTrue="1">
      <formula>$AC413="ENVIADO A CLIENTE"</formula>
    </cfRule>
    <cfRule type="expression" dxfId="7707" priority="7561">
      <formula>$W413="APROBADO EN PAPEL"</formula>
    </cfRule>
    <cfRule type="expression" dxfId="7706" priority="7562">
      <formula>$W413="CANCELADO"</formula>
    </cfRule>
    <cfRule type="expression" dxfId="7705" priority="7563">
      <formula>$W413="LIBERADO"</formula>
    </cfRule>
  </conditionalFormatting>
  <conditionalFormatting sqref="N518:R518">
    <cfRule type="expression" dxfId="7704" priority="7564" stopIfTrue="1">
      <formula>$AC518="CANCELADO"</formula>
    </cfRule>
    <cfRule type="expression" dxfId="7703" priority="7565">
      <formula>$AC518="FINALIZADO SIN ENVIAR"</formula>
    </cfRule>
    <cfRule type="expression" dxfId="7702" priority="7566" stopIfTrue="1">
      <formula>$AC518="ENVIADO A CLIENTE"</formula>
    </cfRule>
    <cfRule type="expression" dxfId="7701" priority="7568">
      <formula>$W518="CANCELADO"</formula>
    </cfRule>
    <cfRule type="expression" dxfId="7700" priority="7569">
      <formula>$W518="LIBERADO"</formula>
    </cfRule>
    <cfRule type="expression" dxfId="7699" priority="7567">
      <formula>$W518="APROBADO EN PAPEL"</formula>
    </cfRule>
  </conditionalFormatting>
  <conditionalFormatting sqref="N718:R718">
    <cfRule type="expression" dxfId="7698" priority="7570" stopIfTrue="1">
      <formula>$AC718="CANCELADO"</formula>
    </cfRule>
    <cfRule type="expression" dxfId="7697" priority="7571">
      <formula>$AC718="FINALIZADO SIN ENVIAR"</formula>
    </cfRule>
    <cfRule type="expression" dxfId="7696" priority="7572" stopIfTrue="1">
      <formula>$AC718="ENVIADO A CLIENTE"</formula>
    </cfRule>
    <cfRule type="expression" dxfId="7695" priority="7573">
      <formula>$W718="APROBADO EN PAPEL"</formula>
    </cfRule>
    <cfRule type="expression" dxfId="7694" priority="7574">
      <formula>$W718="CANCELADO"</formula>
    </cfRule>
    <cfRule type="expression" dxfId="7693" priority="7575">
      <formula>$W718="LIBERADO"</formula>
    </cfRule>
  </conditionalFormatting>
  <conditionalFormatting sqref="N741:R741">
    <cfRule type="expression" dxfId="7692" priority="7576" stopIfTrue="1">
      <formula>$AC741="ENVIADO A CLIENTE"</formula>
    </cfRule>
    <cfRule type="expression" dxfId="7691" priority="7577">
      <formula>$W741="APROBADO EN PAPEL"</formula>
    </cfRule>
    <cfRule type="expression" dxfId="7690" priority="7578">
      <formula>$W741="CANCELADO"</formula>
    </cfRule>
    <cfRule type="expression" dxfId="7689" priority="7579">
      <formula>$W741="LIBERADO"</formula>
    </cfRule>
  </conditionalFormatting>
  <conditionalFormatting sqref="N742:R742">
    <cfRule type="expression" dxfId="7688" priority="7585">
      <formula>$W742="LIBERADO"</formula>
    </cfRule>
    <cfRule type="expression" dxfId="7687" priority="7581">
      <formula>$AC742="FINALIZADO SIN ENVIAR"</formula>
    </cfRule>
    <cfRule type="expression" dxfId="7686" priority="7583">
      <formula>$W742="APROBADO EN PAPEL"</formula>
    </cfRule>
    <cfRule type="expression" dxfId="7685" priority="7584">
      <formula>$W742="CANCELADO"</formula>
    </cfRule>
    <cfRule type="expression" dxfId="7684" priority="7580" stopIfTrue="1">
      <formula>$AC742="CANCELADO"</formula>
    </cfRule>
    <cfRule type="expression" dxfId="7683" priority="7582" stopIfTrue="1">
      <formula>$AC742="ENVIADO A CLIENTE"</formula>
    </cfRule>
  </conditionalFormatting>
  <conditionalFormatting sqref="N743:R743">
    <cfRule type="expression" dxfId="7682" priority="7587">
      <formula>$AC743="FINALIZADO SIN ENVIAR"</formula>
    </cfRule>
    <cfRule type="expression" dxfId="7681" priority="7588" stopIfTrue="1">
      <formula>$AC743="ENVIADO A CLIENTE"</formula>
    </cfRule>
    <cfRule type="expression" dxfId="7680" priority="7589">
      <formula>$W743="APROBADO EN PAPEL"</formula>
    </cfRule>
    <cfRule type="expression" dxfId="7679" priority="7590">
      <formula>$W743="CANCELADO"</formula>
    </cfRule>
    <cfRule type="expression" dxfId="7678" priority="7591">
      <formula>$W743="LIBERADO"</formula>
    </cfRule>
    <cfRule type="expression" dxfId="7677" priority="7586" stopIfTrue="1">
      <formula>$AC743="CANCELADO"</formula>
    </cfRule>
  </conditionalFormatting>
  <conditionalFormatting sqref="N744:R745">
    <cfRule type="expression" dxfId="7676" priority="7592" stopIfTrue="1">
      <formula>$AC744="CANCELADO"</formula>
    </cfRule>
    <cfRule type="expression" dxfId="7675" priority="7593">
      <formula>$AC744="FINALIZADO SIN ENVIAR"</formula>
    </cfRule>
    <cfRule type="expression" dxfId="7674" priority="7594" stopIfTrue="1">
      <formula>$AC744="ENVIADO A CLIENTE"</formula>
    </cfRule>
    <cfRule type="expression" dxfId="7673" priority="7595">
      <formula>$W744="APROBADO EN PAPEL"</formula>
    </cfRule>
    <cfRule type="expression" dxfId="7672" priority="7596">
      <formula>$W744="CANCELADO"</formula>
    </cfRule>
    <cfRule type="expression" dxfId="7671" priority="7597">
      <formula>$W744="LIBERADO"</formula>
    </cfRule>
  </conditionalFormatting>
  <conditionalFormatting sqref="N746:R747">
    <cfRule type="expression" dxfId="7670" priority="7598" stopIfTrue="1">
      <formula>$AC746="CANCELADO"</formula>
    </cfRule>
    <cfRule type="expression" dxfId="7669" priority="7600" stopIfTrue="1">
      <formula>$AC746="ENVIADO A CLIENTE"</formula>
    </cfRule>
    <cfRule type="expression" dxfId="7668" priority="7601">
      <formula>$W746="APROBADO EN PAPEL"</formula>
    </cfRule>
    <cfRule type="expression" dxfId="7667" priority="7602">
      <formula>$W746="CANCELADO"</formula>
    </cfRule>
    <cfRule type="expression" dxfId="7666" priority="7603">
      <formula>$W746="LIBERADO"</formula>
    </cfRule>
    <cfRule type="expression" dxfId="7665" priority="7599">
      <formula>$AC746="FINALIZADO SIN ENVIAR"</formula>
    </cfRule>
  </conditionalFormatting>
  <conditionalFormatting sqref="N748:R748">
    <cfRule type="expression" dxfId="7664" priority="7604" stopIfTrue="1">
      <formula>$AC748="CANCELADO"</formula>
    </cfRule>
    <cfRule type="expression" dxfId="7663" priority="7605">
      <formula>$AC748="FINALIZADO SIN ENVIAR"</formula>
    </cfRule>
    <cfRule type="expression" dxfId="7662" priority="7606" stopIfTrue="1">
      <formula>$AC748="ENVIADO A CLIENTE"</formula>
    </cfRule>
    <cfRule type="expression" dxfId="7661" priority="7607">
      <formula>$W748="APROBADO EN PAPEL"</formula>
    </cfRule>
    <cfRule type="expression" dxfId="7660" priority="7608">
      <formula>$W748="CANCELADO"</formula>
    </cfRule>
    <cfRule type="expression" dxfId="7659" priority="7609">
      <formula>$W748="LIBERADO"</formula>
    </cfRule>
  </conditionalFormatting>
  <conditionalFormatting sqref="N750:R750">
    <cfRule type="expression" dxfId="7658" priority="7613">
      <formula>$W750="LIBERADO"</formula>
    </cfRule>
    <cfRule type="expression" dxfId="7657" priority="7610" stopIfTrue="1">
      <formula>$AC750="ENVIADO A CLIENTE"</formula>
    </cfRule>
    <cfRule type="expression" dxfId="7656" priority="7611">
      <formula>$W750="APROBADO EN PAPEL"</formula>
    </cfRule>
    <cfRule type="expression" dxfId="7655" priority="7612">
      <formula>$W750="CANCELADO"</formula>
    </cfRule>
  </conditionalFormatting>
  <conditionalFormatting sqref="N751:R752">
    <cfRule type="expression" dxfId="7654" priority="7616" stopIfTrue="1">
      <formula>$AC751="ENVIADO A CLIENTE"</formula>
    </cfRule>
    <cfRule type="expression" dxfId="7653" priority="7614" stopIfTrue="1">
      <formula>$AC751="CANCELADO"</formula>
    </cfRule>
    <cfRule type="expression" dxfId="7652" priority="7617">
      <formula>$W751="APROBADO EN PAPEL"</formula>
    </cfRule>
    <cfRule type="expression" dxfId="7651" priority="7618">
      <formula>$W751="CANCELADO"</formula>
    </cfRule>
    <cfRule type="expression" dxfId="7650" priority="7619">
      <formula>$W751="LIBERADO"</formula>
    </cfRule>
    <cfRule type="expression" dxfId="7649" priority="7615">
      <formula>$AC751="FINALIZADO SIN ENVIAR"</formula>
    </cfRule>
  </conditionalFormatting>
  <conditionalFormatting sqref="N753:R753">
    <cfRule type="expression" dxfId="7648" priority="7620" stopIfTrue="1">
      <formula>$AC753="CANCELADO"</formula>
    </cfRule>
    <cfRule type="expression" dxfId="7647" priority="7621">
      <formula>$AC753="FINALIZADO SIN ENVIAR"</formula>
    </cfRule>
    <cfRule type="expression" dxfId="7646" priority="7622" stopIfTrue="1">
      <formula>$AC753="ENVIADO A CLIENTE"</formula>
    </cfRule>
    <cfRule type="expression" dxfId="7645" priority="7623">
      <formula>$W753="APROBADO EN PAPEL"</formula>
    </cfRule>
    <cfRule type="expression" dxfId="7644" priority="7624">
      <formula>$W753="CANCELADO"</formula>
    </cfRule>
    <cfRule type="expression" dxfId="7643" priority="7625">
      <formula>$W753="LIBERADO"</formula>
    </cfRule>
  </conditionalFormatting>
  <conditionalFormatting sqref="N757:R757">
    <cfRule type="expression" dxfId="7642" priority="7630">
      <formula>$W757="CANCELADO"</formula>
    </cfRule>
    <cfRule type="expression" dxfId="7641" priority="7627">
      <formula>$AC757="FINALIZADO SIN ENVIAR"</formula>
    </cfRule>
    <cfRule type="expression" dxfId="7640" priority="7629">
      <formula>$W757="APROBADO EN PAPEL"</formula>
    </cfRule>
    <cfRule type="expression" dxfId="7639" priority="7626" stopIfTrue="1">
      <formula>$AC757="CANCELADO"</formula>
    </cfRule>
    <cfRule type="expression" dxfId="7638" priority="7631">
      <formula>$W757="LIBERADO"</formula>
    </cfRule>
    <cfRule type="expression" dxfId="7637" priority="7628" stopIfTrue="1">
      <formula>$AC757="ENVIADO A CLIENTE"</formula>
    </cfRule>
  </conditionalFormatting>
  <conditionalFormatting sqref="N758:R758">
    <cfRule type="expression" dxfId="7636" priority="7632" stopIfTrue="1">
      <formula>$AC758="CANCELADO"</formula>
    </cfRule>
    <cfRule type="expression" dxfId="7635" priority="7633">
      <formula>$AC758="FINALIZADO SIN ENVIAR"</formula>
    </cfRule>
    <cfRule type="expression" dxfId="7634" priority="7634" stopIfTrue="1">
      <formula>$AC758="ENVIADO A CLIENTE"</formula>
    </cfRule>
    <cfRule type="expression" dxfId="7633" priority="7635">
      <formula>$W758="APROBADO EN PAPEL"</formula>
    </cfRule>
    <cfRule type="expression" dxfId="7632" priority="7636">
      <formula>$W758="CANCELADO"</formula>
    </cfRule>
    <cfRule type="expression" dxfId="7631" priority="7637">
      <formula>$W758="LIBERADO"</formula>
    </cfRule>
  </conditionalFormatting>
  <conditionalFormatting sqref="N799:R799">
    <cfRule type="expression" dxfId="7630" priority="7638" stopIfTrue="1">
      <formula>$AC799="CANCELADO"</formula>
    </cfRule>
    <cfRule type="expression" dxfId="7629" priority="7639">
      <formula>$AC799="FINALIZADO SIN ENVIAR"</formula>
    </cfRule>
    <cfRule type="expression" dxfId="7628" priority="7640" stopIfTrue="1">
      <formula>$AC799="ENVIADO A CLIENTE"</formula>
    </cfRule>
    <cfRule type="expression" dxfId="7627" priority="7641">
      <formula>$W799="APROBADO EN PAPEL"</formula>
    </cfRule>
    <cfRule type="expression" dxfId="7626" priority="7642">
      <formula>$W799="CANCELADO"</formula>
    </cfRule>
    <cfRule type="expression" dxfId="7625" priority="7643">
      <formula>$W799="LIBERADO"</formula>
    </cfRule>
  </conditionalFormatting>
  <conditionalFormatting sqref="N800:R800">
    <cfRule type="expression" dxfId="7624" priority="7647">
      <formula>$W800="LIBERADO"</formula>
    </cfRule>
    <cfRule type="expression" dxfId="7623" priority="7646">
      <formula>$W800="CANCELADO"</formula>
    </cfRule>
    <cfRule type="expression" dxfId="7622" priority="7645">
      <formula>$W800="APROBADO EN PAPEL"</formula>
    </cfRule>
    <cfRule type="expression" dxfId="7621" priority="7644" stopIfTrue="1">
      <formula>$AC800="ENVIADO A CLIENTE"</formula>
    </cfRule>
  </conditionalFormatting>
  <conditionalFormatting sqref="N950:R950">
    <cfRule type="expression" dxfId="7620" priority="7649">
      <formula>$AC950="FINALIZADO SIN ENVIAR"</formula>
    </cfRule>
    <cfRule type="expression" dxfId="7619" priority="7650" stopIfTrue="1">
      <formula>$AC950="ENVIADO A CLIENTE"</formula>
    </cfRule>
    <cfRule type="expression" dxfId="7618" priority="7651">
      <formula>$W950="APROBADO EN PAPEL"</formula>
    </cfRule>
    <cfRule type="expression" dxfId="7617" priority="7652">
      <formula>$W950="CANCELADO"</formula>
    </cfRule>
    <cfRule type="expression" dxfId="7616" priority="7653">
      <formula>$W950="LIBERADO"</formula>
    </cfRule>
    <cfRule type="expression" dxfId="7615" priority="7648" stopIfTrue="1">
      <formula>$AC950="CANCELADO"</formula>
    </cfRule>
  </conditionalFormatting>
  <conditionalFormatting sqref="N978:R978">
    <cfRule type="expression" dxfId="7614" priority="7654" stopIfTrue="1">
      <formula>$AC978="CANCELADO"</formula>
    </cfRule>
    <cfRule type="expression" dxfId="7613" priority="7655">
      <formula>$AC978="FINALIZADO SIN ENVIAR"</formula>
    </cfRule>
    <cfRule type="expression" dxfId="7612" priority="7656" stopIfTrue="1">
      <formula>$AC978="ENVIADO A CLIENTE"</formula>
    </cfRule>
    <cfRule type="expression" dxfId="7611" priority="7657">
      <formula>$W978="APROBADO EN PAPEL"</formula>
    </cfRule>
    <cfRule type="expression" dxfId="7610" priority="7658">
      <formula>$W978="CANCELADO"</formula>
    </cfRule>
    <cfRule type="expression" dxfId="7609" priority="7659">
      <formula>$W978="LIBERADO"</formula>
    </cfRule>
  </conditionalFormatting>
  <conditionalFormatting sqref="N979:R979">
    <cfRule type="expression" dxfId="7608" priority="7660" stopIfTrue="1">
      <formula>$AC979="CANCELADO"</formula>
    </cfRule>
    <cfRule type="expression" dxfId="7607" priority="7661">
      <formula>$AC979="FINALIZADO SIN ENVIAR"</formula>
    </cfRule>
    <cfRule type="expression" dxfId="7606" priority="7662" stopIfTrue="1">
      <formula>$AC979="ENVIADO A CLIENTE"</formula>
    </cfRule>
    <cfRule type="expression" dxfId="7605" priority="7663">
      <formula>$W979="APROBADO EN PAPEL"</formula>
    </cfRule>
    <cfRule type="expression" dxfId="7604" priority="7665">
      <formula>$W979="LIBERADO"</formula>
    </cfRule>
    <cfRule type="expression" dxfId="7603" priority="7664">
      <formula>$W979="CANCELADO"</formula>
    </cfRule>
  </conditionalFormatting>
  <conditionalFormatting sqref="N980:R980">
    <cfRule type="expression" dxfId="7602" priority="7666" stopIfTrue="1">
      <formula>$AC980="CANCELADO"</formula>
    </cfRule>
    <cfRule type="expression" dxfId="7601" priority="7667">
      <formula>$AC980="FINALIZADO SIN ENVIAR"</formula>
    </cfRule>
    <cfRule type="expression" dxfId="7600" priority="7668" stopIfTrue="1">
      <formula>$AC980="ENVIADO A CLIENTE"</formula>
    </cfRule>
    <cfRule type="expression" dxfId="7599" priority="7669">
      <formula>$W980="APROBADO EN PAPEL"</formula>
    </cfRule>
    <cfRule type="expression" dxfId="7598" priority="7670">
      <formula>$W980="CANCELADO"</formula>
    </cfRule>
    <cfRule type="expression" dxfId="7597" priority="7671">
      <formula>$W980="LIBERADO"</formula>
    </cfRule>
  </conditionalFormatting>
  <conditionalFormatting sqref="N981:R981">
    <cfRule type="expression" dxfId="7596" priority="7672" stopIfTrue="1">
      <formula>$AC981="CANCELADO"</formula>
    </cfRule>
    <cfRule type="expression" dxfId="7595" priority="7673">
      <formula>$AC981="FINALIZADO SIN ENVIAR"</formula>
    </cfRule>
    <cfRule type="expression" dxfId="7594" priority="7674" stopIfTrue="1">
      <formula>$AC981="ENVIADO A CLIENTE"</formula>
    </cfRule>
    <cfRule type="expression" dxfId="7593" priority="7675">
      <formula>$W981="APROBADO EN PAPEL"</formula>
    </cfRule>
    <cfRule type="expression" dxfId="7592" priority="7676">
      <formula>$W981="CANCELADO"</formula>
    </cfRule>
    <cfRule type="expression" dxfId="7591" priority="7677">
      <formula>$W981="LIBERADO"</formula>
    </cfRule>
  </conditionalFormatting>
  <conditionalFormatting sqref="N982:R982">
    <cfRule type="expression" dxfId="7590" priority="7683">
      <formula>$W982="LIBERADO"</formula>
    </cfRule>
    <cfRule type="expression" dxfId="7589" priority="7678" stopIfTrue="1">
      <formula>$AC982="CANCELADO"</formula>
    </cfRule>
    <cfRule type="expression" dxfId="7588" priority="7681">
      <formula>$W982="APROBADO EN PAPEL"</formula>
    </cfRule>
    <cfRule type="expression" dxfId="7587" priority="7682">
      <formula>$W982="CANCELADO"</formula>
    </cfRule>
    <cfRule type="expression" dxfId="7586" priority="7679">
      <formula>$AC982="FINALIZADO SIN ENVIAR"</formula>
    </cfRule>
    <cfRule type="expression" dxfId="7585" priority="7680" stopIfTrue="1">
      <formula>$AC982="ENVIADO A CLIENTE"</formula>
    </cfRule>
  </conditionalFormatting>
  <conditionalFormatting sqref="N1227:R1227">
    <cfRule type="expression" dxfId="7584" priority="7685">
      <formula>$AC1227="FINALIZADO SIN ENVIAR"</formula>
    </cfRule>
    <cfRule type="expression" dxfId="7583" priority="7684" stopIfTrue="1">
      <formula>$AC1227="CANCELADO"</formula>
    </cfRule>
    <cfRule type="expression" dxfId="7582" priority="7687">
      <formula>$W1227="APROBADO EN PAPEL"</formula>
    </cfRule>
    <cfRule type="expression" dxfId="7581" priority="7688">
      <formula>$W1227="CANCELADO"</formula>
    </cfRule>
    <cfRule type="expression" dxfId="7580" priority="7689">
      <formula>$W1227="LIBERADO"</formula>
    </cfRule>
    <cfRule type="expression" dxfId="7579" priority="7686" stopIfTrue="1">
      <formula>$AC1227="ENVIADO A CLIENTE"</formula>
    </cfRule>
  </conditionalFormatting>
  <conditionalFormatting sqref="N1305:R1305">
    <cfRule type="expression" dxfId="7578" priority="7690" stopIfTrue="1">
      <formula>$AC1305="CANCELADO"</formula>
    </cfRule>
    <cfRule type="expression" dxfId="7577" priority="7691">
      <formula>$AC1305="FINALIZADO SIN ENVIAR"</formula>
    </cfRule>
    <cfRule type="expression" dxfId="7576" priority="7692" stopIfTrue="1">
      <formula>$AC1305="ENVIADO A CLIENTE"</formula>
    </cfRule>
    <cfRule type="expression" dxfId="7575" priority="7693">
      <formula>$W1305="APROBADO EN PAPEL"</formula>
    </cfRule>
    <cfRule type="expression" dxfId="7574" priority="7694">
      <formula>$W1305="CANCELADO"</formula>
    </cfRule>
    <cfRule type="expression" dxfId="7573" priority="7695">
      <formula>$W1305="LIBERADO"</formula>
    </cfRule>
  </conditionalFormatting>
  <conditionalFormatting sqref="N1335:R1336">
    <cfRule type="expression" dxfId="7572" priority="7700">
      <formula>$W1335="CANCELADO"</formula>
    </cfRule>
    <cfRule type="expression" dxfId="7571" priority="7698" stopIfTrue="1">
      <formula>$AC1335="ENVIADO A CLIENTE"</formula>
    </cfRule>
    <cfRule type="expression" dxfId="7570" priority="7699">
      <formula>$W1335="APROBADO EN PAPEL"</formula>
    </cfRule>
    <cfRule type="expression" dxfId="7569" priority="7697">
      <formula>$AC1335="FINALIZADO SIN ENVIAR"</formula>
    </cfRule>
    <cfRule type="expression" dxfId="7568" priority="7701">
      <formula>$W1335="LIBERADO"</formula>
    </cfRule>
    <cfRule type="expression" dxfId="7567" priority="7696" stopIfTrue="1">
      <formula>$AC1335="CANCELADO"</formula>
    </cfRule>
  </conditionalFormatting>
  <conditionalFormatting sqref="N1338:R1338">
    <cfRule type="expression" dxfId="7566" priority="7702" stopIfTrue="1">
      <formula>$AC1338="CANCELADO"</formula>
    </cfRule>
    <cfRule type="expression" dxfId="7565" priority="7704" stopIfTrue="1">
      <formula>$AC1338="ENVIADO A CLIENTE"</formula>
    </cfRule>
    <cfRule type="expression" dxfId="7564" priority="7705">
      <formula>$W1338="APROBADO EN PAPEL"</formula>
    </cfRule>
    <cfRule type="expression" dxfId="7563" priority="7706">
      <formula>$W1338="CANCELADO"</formula>
    </cfRule>
    <cfRule type="expression" dxfId="7562" priority="7707">
      <formula>$W1338="LIBERADO"</formula>
    </cfRule>
    <cfRule type="expression" dxfId="7561" priority="7703">
      <formula>$AC1338="FINALIZADO SIN ENVIAR"</formula>
    </cfRule>
  </conditionalFormatting>
  <conditionalFormatting sqref="N1364:R1372">
    <cfRule type="expression" dxfId="7560" priority="7708" stopIfTrue="1">
      <formula>$AC1364="CANCELADO"</formula>
    </cfRule>
    <cfRule type="expression" dxfId="7559" priority="7709">
      <formula>$AC1364="FINALIZADO SIN ENVIAR"</formula>
    </cfRule>
    <cfRule type="expression" dxfId="7558" priority="7710" stopIfTrue="1">
      <formula>$AC1364="ENVIADO A CLIENTE"</formula>
    </cfRule>
    <cfRule type="expression" dxfId="7557" priority="7711">
      <formula>$W1364="APROBADO EN PAPEL"</formula>
    </cfRule>
    <cfRule type="expression" dxfId="7556" priority="7712">
      <formula>$W1364="CANCELADO"</formula>
    </cfRule>
    <cfRule type="expression" dxfId="7555" priority="7713">
      <formula>$W1364="LIBERADO"</formula>
    </cfRule>
  </conditionalFormatting>
  <conditionalFormatting sqref="N1394:R1394">
    <cfRule type="expression" dxfId="7554" priority="7714" stopIfTrue="1">
      <formula>$AC1394="CANCELADO"</formula>
    </cfRule>
    <cfRule type="expression" dxfId="7553" priority="7715">
      <formula>$AC1394="FINALIZADO SIN ENVIAR"</formula>
    </cfRule>
    <cfRule type="expression" dxfId="7552" priority="7716" stopIfTrue="1">
      <formula>$AC1394="ENVIADO A CLIENTE"</formula>
    </cfRule>
    <cfRule type="expression" dxfId="7551" priority="7717">
      <formula>$W1394="APROBADO EN PAPEL"</formula>
    </cfRule>
    <cfRule type="expression" dxfId="7550" priority="7718">
      <formula>$W1394="CANCELADO"</formula>
    </cfRule>
    <cfRule type="expression" dxfId="7549" priority="7719">
      <formula>$W1394="LIBERADO"</formula>
    </cfRule>
  </conditionalFormatting>
  <conditionalFormatting sqref="N1438:R1438">
    <cfRule type="expression" dxfId="7548" priority="7721">
      <formula>$AC1438="FINALIZADO SIN ENVIAR"</formula>
    </cfRule>
    <cfRule type="expression" dxfId="7547" priority="7720" stopIfTrue="1">
      <formula>$AC1438="CANCELADO"</formula>
    </cfRule>
    <cfRule type="expression" dxfId="7546" priority="7723">
      <formula>$W1438="APROBADO EN PAPEL"</formula>
    </cfRule>
    <cfRule type="expression" dxfId="7545" priority="7724">
      <formula>$W1438="CANCELADO"</formula>
    </cfRule>
    <cfRule type="expression" dxfId="7544" priority="7725">
      <formula>$W1438="LIBERADO"</formula>
    </cfRule>
    <cfRule type="expression" dxfId="7543" priority="7722" stopIfTrue="1">
      <formula>$AC1438="ENVIADO A CLIENTE"</formula>
    </cfRule>
  </conditionalFormatting>
  <conditionalFormatting sqref="N1626:R1627">
    <cfRule type="expression" dxfId="7542" priority="7727">
      <formula>$AC1626="FINALIZADO SIN ENVIAR"</formula>
    </cfRule>
    <cfRule type="expression" dxfId="7541" priority="7728" stopIfTrue="1">
      <formula>$AC1626="ENVIADO A CLIENTE"</formula>
    </cfRule>
    <cfRule type="expression" dxfId="7540" priority="7729">
      <formula>$W1626="APROBADO EN PAPEL"</formula>
    </cfRule>
    <cfRule type="expression" dxfId="7539" priority="7730">
      <formula>$W1626="CANCELADO"</formula>
    </cfRule>
    <cfRule type="expression" dxfId="7538" priority="7731">
      <formula>$W1626="LIBERADO"</formula>
    </cfRule>
    <cfRule type="expression" dxfId="7537" priority="7726" stopIfTrue="1">
      <formula>$AC1626="CANCELADO"</formula>
    </cfRule>
  </conditionalFormatting>
  <conditionalFormatting sqref="N1704:R1708">
    <cfRule type="expression" dxfId="7536" priority="7732" stopIfTrue="1">
      <formula>$AC1704="CANCELADO"</formula>
    </cfRule>
    <cfRule type="expression" dxfId="7535" priority="7733">
      <formula>$AC1704="FINALIZADO SIN ENVIAR"</formula>
    </cfRule>
    <cfRule type="expression" dxfId="7534" priority="7734" stopIfTrue="1">
      <formula>$AC1704="ENVIADO A CLIENTE"</formula>
    </cfRule>
    <cfRule type="expression" dxfId="7533" priority="7735">
      <formula>$W1704="APROBADO EN PAPEL"</formula>
    </cfRule>
    <cfRule type="expression" dxfId="7532" priority="7736">
      <formula>$W1704="CANCELADO"</formula>
    </cfRule>
    <cfRule type="expression" dxfId="7531" priority="7737">
      <formula>$W1704="LIBERADO"</formula>
    </cfRule>
  </conditionalFormatting>
  <conditionalFormatting sqref="N1709:R1714">
    <cfRule type="expression" dxfId="7530" priority="7738" stopIfTrue="1">
      <formula>$AC1709="CANCELADO"</formula>
    </cfRule>
    <cfRule type="expression" dxfId="7529" priority="7739">
      <formula>$AC1709="FINALIZADO SIN ENVIAR"</formula>
    </cfRule>
    <cfRule type="expression" dxfId="7528" priority="7740" stopIfTrue="1">
      <formula>$AC1709="ENVIADO A CLIENTE"</formula>
    </cfRule>
    <cfRule type="expression" dxfId="7527" priority="7741">
      <formula>$W1709="APROBADO EN PAPEL"</formula>
    </cfRule>
    <cfRule type="expression" dxfId="7526" priority="7743">
      <formula>$W1709="LIBERADO"</formula>
    </cfRule>
    <cfRule type="expression" dxfId="7525" priority="7742">
      <formula>$W1709="CANCELADO"</formula>
    </cfRule>
  </conditionalFormatting>
  <conditionalFormatting sqref="N1732:R1732">
    <cfRule type="expression" dxfId="7524" priority="7744" stopIfTrue="1">
      <formula>$AC1732="CANCELADO"</formula>
    </cfRule>
    <cfRule type="expression" dxfId="7523" priority="7745">
      <formula>$AC1732="FINALIZADO SIN ENVIAR"</formula>
    </cfRule>
    <cfRule type="expression" dxfId="7522" priority="7746" stopIfTrue="1">
      <formula>$AC1732="ENVIADO A CLIENTE"</formula>
    </cfRule>
    <cfRule type="expression" dxfId="7521" priority="7747">
      <formula>$W1732="APROBADO EN PAPEL"</formula>
    </cfRule>
    <cfRule type="expression" dxfId="7520" priority="7748">
      <formula>$W1732="CANCELADO"</formula>
    </cfRule>
    <cfRule type="expression" dxfId="7519" priority="7749">
      <formula>$W1732="LIBERADO"</formula>
    </cfRule>
  </conditionalFormatting>
  <conditionalFormatting sqref="N1738:R1738">
    <cfRule type="expression" dxfId="7518" priority="7750" stopIfTrue="1">
      <formula>$AC1738="CANCELADO"</formula>
    </cfRule>
    <cfRule type="expression" dxfId="7517" priority="7751">
      <formula>$AC1738="FINALIZADO SIN ENVIAR"</formula>
    </cfRule>
    <cfRule type="expression" dxfId="7516" priority="7752" stopIfTrue="1">
      <formula>$AC1738="ENVIADO A CLIENTE"</formula>
    </cfRule>
    <cfRule type="expression" dxfId="7515" priority="7753">
      <formula>$W1738="APROBADO EN PAPEL"</formula>
    </cfRule>
    <cfRule type="expression" dxfId="7514" priority="7754">
      <formula>$W1738="CANCELADO"</formula>
    </cfRule>
    <cfRule type="expression" dxfId="7513" priority="7755">
      <formula>$W1738="LIBERADO"</formula>
    </cfRule>
  </conditionalFormatting>
  <conditionalFormatting sqref="N1739:R1740">
    <cfRule type="expression" dxfId="7512" priority="7760">
      <formula>$W1739="CANCELADO"</formula>
    </cfRule>
    <cfRule type="expression" dxfId="7511" priority="7756" stopIfTrue="1">
      <formula>$AC1739="CANCELADO"</formula>
    </cfRule>
    <cfRule type="expression" dxfId="7510" priority="7759">
      <formula>$W1739="APROBADO EN PAPEL"</formula>
    </cfRule>
    <cfRule type="expression" dxfId="7509" priority="7757">
      <formula>$AC1739="FINALIZADO SIN ENVIAR"</formula>
    </cfRule>
    <cfRule type="expression" dxfId="7508" priority="7761">
      <formula>$W1739="LIBERADO"</formula>
    </cfRule>
    <cfRule type="expression" dxfId="7507" priority="7758" stopIfTrue="1">
      <formula>$AC1739="ENVIADO A CLIENTE"</formula>
    </cfRule>
  </conditionalFormatting>
  <conditionalFormatting sqref="N1741:R1741">
    <cfRule type="expression" dxfId="7506" priority="7763">
      <formula>$AC1741="FINALIZADO SIN ENVIAR"</formula>
    </cfRule>
    <cfRule type="expression" dxfId="7505" priority="7762" stopIfTrue="1">
      <formula>$AC1741="CANCELADO"</formula>
    </cfRule>
    <cfRule type="expression" dxfId="7504" priority="7765">
      <formula>$W1741="APROBADO EN PAPEL"</formula>
    </cfRule>
    <cfRule type="expression" dxfId="7503" priority="7766">
      <formula>$W1741="CANCELADO"</formula>
    </cfRule>
    <cfRule type="expression" dxfId="7502" priority="7767">
      <formula>$W1741="LIBERADO"</formula>
    </cfRule>
    <cfRule type="expression" dxfId="7501" priority="7764" stopIfTrue="1">
      <formula>$AC1741="ENVIADO A CLIENTE"</formula>
    </cfRule>
  </conditionalFormatting>
  <conditionalFormatting sqref="N1744:R1744">
    <cfRule type="expression" dxfId="7500" priority="7768" stopIfTrue="1">
      <formula>$AC1744="CANCELADO"</formula>
    </cfRule>
    <cfRule type="expression" dxfId="7499" priority="7769">
      <formula>$AC1744="FINALIZADO SIN ENVIAR"</formula>
    </cfRule>
    <cfRule type="expression" dxfId="7498" priority="7770" stopIfTrue="1">
      <formula>$AC1744="ENVIADO A CLIENTE"</formula>
    </cfRule>
    <cfRule type="expression" dxfId="7497" priority="7771">
      <formula>$W1744="APROBADO EN PAPEL"</formula>
    </cfRule>
    <cfRule type="expression" dxfId="7496" priority="7772">
      <formula>$W1744="CANCELADO"</formula>
    </cfRule>
    <cfRule type="expression" dxfId="7495" priority="7773">
      <formula>$W1744="LIBERADO"</formula>
    </cfRule>
  </conditionalFormatting>
  <conditionalFormatting sqref="N1814:R1814">
    <cfRule type="expression" dxfId="7494" priority="7778">
      <formula>$W1814="CANCELADO"</formula>
    </cfRule>
    <cfRule type="expression" dxfId="7493" priority="7776" stopIfTrue="1">
      <formula>$AC1814="ENVIADO A CLIENTE"</formula>
    </cfRule>
    <cfRule type="expression" dxfId="7492" priority="7777">
      <formula>$W1814="APROBADO EN PAPEL"</formula>
    </cfRule>
    <cfRule type="expression" dxfId="7491" priority="7775">
      <formula>$AC1814="FINALIZADO SIN ENVIAR"</formula>
    </cfRule>
    <cfRule type="expression" dxfId="7490" priority="7779">
      <formula>$W1814="LIBERADO"</formula>
    </cfRule>
    <cfRule type="expression" dxfId="7489" priority="7774" stopIfTrue="1">
      <formula>$AC1814="CANCELADO"</formula>
    </cfRule>
  </conditionalFormatting>
  <conditionalFormatting sqref="N736:S736">
    <cfRule type="expression" dxfId="7488" priority="7780" stopIfTrue="1">
      <formula>$AC736="CANCELADO"</formula>
    </cfRule>
    <cfRule type="expression" dxfId="7487" priority="7782" stopIfTrue="1">
      <formula>$AC736="ENVIADO A CLIENTE"</formula>
    </cfRule>
    <cfRule type="expression" dxfId="7486" priority="7783">
      <formula>$W736="APROBADO EN PAPEL"</formula>
    </cfRule>
    <cfRule type="expression" dxfId="7485" priority="7784">
      <formula>$W736="CANCELADO"</formula>
    </cfRule>
    <cfRule type="expression" dxfId="7484" priority="7785">
      <formula>$W736="LIBERADO"</formula>
    </cfRule>
    <cfRule type="expression" dxfId="7483" priority="7781">
      <formula>$AC736="FINALIZADO SIN ENVIAR"</formula>
    </cfRule>
  </conditionalFormatting>
  <conditionalFormatting sqref="N1704:S1708">
    <cfRule type="expression" dxfId="7482" priority="7786" stopIfTrue="1">
      <formula>$AC1704="CANCELADO"</formula>
    </cfRule>
    <cfRule type="expression" dxfId="7481" priority="7787">
      <formula>$AC1704="FINALIZADO SIN ENVIAR"</formula>
    </cfRule>
    <cfRule type="expression" dxfId="7480" priority="7788" stopIfTrue="1">
      <formula>$AC1704="ENVIADO A CLIENTE"</formula>
    </cfRule>
    <cfRule type="expression" dxfId="7479" priority="7789">
      <formula>$W1704="APROBADO EN PAPEL"</formula>
    </cfRule>
    <cfRule type="expression" dxfId="7478" priority="7790">
      <formula>$W1704="CANCELADO"</formula>
    </cfRule>
    <cfRule type="expression" dxfId="7477" priority="7791">
      <formula>$W1704="LIBERADO"</formula>
    </cfRule>
  </conditionalFormatting>
  <conditionalFormatting sqref="O21:O22">
    <cfRule type="expression" dxfId="7476" priority="7792" stopIfTrue="1">
      <formula>$AC21="CANCELADO"</formula>
    </cfRule>
    <cfRule type="expression" dxfId="7475" priority="7793">
      <formula>$AC21="FINALIZADO SIN ENVIAR"</formula>
    </cfRule>
    <cfRule type="expression" dxfId="7474" priority="7794" stopIfTrue="1">
      <formula>$AC21="ENVIADO A CLIENTE"</formula>
    </cfRule>
    <cfRule type="expression" dxfId="7473" priority="7795">
      <formula>$W21="APROBADO EN PAPEL"</formula>
    </cfRule>
    <cfRule type="expression" dxfId="7472" priority="7796">
      <formula>$W21="CANCELADO"</formula>
    </cfRule>
    <cfRule type="expression" dxfId="7471" priority="7797">
      <formula>$W21="LIBERADO"</formula>
    </cfRule>
  </conditionalFormatting>
  <conditionalFormatting sqref="O375 P11:P12">
    <cfRule type="expression" dxfId="7470" priority="8184" stopIfTrue="1">
      <formula>$AC9="CANCELADO"</formula>
    </cfRule>
    <cfRule type="expression" dxfId="7469" priority="8189">
      <formula>$W9="LIBERADO"</formula>
    </cfRule>
    <cfRule type="expression" dxfId="7468" priority="8185">
      <formula>$AC9="FINALIZADO SIN ENVIAR"</formula>
    </cfRule>
    <cfRule type="expression" dxfId="7467" priority="8188">
      <formula>$W9="CANCELADO"</formula>
    </cfRule>
    <cfRule type="expression" dxfId="7466" priority="8187">
      <formula>$W9="APROBADO EN PAPEL"</formula>
    </cfRule>
    <cfRule type="expression" dxfId="7465" priority="8186" stopIfTrue="1">
      <formula>$AC9="ENVIADO A CLIENTE"</formula>
    </cfRule>
  </conditionalFormatting>
  <conditionalFormatting sqref="O404">
    <cfRule type="expression" dxfId="7464" priority="7800" stopIfTrue="1">
      <formula>$AC404="ENVIADO A CLIENTE"</formula>
    </cfRule>
    <cfRule type="expression" dxfId="7463" priority="7803">
      <formula>$W404="LIBERADO"</formula>
    </cfRule>
    <cfRule type="expression" dxfId="7462" priority="7802">
      <formula>$W404="CANCELADO"</formula>
    </cfRule>
    <cfRule type="expression" dxfId="7461" priority="7799">
      <formula>$AC404="FINALIZADO SIN ENVIAR"</formula>
    </cfRule>
    <cfRule type="expression" dxfId="7460" priority="7798" stopIfTrue="1">
      <formula>$AC404="CANCELADO"</formula>
    </cfRule>
    <cfRule type="expression" dxfId="7459" priority="7801">
      <formula>$W404="APROBADO EN PAPEL"</formula>
    </cfRule>
  </conditionalFormatting>
  <conditionalFormatting sqref="O406">
    <cfRule type="expression" dxfId="7458" priority="7804">
      <formula>$AC406="FINALIZADO SIN ENVIAR"</formula>
    </cfRule>
    <cfRule type="expression" dxfId="7457" priority="7805" stopIfTrue="1">
      <formula>$AC406="ENVIADO A CLIENTE"</formula>
    </cfRule>
    <cfRule type="expression" dxfId="7456" priority="7807">
      <formula>$W406="CANCELADO"</formula>
    </cfRule>
    <cfRule type="expression" dxfId="7455" priority="7808">
      <formula>$W406="LIBERADO"</formula>
    </cfRule>
    <cfRule type="expression" dxfId="7454" priority="7806">
      <formula>$W406="APROBADO EN PAPEL"</formula>
    </cfRule>
  </conditionalFormatting>
  <conditionalFormatting sqref="O406:O410">
    <cfRule type="expression" dxfId="7453" priority="7809" stopIfTrue="1">
      <formula>$AC406="CANCELADO"</formula>
    </cfRule>
  </conditionalFormatting>
  <conditionalFormatting sqref="O407">
    <cfRule type="expression" dxfId="7452" priority="7813">
      <formula>$W407="CANCELADO"</formula>
    </cfRule>
    <cfRule type="expression" dxfId="7451" priority="7814">
      <formula>$W407="LIBERADO"</formula>
    </cfRule>
    <cfRule type="expression" dxfId="7450" priority="7811" stopIfTrue="1">
      <formula>$AC407="ENVIADO A CLIENTE"</formula>
    </cfRule>
    <cfRule type="expression" dxfId="7449" priority="7812">
      <formula>$W407="APROBADO EN PAPEL"</formula>
    </cfRule>
    <cfRule type="expression" dxfId="7448" priority="7810">
      <formula>$AC407="FINALIZADO SIN ENVIAR"</formula>
    </cfRule>
  </conditionalFormatting>
  <conditionalFormatting sqref="O408">
    <cfRule type="expression" dxfId="7447" priority="7815">
      <formula>$AC408="FINALIZADO SIN ENVIAR"</formula>
    </cfRule>
    <cfRule type="expression" dxfId="7446" priority="7816" stopIfTrue="1">
      <formula>$AC408="ENVIADO A CLIENTE"</formula>
    </cfRule>
    <cfRule type="expression" dxfId="7445" priority="7817">
      <formula>$W408="APROBADO EN PAPEL"</formula>
    </cfRule>
    <cfRule type="expression" dxfId="7444" priority="7818">
      <formula>$W408="CANCELADO"</formula>
    </cfRule>
    <cfRule type="expression" dxfId="7443" priority="7819">
      <formula>$W408="LIBERADO"</formula>
    </cfRule>
  </conditionalFormatting>
  <conditionalFormatting sqref="O409">
    <cfRule type="expression" dxfId="7442" priority="7820">
      <formula>$AC409="FINALIZADO SIN ENVIAR"</formula>
    </cfRule>
    <cfRule type="expression" dxfId="7441" priority="7821" stopIfTrue="1">
      <formula>$AC409="ENVIADO A CLIENTE"</formula>
    </cfRule>
    <cfRule type="expression" dxfId="7440" priority="7822">
      <formula>$W409="APROBADO EN PAPEL"</formula>
    </cfRule>
    <cfRule type="expression" dxfId="7439" priority="7823">
      <formula>$W409="CANCELADO"</formula>
    </cfRule>
    <cfRule type="expression" dxfId="7438" priority="7824">
      <formula>$W409="LIBERADO"</formula>
    </cfRule>
  </conditionalFormatting>
  <conditionalFormatting sqref="O410">
    <cfRule type="expression" dxfId="7437" priority="7827">
      <formula>$W410="APROBADO EN PAPEL"</formula>
    </cfRule>
    <cfRule type="expression" dxfId="7436" priority="7829">
      <formula>$W410="LIBERADO"</formula>
    </cfRule>
    <cfRule type="expression" dxfId="7435" priority="7828">
      <formula>$W410="CANCELADO"</formula>
    </cfRule>
    <cfRule type="expression" dxfId="7434" priority="7826" stopIfTrue="1">
      <formula>$AC410="ENVIADO A CLIENTE"</formula>
    </cfRule>
    <cfRule type="expression" dxfId="7433" priority="7825">
      <formula>$AC410="FINALIZADO SIN ENVIAR"</formula>
    </cfRule>
  </conditionalFormatting>
  <conditionalFormatting sqref="O509">
    <cfRule type="expression" dxfId="7432" priority="7833">
      <formula>$W509="APROBADO EN PAPEL"</formula>
    </cfRule>
    <cfRule type="expression" dxfId="7431" priority="7834">
      <formula>$W509="CANCELADO"</formula>
    </cfRule>
    <cfRule type="expression" dxfId="7430" priority="7835">
      <formula>$W509="LIBERADO"</formula>
    </cfRule>
    <cfRule type="expression" dxfId="7429" priority="7832" stopIfTrue="1">
      <formula>$AC509="ENVIADO A CLIENTE"</formula>
    </cfRule>
    <cfRule type="expression" dxfId="7428" priority="7831">
      <formula>$AC509="FINALIZADO SIN ENVIAR"</formula>
    </cfRule>
    <cfRule type="expression" dxfId="7427" priority="7830" stopIfTrue="1">
      <formula>$AC509="CANCELADO"</formula>
    </cfRule>
  </conditionalFormatting>
  <conditionalFormatting sqref="O1319:O1322">
    <cfRule type="expression" dxfId="7426" priority="7836" stopIfTrue="1">
      <formula>$AC1319="CANCELADO"</formula>
    </cfRule>
    <cfRule type="expression" dxfId="7425" priority="7837">
      <formula>$AC1319="FINALIZADO SIN ENVIAR"</formula>
    </cfRule>
    <cfRule type="expression" dxfId="7424" priority="7838" stopIfTrue="1">
      <formula>$AC1319="ENVIADO A CLIENTE"</formula>
    </cfRule>
    <cfRule type="expression" dxfId="7423" priority="7839">
      <formula>$W1319="APROBADO EN PAPEL"</formula>
    </cfRule>
    <cfRule type="expression" dxfId="7422" priority="7840">
      <formula>$W1319="CANCELADO"</formula>
    </cfRule>
    <cfRule type="expression" dxfId="7421" priority="7841">
      <formula>$W1319="LIBERADO"</formula>
    </cfRule>
  </conditionalFormatting>
  <conditionalFormatting sqref="O1314:P1317">
    <cfRule type="expression" dxfId="7420" priority="7845">
      <formula>$W1314="APROBADO EN PAPEL"</formula>
    </cfRule>
    <cfRule type="expression" dxfId="7419" priority="7842" stopIfTrue="1">
      <formula>$AC1314="CANCELADO"</formula>
    </cfRule>
    <cfRule type="expression" dxfId="7418" priority="7843">
      <formula>$AC1314="FINALIZADO SIN ENVIAR"</formula>
    </cfRule>
    <cfRule type="expression" dxfId="7417" priority="7844" stopIfTrue="1">
      <formula>$AC1314="ENVIADO A CLIENTE"</formula>
    </cfRule>
    <cfRule type="expression" dxfId="7416" priority="7846">
      <formula>$W1314="CANCELADO"</formula>
    </cfRule>
    <cfRule type="expression" dxfId="7415" priority="7847">
      <formula>$W1314="LIBERADO"</formula>
    </cfRule>
  </conditionalFormatting>
  <conditionalFormatting sqref="O1337:P1337">
    <cfRule type="expression" dxfId="7414" priority="7850" stopIfTrue="1">
      <formula>$AC1337="ENVIADO A CLIENTE"</formula>
    </cfRule>
    <cfRule type="expression" dxfId="7413" priority="7849">
      <formula>$AC1337="FINALIZADO SIN ENVIAR"</formula>
    </cfRule>
    <cfRule type="expression" dxfId="7412" priority="7851">
      <formula>$W1337="APROBADO EN PAPEL"</formula>
    </cfRule>
    <cfRule type="expression" dxfId="7411" priority="7852">
      <formula>$W1337="CANCELADO"</formula>
    </cfRule>
    <cfRule type="expression" dxfId="7410" priority="7853">
      <formula>$W1337="LIBERADO"</formula>
    </cfRule>
    <cfRule type="expression" dxfId="7409" priority="7848" stopIfTrue="1">
      <formula>$AC1337="CANCELADO"</formula>
    </cfRule>
  </conditionalFormatting>
  <conditionalFormatting sqref="O394:Q394">
    <cfRule type="expression" dxfId="7408" priority="7857">
      <formula>$W394="APROBADO EN PAPEL"</formula>
    </cfRule>
    <cfRule type="expression" dxfId="7407" priority="7858">
      <formula>$W394="CANCELADO"</formula>
    </cfRule>
    <cfRule type="expression" dxfId="7406" priority="7859">
      <formula>$W394="LIBERADO"</formula>
    </cfRule>
    <cfRule type="expression" dxfId="7405" priority="7855">
      <formula>$AC394="FINALIZADO SIN ENVIAR"</formula>
    </cfRule>
    <cfRule type="expression" dxfId="7404" priority="7856" stopIfTrue="1">
      <formula>$AC394="ENVIADO A CLIENTE"</formula>
    </cfRule>
    <cfRule type="expression" dxfId="7403" priority="7854" stopIfTrue="1">
      <formula>$AC394="CANCELADO"</formula>
    </cfRule>
  </conditionalFormatting>
  <conditionalFormatting sqref="O684:Q684">
    <cfRule type="expression" dxfId="7402" priority="7860" stopIfTrue="1">
      <formula>$AC684="CANCELADO"</formula>
    </cfRule>
    <cfRule type="expression" dxfId="7401" priority="7861">
      <formula>$AC684="FINALIZADO SIN ENVIAR"</formula>
    </cfRule>
    <cfRule type="expression" dxfId="7400" priority="7862" stopIfTrue="1">
      <formula>$AC684="ENVIADO A CLIENTE"</formula>
    </cfRule>
    <cfRule type="expression" dxfId="7399" priority="7863">
      <formula>$W684="APROBADO EN PAPEL"</formula>
    </cfRule>
    <cfRule type="expression" dxfId="7398" priority="7864">
      <formula>$W684="CANCELADO"</formula>
    </cfRule>
    <cfRule type="expression" dxfId="7397" priority="7865">
      <formula>$W684="LIBERADO"</formula>
    </cfRule>
  </conditionalFormatting>
  <conditionalFormatting sqref="O685:Q685">
    <cfRule type="expression" dxfId="7396" priority="7870">
      <formula>$W685="CANCELADO"</formula>
    </cfRule>
    <cfRule type="expression" dxfId="7395" priority="7871">
      <formula>$W685="LIBERADO"</formula>
    </cfRule>
    <cfRule type="expression" dxfId="7394" priority="7869">
      <formula>$W685="APROBADO EN PAPEL"</formula>
    </cfRule>
    <cfRule type="expression" dxfId="7393" priority="7868" stopIfTrue="1">
      <formula>$AC685="ENVIADO A CLIENTE"</formula>
    </cfRule>
    <cfRule type="expression" dxfId="7392" priority="7866" stopIfTrue="1">
      <formula>$AC685="CANCELADO"</formula>
    </cfRule>
    <cfRule type="expression" dxfId="7391" priority="7867">
      <formula>$AC685="FINALIZADO SIN ENVIAR"</formula>
    </cfRule>
  </conditionalFormatting>
  <conditionalFormatting sqref="O773:Q773">
    <cfRule type="expression" dxfId="7390" priority="7874" stopIfTrue="1">
      <formula>$AC773="ENVIADO A CLIENTE"</formula>
    </cfRule>
    <cfRule type="expression" dxfId="7389" priority="7875">
      <formula>$W773="APROBADO EN PAPEL"</formula>
    </cfRule>
    <cfRule type="expression" dxfId="7388" priority="7876">
      <formula>$W773="CANCELADO"</formula>
    </cfRule>
    <cfRule type="expression" dxfId="7387" priority="7877">
      <formula>$W773="LIBERADO"</formula>
    </cfRule>
    <cfRule type="expression" dxfId="7386" priority="7873">
      <formula>$AC773="FINALIZADO SIN ENVIAR"</formula>
    </cfRule>
    <cfRule type="expression" dxfId="7385" priority="7872" stopIfTrue="1">
      <formula>$AC773="CANCELADO"</formula>
    </cfRule>
  </conditionalFormatting>
  <conditionalFormatting sqref="O833:Q833">
    <cfRule type="expression" dxfId="7384" priority="7882">
      <formula>$W833="CANCELADO"</formula>
    </cfRule>
    <cfRule type="expression" dxfId="7383" priority="7878" stopIfTrue="1">
      <formula>$AC833="CANCELADO"</formula>
    </cfRule>
    <cfRule type="expression" dxfId="7382" priority="7880" stopIfTrue="1">
      <formula>$AC833="ENVIADO A CLIENTE"</formula>
    </cfRule>
    <cfRule type="expression" dxfId="7381" priority="7883">
      <formula>$W833="LIBERADO"</formula>
    </cfRule>
    <cfRule type="expression" dxfId="7380" priority="7881">
      <formula>$W833="APROBADO EN PAPEL"</formula>
    </cfRule>
    <cfRule type="expression" dxfId="7379" priority="7879">
      <formula>$AC833="FINALIZADO SIN ENVIAR"</formula>
    </cfRule>
  </conditionalFormatting>
  <conditionalFormatting sqref="O1184:Q1184">
    <cfRule type="expression" dxfId="7378" priority="7884" stopIfTrue="1">
      <formula>$AC1184="CANCELADO"</formula>
    </cfRule>
    <cfRule type="expression" dxfId="7377" priority="7887">
      <formula>$W1184="APROBADO EN PAPEL"</formula>
    </cfRule>
    <cfRule type="expression" dxfId="7376" priority="7886" stopIfTrue="1">
      <formula>$AC1184="ENVIADO A CLIENTE"</formula>
    </cfRule>
    <cfRule type="expression" dxfId="7375" priority="7889">
      <formula>$W1184="LIBERADO"</formula>
    </cfRule>
    <cfRule type="expression" dxfId="7374" priority="7885">
      <formula>$AC1184="FINALIZADO SIN ENVIAR"</formula>
    </cfRule>
    <cfRule type="expression" dxfId="7373" priority="7888">
      <formula>$W1184="CANCELADO"</formula>
    </cfRule>
  </conditionalFormatting>
  <conditionalFormatting sqref="O1185:Q1185">
    <cfRule type="expression" dxfId="7372" priority="7891">
      <formula>$AC1185="FINALIZADO SIN ENVIAR"</formula>
    </cfRule>
    <cfRule type="expression" dxfId="7371" priority="7890" stopIfTrue="1">
      <formula>$AC1185="CANCELADO"</formula>
    </cfRule>
    <cfRule type="expression" dxfId="7370" priority="7892" stopIfTrue="1">
      <formula>$AC1185="ENVIADO A CLIENTE"</formula>
    </cfRule>
    <cfRule type="expression" dxfId="7369" priority="7893">
      <formula>$W1185="APROBADO EN PAPEL"</formula>
    </cfRule>
    <cfRule type="expression" dxfId="7368" priority="7894">
      <formula>$W1185="CANCELADO"</formula>
    </cfRule>
    <cfRule type="expression" dxfId="7367" priority="7895">
      <formula>$W1185="LIBERADO"</formula>
    </cfRule>
  </conditionalFormatting>
  <conditionalFormatting sqref="O1264:Q1266">
    <cfRule type="expression" dxfId="7366" priority="7897">
      <formula>$AC1264="FINALIZADO SIN ENVIAR"</formula>
    </cfRule>
    <cfRule type="expression" dxfId="7365" priority="7899">
      <formula>$W1264="APROBADO EN PAPEL"</formula>
    </cfRule>
    <cfRule type="expression" dxfId="7364" priority="7900">
      <formula>$W1264="CANCELADO"</formula>
    </cfRule>
    <cfRule type="expression" dxfId="7363" priority="7901">
      <formula>$W1264="LIBERADO"</formula>
    </cfRule>
    <cfRule type="expression" dxfId="7362" priority="7898" stopIfTrue="1">
      <formula>$AC1264="ENVIADO A CLIENTE"</formula>
    </cfRule>
    <cfRule type="expression" dxfId="7361" priority="7896" stopIfTrue="1">
      <formula>$AC1264="CANCELADO"</formula>
    </cfRule>
  </conditionalFormatting>
  <conditionalFormatting sqref="O1267:Q1268">
    <cfRule type="expression" dxfId="7360" priority="7902" stopIfTrue="1">
      <formula>$AC1267="CANCELADO"</formula>
    </cfRule>
    <cfRule type="expression" dxfId="7359" priority="7903">
      <formula>$AC1267="FINALIZADO SIN ENVIAR"</formula>
    </cfRule>
    <cfRule type="expression" dxfId="7358" priority="7904" stopIfTrue="1">
      <formula>$AC1267="ENVIADO A CLIENTE"</formula>
    </cfRule>
    <cfRule type="expression" dxfId="7357" priority="7905">
      <formula>$W1267="APROBADO EN PAPEL"</formula>
    </cfRule>
    <cfRule type="expression" dxfId="7356" priority="7906">
      <formula>$W1267="CANCELADO"</formula>
    </cfRule>
    <cfRule type="expression" dxfId="7355" priority="7907">
      <formula>$W1267="LIBERADO"</formula>
    </cfRule>
  </conditionalFormatting>
  <conditionalFormatting sqref="O1269:Q1269">
    <cfRule type="expression" dxfId="7354" priority="7912">
      <formula>$W1269="CANCELADO"</formula>
    </cfRule>
    <cfRule type="expression" dxfId="7353" priority="7913">
      <formula>$W1269="LIBERADO"</formula>
    </cfRule>
    <cfRule type="expression" dxfId="7352" priority="7911">
      <formula>$W1269="APROBADO EN PAPEL"</formula>
    </cfRule>
    <cfRule type="expression" dxfId="7351" priority="7910" stopIfTrue="1">
      <formula>$AC1269="ENVIADO A CLIENTE"</formula>
    </cfRule>
    <cfRule type="expression" dxfId="7350" priority="7908" stopIfTrue="1">
      <formula>$AC1269="CANCELADO"</formula>
    </cfRule>
    <cfRule type="expression" dxfId="7349" priority="7909">
      <formula>$AC1269="FINALIZADO SIN ENVIAR"</formula>
    </cfRule>
  </conditionalFormatting>
  <conditionalFormatting sqref="O1270:Q1270">
    <cfRule type="expression" dxfId="7348" priority="7916" stopIfTrue="1">
      <formula>$AC1270="ENVIADO A CLIENTE"</formula>
    </cfRule>
    <cfRule type="expression" dxfId="7347" priority="7917">
      <formula>$W1270="APROBADO EN PAPEL"</formula>
    </cfRule>
    <cfRule type="expression" dxfId="7346" priority="7918">
      <formula>$W1270="CANCELADO"</formula>
    </cfRule>
    <cfRule type="expression" dxfId="7345" priority="7919">
      <formula>$W1270="LIBERADO"</formula>
    </cfRule>
    <cfRule type="expression" dxfId="7344" priority="7915">
      <formula>$AC1270="FINALIZADO SIN ENVIAR"</formula>
    </cfRule>
    <cfRule type="expression" dxfId="7343" priority="7914" stopIfTrue="1">
      <formula>$AC1270="CANCELADO"</formula>
    </cfRule>
  </conditionalFormatting>
  <conditionalFormatting sqref="O1271:Q1271">
    <cfRule type="expression" dxfId="7342" priority="7924">
      <formula>$W1271="CANCELADO"</formula>
    </cfRule>
    <cfRule type="expression" dxfId="7341" priority="7925">
      <formula>$W1271="LIBERADO"</formula>
    </cfRule>
    <cfRule type="expression" dxfId="7340" priority="7920" stopIfTrue="1">
      <formula>$AC1271="CANCELADO"</formula>
    </cfRule>
    <cfRule type="expression" dxfId="7339" priority="7921">
      <formula>$AC1271="FINALIZADO SIN ENVIAR"</formula>
    </cfRule>
    <cfRule type="expression" dxfId="7338" priority="7922" stopIfTrue="1">
      <formula>$AC1271="ENVIADO A CLIENTE"</formula>
    </cfRule>
    <cfRule type="expression" dxfId="7337" priority="7923">
      <formula>$W1271="APROBADO EN PAPEL"</formula>
    </cfRule>
  </conditionalFormatting>
  <conditionalFormatting sqref="O1272:Q1273">
    <cfRule type="expression" dxfId="7336" priority="7927">
      <formula>$AC1272="FINALIZADO SIN ENVIAR"</formula>
    </cfRule>
    <cfRule type="expression" dxfId="7335" priority="7926" stopIfTrue="1">
      <formula>$AC1272="CANCELADO"</formula>
    </cfRule>
    <cfRule type="expression" dxfId="7334" priority="7929">
      <formula>$W1272="APROBADO EN PAPEL"</formula>
    </cfRule>
    <cfRule type="expression" dxfId="7333" priority="7928" stopIfTrue="1">
      <formula>$AC1272="ENVIADO A CLIENTE"</formula>
    </cfRule>
    <cfRule type="expression" dxfId="7332" priority="7930">
      <formula>$W1272="CANCELADO"</formula>
    </cfRule>
    <cfRule type="expression" dxfId="7331" priority="7931">
      <formula>$W1272="LIBERADO"</formula>
    </cfRule>
  </conditionalFormatting>
  <conditionalFormatting sqref="O1274:Q1274">
    <cfRule type="expression" dxfId="7330" priority="7935">
      <formula>$W1274="APROBADO EN PAPEL"</formula>
    </cfRule>
    <cfRule type="expression" dxfId="7329" priority="7936">
      <formula>$W1274="CANCELADO"</formula>
    </cfRule>
    <cfRule type="expression" dxfId="7328" priority="7937">
      <formula>$W1274="LIBERADO"</formula>
    </cfRule>
    <cfRule type="expression" dxfId="7327" priority="7934" stopIfTrue="1">
      <formula>$AC1274="ENVIADO A CLIENTE"</formula>
    </cfRule>
    <cfRule type="expression" dxfId="7326" priority="7932" stopIfTrue="1">
      <formula>$AC1274="CANCELADO"</formula>
    </cfRule>
    <cfRule type="expression" dxfId="7325" priority="7933">
      <formula>$AC1274="FINALIZADO SIN ENVIAR"</formula>
    </cfRule>
  </conditionalFormatting>
  <conditionalFormatting sqref="O1447:Q1447">
    <cfRule type="expression" dxfId="7324" priority="7938" stopIfTrue="1">
      <formula>$AC1447="CANCELADO"</formula>
    </cfRule>
    <cfRule type="expression" dxfId="7323" priority="7939">
      <formula>$AC1447="FINALIZADO SIN ENVIAR"</formula>
    </cfRule>
    <cfRule type="expression" dxfId="7322" priority="7940" stopIfTrue="1">
      <formula>$AC1447="ENVIADO A CLIENTE"</formula>
    </cfRule>
    <cfRule type="expression" dxfId="7321" priority="7941">
      <formula>$W1447="APROBADO EN PAPEL"</formula>
    </cfRule>
    <cfRule type="expression" dxfId="7320" priority="7942">
      <formula>$W1447="CANCELADO"</formula>
    </cfRule>
    <cfRule type="expression" dxfId="7319" priority="7943">
      <formula>$W1447="LIBERADO"</formula>
    </cfRule>
  </conditionalFormatting>
  <conditionalFormatting sqref="O1448:Q1448">
    <cfRule type="expression" dxfId="7318" priority="7948">
      <formula>$W1448="CANCELADO"</formula>
    </cfRule>
    <cfRule type="expression" dxfId="7317" priority="7949">
      <formula>$W1448="LIBERADO"</formula>
    </cfRule>
    <cfRule type="expression" dxfId="7316" priority="7947">
      <formula>$W1448="APROBADO EN PAPEL"</formula>
    </cfRule>
    <cfRule type="expression" dxfId="7315" priority="7946" stopIfTrue="1">
      <formula>$AC1448="ENVIADO A CLIENTE"</formula>
    </cfRule>
    <cfRule type="expression" dxfId="7314" priority="7944" stopIfTrue="1">
      <formula>$AC1448="CANCELADO"</formula>
    </cfRule>
    <cfRule type="expression" dxfId="7313" priority="7945">
      <formula>$AC1448="FINALIZADO SIN ENVIAR"</formula>
    </cfRule>
  </conditionalFormatting>
  <conditionalFormatting sqref="O1449:Q1449">
    <cfRule type="expression" dxfId="7312" priority="7952" stopIfTrue="1">
      <formula>$AC1449="ENVIADO A CLIENTE"</formula>
    </cfRule>
    <cfRule type="expression" dxfId="7311" priority="7953">
      <formula>$W1449="APROBADO EN PAPEL"</formula>
    </cfRule>
    <cfRule type="expression" dxfId="7310" priority="7954">
      <formula>$W1449="CANCELADO"</formula>
    </cfRule>
    <cfRule type="expression" dxfId="7309" priority="7955">
      <formula>$W1449="LIBERADO"</formula>
    </cfRule>
    <cfRule type="expression" dxfId="7308" priority="7951">
      <formula>$AC1449="FINALIZADO SIN ENVIAR"</formula>
    </cfRule>
    <cfRule type="expression" dxfId="7307" priority="7950" stopIfTrue="1">
      <formula>$AC1449="CANCELADO"</formula>
    </cfRule>
  </conditionalFormatting>
  <conditionalFormatting sqref="O1450:Q1450">
    <cfRule type="expression" dxfId="7306" priority="7959">
      <formula>$W1450="APROBADO EN PAPEL"</formula>
    </cfRule>
    <cfRule type="expression" dxfId="7305" priority="7956" stopIfTrue="1">
      <formula>$AC1450="CANCELADO"</formula>
    </cfRule>
    <cfRule type="expression" dxfId="7304" priority="7960">
      <formula>$W1450="CANCELADO"</formula>
    </cfRule>
    <cfRule type="expression" dxfId="7303" priority="7958" stopIfTrue="1">
      <formula>$AC1450="ENVIADO A CLIENTE"</formula>
    </cfRule>
    <cfRule type="expression" dxfId="7302" priority="7961">
      <formula>$W1450="LIBERADO"</formula>
    </cfRule>
    <cfRule type="expression" dxfId="7301" priority="7957">
      <formula>$AC1450="FINALIZADO SIN ENVIAR"</formula>
    </cfRule>
  </conditionalFormatting>
  <conditionalFormatting sqref="O1451:Q1451">
    <cfRule type="expression" dxfId="7300" priority="7962" stopIfTrue="1">
      <formula>$AC1451="CANCELADO"</formula>
    </cfRule>
    <cfRule type="expression" dxfId="7299" priority="7965">
      <formula>$W1451="APROBADO EN PAPEL"</formula>
    </cfRule>
    <cfRule type="expression" dxfId="7298" priority="7963">
      <formula>$AC1451="FINALIZADO SIN ENVIAR"</formula>
    </cfRule>
    <cfRule type="expression" dxfId="7297" priority="7966">
      <formula>$W1451="CANCELADO"</formula>
    </cfRule>
    <cfRule type="expression" dxfId="7296" priority="7967">
      <formula>$W1451="LIBERADO"</formula>
    </cfRule>
    <cfRule type="expression" dxfId="7295" priority="7964" stopIfTrue="1">
      <formula>$AC1451="ENVIADO A CLIENTE"</formula>
    </cfRule>
  </conditionalFormatting>
  <conditionalFormatting sqref="O1725:Q1728">
    <cfRule type="expression" dxfId="7294" priority="7970" stopIfTrue="1">
      <formula>$AC1725="ENVIADO A CLIENTE"</formula>
    </cfRule>
    <cfRule type="expression" dxfId="7293" priority="7971">
      <formula>$W1725="APROBADO EN PAPEL"</formula>
    </cfRule>
    <cfRule type="expression" dxfId="7292" priority="7972">
      <formula>$W1725="CANCELADO"</formula>
    </cfRule>
    <cfRule type="expression" dxfId="7291" priority="7973">
      <formula>$W1725="LIBERADO"</formula>
    </cfRule>
    <cfRule type="expression" dxfId="7290" priority="7974" stopIfTrue="1">
      <formula>$AC1725="CANCELADO"</formula>
    </cfRule>
    <cfRule type="expression" dxfId="7289" priority="7975">
      <formula>$AC1725="FINALIZADO SIN ENVIAR"</formula>
    </cfRule>
    <cfRule type="expression" dxfId="7288" priority="7976" stopIfTrue="1">
      <formula>$AC1725="ENVIADO A CLIENTE"</formula>
    </cfRule>
    <cfRule type="expression" dxfId="7287" priority="7977">
      <formula>$W1725="APROBADO EN PAPEL"</formula>
    </cfRule>
    <cfRule type="expression" dxfId="7286" priority="7978">
      <formula>$W1725="CANCELADO"</formula>
    </cfRule>
    <cfRule type="expression" dxfId="7285" priority="7979">
      <formula>$W1725="LIBERADO"</formula>
    </cfRule>
    <cfRule type="expression" dxfId="7284" priority="7968" stopIfTrue="1">
      <formula>$AC1725="CANCELADO"</formula>
    </cfRule>
    <cfRule type="expression" dxfId="7283" priority="7969">
      <formula>$AC1725="FINALIZADO SIN ENVIAR"</formula>
    </cfRule>
  </conditionalFormatting>
  <conditionalFormatting sqref="O256:R256">
    <cfRule type="expression" dxfId="7282" priority="7984">
      <formula>$W256="CANCELADO"</formula>
    </cfRule>
    <cfRule type="expression" dxfId="7281" priority="7985">
      <formula>$W256="LIBERADO"</formula>
    </cfRule>
    <cfRule type="expression" dxfId="7280" priority="7983">
      <formula>$W256="APROBADO EN PAPEL"</formula>
    </cfRule>
    <cfRule type="expression" dxfId="7279" priority="7982" stopIfTrue="1">
      <formula>$AC256="ENVIADO A CLIENTE"</formula>
    </cfRule>
    <cfRule type="expression" dxfId="7278" priority="7981">
      <formula>$AC256="FINALIZADO SIN ENVIAR"</formula>
    </cfRule>
    <cfRule type="expression" dxfId="7277" priority="7980" stopIfTrue="1">
      <formula>$AC256="CANCELADO"</formula>
    </cfRule>
  </conditionalFormatting>
  <conditionalFormatting sqref="O282:R282">
    <cfRule type="expression" dxfId="7276" priority="7988" stopIfTrue="1">
      <formula>$AC282="ENVIADO A CLIENTE"</formula>
    </cfRule>
    <cfRule type="expression" dxfId="7275" priority="7989">
      <formula>$W282="APROBADO EN PAPEL"</formula>
    </cfRule>
    <cfRule type="expression" dxfId="7274" priority="7990">
      <formula>$W282="CANCELADO"</formula>
    </cfRule>
    <cfRule type="expression" dxfId="7273" priority="7991">
      <formula>$W282="LIBERADO"</formula>
    </cfRule>
    <cfRule type="expression" dxfId="7272" priority="7986" stopIfTrue="1">
      <formula>$AC282="CANCELADO"</formula>
    </cfRule>
    <cfRule type="expression" dxfId="7271" priority="7987">
      <formula>$AC282="FINALIZADO SIN ENVIAR"</formula>
    </cfRule>
  </conditionalFormatting>
  <conditionalFormatting sqref="O318:R321">
    <cfRule type="expression" dxfId="7270" priority="7992" stopIfTrue="1">
      <formula>$AC318="CANCELADO"</formula>
    </cfRule>
    <cfRule type="expression" dxfId="7269" priority="7993">
      <formula>$AC318="FINALIZADO SIN ENVIAR"</formula>
    </cfRule>
    <cfRule type="expression" dxfId="7268" priority="7994" stopIfTrue="1">
      <formula>$AC318="ENVIADO A CLIENTE"</formula>
    </cfRule>
    <cfRule type="expression" dxfId="7267" priority="7995">
      <formula>$W318="APROBADO EN PAPEL"</formula>
    </cfRule>
    <cfRule type="expression" dxfId="7266" priority="7996">
      <formula>$W318="CANCELADO"</formula>
    </cfRule>
    <cfRule type="expression" dxfId="7265" priority="7997">
      <formula>$W318="LIBERADO"</formula>
    </cfRule>
  </conditionalFormatting>
  <conditionalFormatting sqref="O326:R327">
    <cfRule type="expression" dxfId="7264" priority="8002">
      <formula>$W326="CANCELADO"</formula>
    </cfRule>
    <cfRule type="expression" dxfId="7263" priority="8001">
      <formula>$W326="APROBADO EN PAPEL"</formula>
    </cfRule>
    <cfRule type="expression" dxfId="7262" priority="8000" stopIfTrue="1">
      <formula>$AC326="ENVIADO A CLIENTE"</formula>
    </cfRule>
    <cfRule type="expression" dxfId="7261" priority="7999">
      <formula>$AC326="FINALIZADO SIN ENVIAR"</formula>
    </cfRule>
    <cfRule type="expression" dxfId="7260" priority="7998" stopIfTrue="1">
      <formula>$AC326="CANCELADO"</formula>
    </cfRule>
    <cfRule type="expression" dxfId="7259" priority="8003">
      <formula>$W326="LIBERADO"</formula>
    </cfRule>
  </conditionalFormatting>
  <conditionalFormatting sqref="O552:R552">
    <cfRule type="expression" dxfId="7258" priority="8004" stopIfTrue="1">
      <formula>$AC552="CANCELADO"</formula>
    </cfRule>
    <cfRule type="expression" dxfId="7257" priority="8007">
      <formula>$W552="APROBADO EN PAPEL"</formula>
    </cfRule>
    <cfRule type="expression" dxfId="7256" priority="8008">
      <formula>$W552="CANCELADO"</formula>
    </cfRule>
    <cfRule type="expression" dxfId="7255" priority="8009">
      <formula>$W552="LIBERADO"</formula>
    </cfRule>
    <cfRule type="expression" dxfId="7254" priority="8006" stopIfTrue="1">
      <formula>$AC552="ENVIADO A CLIENTE"</formula>
    </cfRule>
    <cfRule type="expression" dxfId="7253" priority="8005">
      <formula>$AC552="FINALIZADO SIN ENVIAR"</formula>
    </cfRule>
  </conditionalFormatting>
  <conditionalFormatting sqref="O681:R681">
    <cfRule type="expression" dxfId="7252" priority="8012" stopIfTrue="1">
      <formula>$AC681="ENVIADO A CLIENTE"</formula>
    </cfRule>
    <cfRule type="expression" dxfId="7251" priority="8013">
      <formula>$W681="APROBADO EN PAPEL"</formula>
    </cfRule>
    <cfRule type="expression" dxfId="7250" priority="8014">
      <formula>$W681="CANCELADO"</formula>
    </cfRule>
    <cfRule type="expression" dxfId="7249" priority="8015">
      <formula>$W681="LIBERADO"</formula>
    </cfRule>
    <cfRule type="expression" dxfId="7248" priority="8010" stopIfTrue="1">
      <formula>$AC681="CANCELADO"</formula>
    </cfRule>
    <cfRule type="expression" dxfId="7247" priority="8011">
      <formula>$AC681="FINALIZADO SIN ENVIAR"</formula>
    </cfRule>
  </conditionalFormatting>
  <conditionalFormatting sqref="O754:R754">
    <cfRule type="expression" dxfId="7246" priority="8016" stopIfTrue="1">
      <formula>$AC754="CANCELADO"</formula>
    </cfRule>
    <cfRule type="expression" dxfId="7245" priority="8017">
      <formula>$AC754="FINALIZADO SIN ENVIAR"</formula>
    </cfRule>
    <cfRule type="expression" dxfId="7244" priority="8018" stopIfTrue="1">
      <formula>$AC754="ENVIADO A CLIENTE"</formula>
    </cfRule>
    <cfRule type="expression" dxfId="7243" priority="8019">
      <formula>$W754="APROBADO EN PAPEL"</formula>
    </cfRule>
    <cfRule type="expression" dxfId="7242" priority="8020">
      <formula>$W754="CANCELADO"</formula>
    </cfRule>
    <cfRule type="expression" dxfId="7241" priority="8021">
      <formula>$W754="LIBERADO"</formula>
    </cfRule>
  </conditionalFormatting>
  <conditionalFormatting sqref="O776:R776">
    <cfRule type="expression" dxfId="7240" priority="8026">
      <formula>$W776="CANCELADO"</formula>
    </cfRule>
    <cfRule type="expression" dxfId="7239" priority="8027">
      <formula>$W776="LIBERADO"</formula>
    </cfRule>
    <cfRule type="expression" dxfId="7238" priority="8025">
      <formula>$W776="APROBADO EN PAPEL"</formula>
    </cfRule>
    <cfRule type="expression" dxfId="7237" priority="8024" stopIfTrue="1">
      <formula>$AC776="ENVIADO A CLIENTE"</formula>
    </cfRule>
    <cfRule type="expression" dxfId="7236" priority="8023">
      <formula>$AC776="FINALIZADO SIN ENVIAR"</formula>
    </cfRule>
    <cfRule type="expression" dxfId="7235" priority="8022" stopIfTrue="1">
      <formula>$AC776="CANCELADO"</formula>
    </cfRule>
  </conditionalFormatting>
  <conditionalFormatting sqref="O832:R832">
    <cfRule type="expression" dxfId="7234" priority="8030" stopIfTrue="1">
      <formula>$AC832="ENVIADO A CLIENTE"</formula>
    </cfRule>
    <cfRule type="expression" dxfId="7233" priority="8031">
      <formula>$W832="APROBADO EN PAPEL"</formula>
    </cfRule>
    <cfRule type="expression" dxfId="7232" priority="8032">
      <formula>$W832="CANCELADO"</formula>
    </cfRule>
    <cfRule type="expression" dxfId="7231" priority="8033">
      <formula>$W832="LIBERADO"</formula>
    </cfRule>
    <cfRule type="expression" dxfId="7230" priority="8028" stopIfTrue="1">
      <formula>$AC832="CANCELADO"</formula>
    </cfRule>
    <cfRule type="expression" dxfId="7229" priority="8029">
      <formula>$AC832="FINALIZADO SIN ENVIAR"</formula>
    </cfRule>
  </conditionalFormatting>
  <conditionalFormatting sqref="O1153:R1154">
    <cfRule type="expression" dxfId="7228" priority="8034" stopIfTrue="1">
      <formula>$AC1153="CANCELADO"</formula>
    </cfRule>
    <cfRule type="expression" dxfId="7227" priority="8035">
      <formula>$AC1153="FINALIZADO SIN ENVIAR"</formula>
    </cfRule>
    <cfRule type="expression" dxfId="7226" priority="8036" stopIfTrue="1">
      <formula>$AC1153="ENVIADO A CLIENTE"</formula>
    </cfRule>
    <cfRule type="expression" dxfId="7225" priority="8037">
      <formula>$W1153="APROBADO EN PAPEL"</formula>
    </cfRule>
    <cfRule type="expression" dxfId="7224" priority="8038">
      <formula>$W1153="CANCELADO"</formula>
    </cfRule>
    <cfRule type="expression" dxfId="7223" priority="8039">
      <formula>$W1153="LIBERADO"</formula>
    </cfRule>
  </conditionalFormatting>
  <conditionalFormatting sqref="O1155:R1155">
    <cfRule type="expression" dxfId="7222" priority="8041">
      <formula>$AC1155="FINALIZADO SIN ENVIAR"</formula>
    </cfRule>
    <cfRule type="expression" dxfId="7221" priority="8040" stopIfTrue="1">
      <formula>$AC1155="CANCELADO"</formula>
    </cfRule>
    <cfRule type="expression" dxfId="7220" priority="8042" stopIfTrue="1">
      <formula>$AC1155="ENVIADO A CLIENTE"</formula>
    </cfRule>
    <cfRule type="expression" dxfId="7219" priority="8043">
      <formula>$W1155="APROBADO EN PAPEL"</formula>
    </cfRule>
    <cfRule type="expression" dxfId="7218" priority="8044">
      <formula>$W1155="CANCELADO"</formula>
    </cfRule>
    <cfRule type="expression" dxfId="7217" priority="8045">
      <formula>$W1155="LIBERADO"</formula>
    </cfRule>
  </conditionalFormatting>
  <conditionalFormatting sqref="O1156:R1159">
    <cfRule type="expression" dxfId="7216" priority="8048" stopIfTrue="1">
      <formula>$AC1156="ENVIADO A CLIENTE"</formula>
    </cfRule>
    <cfRule type="expression" dxfId="7215" priority="8049">
      <formula>$W1156="APROBADO EN PAPEL"</formula>
    </cfRule>
    <cfRule type="expression" dxfId="7214" priority="8050">
      <formula>$W1156="CANCELADO"</formula>
    </cfRule>
    <cfRule type="expression" dxfId="7213" priority="8051">
      <formula>$W1156="LIBERADO"</formula>
    </cfRule>
    <cfRule type="expression" dxfId="7212" priority="8047">
      <formula>$AC1156="FINALIZADO SIN ENVIAR"</formula>
    </cfRule>
    <cfRule type="expression" dxfId="7211" priority="8046" stopIfTrue="1">
      <formula>$AC1156="CANCELADO"</formula>
    </cfRule>
  </conditionalFormatting>
  <conditionalFormatting sqref="O1218:R1218">
    <cfRule type="expression" dxfId="7210" priority="8052" stopIfTrue="1">
      <formula>$AC1218="CANCELADO"</formula>
    </cfRule>
    <cfRule type="expression" dxfId="7209" priority="8053">
      <formula>$AC1218="FINALIZADO SIN ENVIAR"</formula>
    </cfRule>
    <cfRule type="expression" dxfId="7208" priority="8054" stopIfTrue="1">
      <formula>$AC1218="ENVIADO A CLIENTE"</formula>
    </cfRule>
    <cfRule type="expression" dxfId="7207" priority="8055">
      <formula>$W1218="APROBADO EN PAPEL"</formula>
    </cfRule>
    <cfRule type="expression" dxfId="7206" priority="8056">
      <formula>$W1218="CANCELADO"</formula>
    </cfRule>
    <cfRule type="expression" dxfId="7205" priority="8057">
      <formula>$W1218="LIBERADO"</formula>
    </cfRule>
  </conditionalFormatting>
  <conditionalFormatting sqref="O1306:R1306">
    <cfRule type="expression" dxfId="7204" priority="8062">
      <formula>$W1306="CANCELADO"</formula>
    </cfRule>
    <cfRule type="expression" dxfId="7203" priority="8058" stopIfTrue="1">
      <formula>$AC1306="CANCELADO"</formula>
    </cfRule>
    <cfRule type="expression" dxfId="7202" priority="8059">
      <formula>$AC1306="FINALIZADO SIN ENVIAR"</formula>
    </cfRule>
    <cfRule type="expression" dxfId="7201" priority="8060" stopIfTrue="1">
      <formula>$AC1306="ENVIADO A CLIENTE"</formula>
    </cfRule>
    <cfRule type="expression" dxfId="7200" priority="8061">
      <formula>$W1306="APROBADO EN PAPEL"</formula>
    </cfRule>
    <cfRule type="expression" dxfId="7199" priority="8063">
      <formula>$W1306="LIBERADO"</formula>
    </cfRule>
  </conditionalFormatting>
  <conditionalFormatting sqref="O1332:R1332">
    <cfRule type="expression" dxfId="7198" priority="8066" stopIfTrue="1">
      <formula>$AC1332="ENVIADO A CLIENTE"</formula>
    </cfRule>
    <cfRule type="expression" dxfId="7197" priority="8067">
      <formula>$W1332="APROBADO EN PAPEL"</formula>
    </cfRule>
    <cfRule type="expression" dxfId="7196" priority="8068">
      <formula>$W1332="CANCELADO"</formula>
    </cfRule>
    <cfRule type="expression" dxfId="7195" priority="8069">
      <formula>$W1332="LIBERADO"</formula>
    </cfRule>
    <cfRule type="expression" dxfId="7194" priority="8065">
      <formula>$AC1332="FINALIZADO SIN ENVIAR"</formula>
    </cfRule>
    <cfRule type="expression" dxfId="7193" priority="8064" stopIfTrue="1">
      <formula>$AC1332="CANCELADO"</formula>
    </cfRule>
  </conditionalFormatting>
  <conditionalFormatting sqref="O1333:R1333">
    <cfRule type="expression" dxfId="7192" priority="8070" stopIfTrue="1">
      <formula>$AC1333="CANCELADO"</formula>
    </cfRule>
    <cfRule type="expression" dxfId="7191" priority="8071">
      <formula>$AC1333="FINALIZADO SIN ENVIAR"</formula>
    </cfRule>
    <cfRule type="expression" dxfId="7190" priority="8072" stopIfTrue="1">
      <formula>$AC1333="ENVIADO A CLIENTE"</formula>
    </cfRule>
    <cfRule type="expression" dxfId="7189" priority="8073">
      <formula>$W1333="APROBADO EN PAPEL"</formula>
    </cfRule>
    <cfRule type="expression" dxfId="7188" priority="8074">
      <formula>$W1333="CANCELADO"</formula>
    </cfRule>
    <cfRule type="expression" dxfId="7187" priority="8075">
      <formula>$W1333="LIBERADO"</formula>
    </cfRule>
  </conditionalFormatting>
  <conditionalFormatting sqref="O1334:R1334">
    <cfRule type="expression" dxfId="7186" priority="8076" stopIfTrue="1">
      <formula>$AC1334="CANCELADO"</formula>
    </cfRule>
    <cfRule type="expression" dxfId="7185" priority="8077">
      <formula>$AC1334="FINALIZADO SIN ENVIAR"</formula>
    </cfRule>
    <cfRule type="expression" dxfId="7184" priority="8078" stopIfTrue="1">
      <formula>$AC1334="ENVIADO A CLIENTE"</formula>
    </cfRule>
    <cfRule type="expression" dxfId="7183" priority="8079">
      <formula>$W1334="APROBADO EN PAPEL"</formula>
    </cfRule>
    <cfRule type="expression" dxfId="7182" priority="8080">
      <formula>$W1334="CANCELADO"</formula>
    </cfRule>
    <cfRule type="expression" dxfId="7181" priority="8081">
      <formula>$W1334="LIBERADO"</formula>
    </cfRule>
  </conditionalFormatting>
  <conditionalFormatting sqref="O1361:R1361">
    <cfRule type="expression" dxfId="7180" priority="8083">
      <formula>$AC1361="FINALIZADO SIN ENVIAR"</formula>
    </cfRule>
    <cfRule type="expression" dxfId="7179" priority="8087">
      <formula>$W1361="LIBERADO"</formula>
    </cfRule>
    <cfRule type="expression" dxfId="7178" priority="8082" stopIfTrue="1">
      <formula>$AC1361="CANCELADO"</formula>
    </cfRule>
    <cfRule type="expression" dxfId="7177" priority="8084" stopIfTrue="1">
      <formula>$AC1361="ENVIADO A CLIENTE"</formula>
    </cfRule>
    <cfRule type="expression" dxfId="7176" priority="8085">
      <formula>$W1361="APROBADO EN PAPEL"</formula>
    </cfRule>
    <cfRule type="expression" dxfId="7175" priority="8086">
      <formula>$W1361="CANCELADO"</formula>
    </cfRule>
  </conditionalFormatting>
  <conditionalFormatting sqref="O1362:R1362">
    <cfRule type="expression" dxfId="7174" priority="8092">
      <formula>$W1362="CANCELADO"</formula>
    </cfRule>
    <cfRule type="expression" dxfId="7173" priority="8090" stopIfTrue="1">
      <formula>$AC1362="ENVIADO A CLIENTE"</formula>
    </cfRule>
    <cfRule type="expression" dxfId="7172" priority="8088" stopIfTrue="1">
      <formula>$AC1362="CANCELADO"</formula>
    </cfRule>
    <cfRule type="expression" dxfId="7171" priority="8093">
      <formula>$W1362="LIBERADO"</formula>
    </cfRule>
    <cfRule type="expression" dxfId="7170" priority="8089">
      <formula>$AC1362="FINALIZADO SIN ENVIAR"</formula>
    </cfRule>
    <cfRule type="expression" dxfId="7169" priority="8091">
      <formula>$W1362="APROBADO EN PAPEL"</formula>
    </cfRule>
  </conditionalFormatting>
  <conditionalFormatting sqref="O1445:R1445">
    <cfRule type="expression" dxfId="7168" priority="8096" stopIfTrue="1">
      <formula>$AC1445="ENVIADO A CLIENTE"</formula>
    </cfRule>
    <cfRule type="expression" dxfId="7167" priority="8097">
      <formula>$W1445="APROBADO EN PAPEL"</formula>
    </cfRule>
    <cfRule type="expression" dxfId="7166" priority="8098">
      <formula>$W1445="CANCELADO"</formula>
    </cfRule>
    <cfRule type="expression" dxfId="7165" priority="8099">
      <formula>$W1445="LIBERADO"</formula>
    </cfRule>
    <cfRule type="expression" dxfId="7164" priority="8095">
      <formula>$AC1445="FINALIZADO SIN ENVIAR"</formula>
    </cfRule>
    <cfRule type="expression" dxfId="7163" priority="8094" stopIfTrue="1">
      <formula>$AC1445="CANCELADO"</formula>
    </cfRule>
  </conditionalFormatting>
  <conditionalFormatting sqref="O1463:R1463">
    <cfRule type="expression" dxfId="7162" priority="8100" stopIfTrue="1">
      <formula>$AC1463="CANCELADO"</formula>
    </cfRule>
    <cfRule type="expression" dxfId="7161" priority="8101">
      <formula>$AC1463="FINALIZADO SIN ENVIAR"</formula>
    </cfRule>
    <cfRule type="expression" dxfId="7160" priority="8102" stopIfTrue="1">
      <formula>$AC1463="ENVIADO A CLIENTE"</formula>
    </cfRule>
    <cfRule type="expression" dxfId="7159" priority="8103">
      <formula>$W1463="APROBADO EN PAPEL"</formula>
    </cfRule>
    <cfRule type="expression" dxfId="7158" priority="8105">
      <formula>$W1463="LIBERADO"</formula>
    </cfRule>
    <cfRule type="expression" dxfId="7157" priority="8104">
      <formula>$W1463="CANCELADO"</formula>
    </cfRule>
  </conditionalFormatting>
  <conditionalFormatting sqref="O1464:R1464">
    <cfRule type="expression" dxfId="7156" priority="8106" stopIfTrue="1">
      <formula>$AC1464="CANCELADO"</formula>
    </cfRule>
    <cfRule type="expression" dxfId="7155" priority="8107">
      <formula>$AC1464="FINALIZADO SIN ENVIAR"</formula>
    </cfRule>
    <cfRule type="expression" dxfId="7154" priority="8108" stopIfTrue="1">
      <formula>$AC1464="ENVIADO A CLIENTE"</formula>
    </cfRule>
    <cfRule type="expression" dxfId="7153" priority="8109">
      <formula>$W1464="APROBADO EN PAPEL"</formula>
    </cfRule>
    <cfRule type="expression" dxfId="7152" priority="8110">
      <formula>$W1464="CANCELADO"</formula>
    </cfRule>
    <cfRule type="expression" dxfId="7151" priority="8111">
      <formula>$W1464="LIBERADO"</formula>
    </cfRule>
  </conditionalFormatting>
  <conditionalFormatting sqref="O1505:R1505">
    <cfRule type="expression" dxfId="7150" priority="8117">
      <formula>$W1505="LIBERADO"</formula>
    </cfRule>
    <cfRule type="expression" dxfId="7149" priority="8116">
      <formula>$W1505="CANCELADO"</formula>
    </cfRule>
    <cfRule type="expression" dxfId="7148" priority="8112" stopIfTrue="1">
      <formula>$AC1505="CANCELADO"</formula>
    </cfRule>
    <cfRule type="expression" dxfId="7147" priority="8113">
      <formula>$AC1505="FINALIZADO SIN ENVIAR"</formula>
    </cfRule>
    <cfRule type="expression" dxfId="7146" priority="8114" stopIfTrue="1">
      <formula>$AC1505="ENVIADO A CLIENTE"</formula>
    </cfRule>
    <cfRule type="expression" dxfId="7145" priority="8115">
      <formula>$W1505="APROBADO EN PAPEL"</formula>
    </cfRule>
  </conditionalFormatting>
  <conditionalFormatting sqref="O1520:R1520">
    <cfRule type="expression" dxfId="7144" priority="8118" stopIfTrue="1">
      <formula>$AC1520="CANCELADO"</formula>
    </cfRule>
    <cfRule type="expression" dxfId="7143" priority="8119">
      <formula>$AC1520="FINALIZADO SIN ENVIAR"</formula>
    </cfRule>
    <cfRule type="expression" dxfId="7142" priority="8120" stopIfTrue="1">
      <formula>$AC1520="ENVIADO A CLIENTE"</formula>
    </cfRule>
    <cfRule type="expression" dxfId="7141" priority="8123">
      <formula>$W1520="LIBERADO"</formula>
    </cfRule>
    <cfRule type="expression" dxfId="7140" priority="8122">
      <formula>$W1520="CANCELADO"</formula>
    </cfRule>
    <cfRule type="expression" dxfId="7139" priority="8121">
      <formula>$W1520="APROBADO EN PAPEL"</formula>
    </cfRule>
  </conditionalFormatting>
  <conditionalFormatting sqref="O1521:R1521">
    <cfRule type="expression" dxfId="7138" priority="8126" stopIfTrue="1">
      <formula>$AC1521="ENVIADO A CLIENTE"</formula>
    </cfRule>
    <cfRule type="expression" dxfId="7137" priority="8125">
      <formula>$AC1521="FINALIZADO SIN ENVIAR"</formula>
    </cfRule>
    <cfRule type="expression" dxfId="7136" priority="8127">
      <formula>$W1521="APROBADO EN PAPEL"</formula>
    </cfRule>
    <cfRule type="expression" dxfId="7135" priority="8124" stopIfTrue="1">
      <formula>$AC1521="CANCELADO"</formula>
    </cfRule>
    <cfRule type="expression" dxfId="7134" priority="8128">
      <formula>$W1521="CANCELADO"</formula>
    </cfRule>
    <cfRule type="expression" dxfId="7133" priority="8129">
      <formula>$W1521="LIBERADO"</formula>
    </cfRule>
  </conditionalFormatting>
  <conditionalFormatting sqref="O1735:R1735">
    <cfRule type="expression" dxfId="7132" priority="8132" stopIfTrue="1">
      <formula>$AC1735="ENVIADO A CLIENTE"</formula>
    </cfRule>
    <cfRule type="expression" dxfId="7131" priority="8133">
      <formula>$W1735="APROBADO EN PAPEL"</formula>
    </cfRule>
    <cfRule type="expression" dxfId="7130" priority="8134">
      <formula>$W1735="CANCELADO"</formula>
    </cfRule>
    <cfRule type="expression" dxfId="7129" priority="8135">
      <formula>$W1735="LIBERADO"</formula>
    </cfRule>
    <cfRule type="expression" dxfId="7128" priority="8131">
      <formula>$AC1735="FINALIZADO SIN ENVIAR"</formula>
    </cfRule>
    <cfRule type="expression" dxfId="7127" priority="8130" stopIfTrue="1">
      <formula>$AC1735="CANCELADO"</formula>
    </cfRule>
  </conditionalFormatting>
  <conditionalFormatting sqref="O1743:R1743">
    <cfRule type="expression" dxfId="7126" priority="8136" stopIfTrue="1">
      <formula>$AC1743="CANCELADO"</formula>
    </cfRule>
    <cfRule type="expression" dxfId="7125" priority="8137">
      <formula>$AC1743="FINALIZADO SIN ENVIAR"</formula>
    </cfRule>
    <cfRule type="expression" dxfId="7124" priority="8138" stopIfTrue="1">
      <formula>$AC1743="ENVIADO A CLIENTE"</formula>
    </cfRule>
    <cfRule type="expression" dxfId="7123" priority="8139">
      <formula>$W1743="APROBADO EN PAPEL"</formula>
    </cfRule>
    <cfRule type="expression" dxfId="7122" priority="8140">
      <formula>$W1743="CANCELADO"</formula>
    </cfRule>
    <cfRule type="expression" dxfId="7121" priority="8141">
      <formula>$W1743="LIBERADO"</formula>
    </cfRule>
  </conditionalFormatting>
  <conditionalFormatting sqref="O1760:R1760">
    <cfRule type="expression" dxfId="7120" priority="8142" stopIfTrue="1">
      <formula>$AC1760="CANCELADO"</formula>
    </cfRule>
    <cfRule type="expression" dxfId="7119" priority="8143">
      <formula>$AC1760="FINALIZADO SIN ENVIAR"</formula>
    </cfRule>
    <cfRule type="expression" dxfId="7118" priority="8144" stopIfTrue="1">
      <formula>$AC1760="ENVIADO A CLIENTE"</formula>
    </cfRule>
    <cfRule type="expression" dxfId="7117" priority="8145">
      <formula>$W1760="APROBADO EN PAPEL"</formula>
    </cfRule>
    <cfRule type="expression" dxfId="7116" priority="8146">
      <formula>$W1760="CANCELADO"</formula>
    </cfRule>
    <cfRule type="expression" dxfId="7115" priority="8147">
      <formula>$W1760="LIBERADO"</formula>
    </cfRule>
  </conditionalFormatting>
  <conditionalFormatting sqref="O1771:R1773">
    <cfRule type="expression" dxfId="7114" priority="8152">
      <formula>$W1771="CANCELADO"</formula>
    </cfRule>
    <cfRule type="expression" dxfId="7113" priority="8153">
      <formula>$W1771="LIBERADO"</formula>
    </cfRule>
    <cfRule type="expression" dxfId="7112" priority="8151">
      <formula>$W1771="APROBADO EN PAPEL"</formula>
    </cfRule>
    <cfRule type="expression" dxfId="7111" priority="8150" stopIfTrue="1">
      <formula>$AC1771="ENVIADO A CLIENTE"</formula>
    </cfRule>
    <cfRule type="expression" dxfId="7110" priority="8149">
      <formula>$AC1771="FINALIZADO SIN ENVIAR"</formula>
    </cfRule>
    <cfRule type="expression" dxfId="7109" priority="8148" stopIfTrue="1">
      <formula>$AC1771="CANCELADO"</formula>
    </cfRule>
  </conditionalFormatting>
  <conditionalFormatting sqref="O550:S550">
    <cfRule type="expression" dxfId="7108" priority="8156" stopIfTrue="1">
      <formula>$AC550="ENVIADO A CLIENTE"</formula>
    </cfRule>
    <cfRule type="expression" dxfId="7107" priority="8157">
      <formula>$W550="APROBADO EN PAPEL"</formula>
    </cfRule>
    <cfRule type="expression" dxfId="7106" priority="8158">
      <formula>$W550="CANCELADO"</formula>
    </cfRule>
    <cfRule type="expression" dxfId="7105" priority="8159">
      <formula>$W550="LIBERADO"</formula>
    </cfRule>
    <cfRule type="expression" dxfId="7104" priority="8154" stopIfTrue="1">
      <formula>$AC550="CANCELADO"</formula>
    </cfRule>
    <cfRule type="expression" dxfId="7103" priority="8155">
      <formula>$AC550="FINALIZADO SIN ENVIAR"</formula>
    </cfRule>
  </conditionalFormatting>
  <conditionalFormatting sqref="O1279:S1279">
    <cfRule type="expression" dxfId="7102" priority="8160" stopIfTrue="1">
      <formula>$AC1279="CANCELADO"</formula>
    </cfRule>
    <cfRule type="expression" dxfId="7101" priority="8161">
      <formula>$AC1279="FINALIZADO SIN ENVIAR"</formula>
    </cfRule>
    <cfRule type="expression" dxfId="7100" priority="8162" stopIfTrue="1">
      <formula>$AC1279="ENVIADO A CLIENTE"</formula>
    </cfRule>
    <cfRule type="expression" dxfId="7099" priority="8163">
      <formula>$W1279="APROBADO EN PAPEL"</formula>
    </cfRule>
    <cfRule type="expression" dxfId="7098" priority="8164">
      <formula>$W1279="CANCELADO"</formula>
    </cfRule>
    <cfRule type="expression" dxfId="7097" priority="8165">
      <formula>$W1279="LIBERADO"</formula>
    </cfRule>
  </conditionalFormatting>
  <conditionalFormatting sqref="O1318:T1318">
    <cfRule type="expression" dxfId="7096" priority="8166" stopIfTrue="1">
      <formula>$AC1318="CANCELADO"</formula>
    </cfRule>
    <cfRule type="expression" dxfId="7095" priority="8167">
      <formula>$AC1318="FINALIZADO SIN ENVIAR"</formula>
    </cfRule>
    <cfRule type="expression" dxfId="7094" priority="8168" stopIfTrue="1">
      <formula>$AC1318="ENVIADO A CLIENTE"</formula>
    </cfRule>
    <cfRule type="expression" dxfId="7093" priority="8169">
      <formula>$W1318="APROBADO EN PAPEL"</formula>
    </cfRule>
    <cfRule type="expression" dxfId="7092" priority="8170">
      <formula>$W1318="CANCELADO"</formula>
    </cfRule>
    <cfRule type="expression" dxfId="7091" priority="8171">
      <formula>$W1318="LIBERADO"</formula>
    </cfRule>
  </conditionalFormatting>
  <conditionalFormatting sqref="O1313:V1313">
    <cfRule type="expression" dxfId="7090" priority="8176">
      <formula>$W1313="CANCELADO"</formula>
    </cfRule>
    <cfRule type="expression" dxfId="7089" priority="8177">
      <formula>$W1313="LIBERADO"</formula>
    </cfRule>
    <cfRule type="expression" dxfId="7088" priority="8172" stopIfTrue="1">
      <formula>$AC1313="CANCELADO"</formula>
    </cfRule>
    <cfRule type="expression" dxfId="7087" priority="8173">
      <formula>$AC1313="FINALIZADO SIN ENVIAR"</formula>
    </cfRule>
    <cfRule type="expression" dxfId="7086" priority="8174" stopIfTrue="1">
      <formula>$AC1313="ENVIADO A CLIENTE"</formula>
    </cfRule>
    <cfRule type="expression" dxfId="7085" priority="8175">
      <formula>$W1313="APROBADO EN PAPEL"</formula>
    </cfRule>
  </conditionalFormatting>
  <conditionalFormatting sqref="O1323:V1323">
    <cfRule type="expression" dxfId="7084" priority="8179">
      <formula>$AC1323="FINALIZADO SIN ENVIAR"</formula>
    </cfRule>
    <cfRule type="expression" dxfId="7083" priority="8180" stopIfTrue="1">
      <formula>$AC1323="ENVIADO A CLIENTE"</formula>
    </cfRule>
    <cfRule type="expression" dxfId="7082" priority="8183">
      <formula>$W1323="LIBERADO"</formula>
    </cfRule>
    <cfRule type="expression" dxfId="7081" priority="8182">
      <formula>$W1323="CANCELADO"</formula>
    </cfRule>
    <cfRule type="expression" dxfId="7080" priority="8181">
      <formula>$W1323="APROBADO EN PAPEL"</formula>
    </cfRule>
    <cfRule type="expression" dxfId="7079" priority="8178" stopIfTrue="1">
      <formula>$AC1323="CANCELADO"</formula>
    </cfRule>
  </conditionalFormatting>
  <conditionalFormatting sqref="P13:P14">
    <cfRule type="expression" dxfId="7078" priority="8190" stopIfTrue="1">
      <formula>$AC13="CANCELADO"</formula>
    </cfRule>
    <cfRule type="expression" dxfId="7077" priority="8191">
      <formula>$AC13="FINALIZADO SIN ENVIAR"</formula>
    </cfRule>
    <cfRule type="expression" dxfId="7076" priority="8192" stopIfTrue="1">
      <formula>$AC13="ENVIADO A CLIENTE"</formula>
    </cfRule>
    <cfRule type="expression" dxfId="7075" priority="8193">
      <formula>$W13="APROBADO EN PAPEL"</formula>
    </cfRule>
    <cfRule type="expression" dxfId="7074" priority="8194">
      <formula>$W13="CANCELADO"</formula>
    </cfRule>
    <cfRule type="expression" dxfId="7073" priority="8195">
      <formula>$W13="LIBERADO"</formula>
    </cfRule>
  </conditionalFormatting>
  <conditionalFormatting sqref="P21:P22">
    <cfRule type="expression" dxfId="7072" priority="8196" stopIfTrue="1">
      <formula>$AC21="CANCELADO"</formula>
    </cfRule>
    <cfRule type="expression" dxfId="7071" priority="8197">
      <formula>$AC21="FINALIZADO SIN ENVIAR"</formula>
    </cfRule>
    <cfRule type="expression" dxfId="7070" priority="8198" stopIfTrue="1">
      <formula>$AC21="ENVIADO A CLIENTE"</formula>
    </cfRule>
    <cfRule type="expression" dxfId="7069" priority="8199">
      <formula>$W21="APROBADO EN PAPEL"</formula>
    </cfRule>
    <cfRule type="expression" dxfId="7068" priority="8200">
      <formula>$W21="CANCELADO"</formula>
    </cfRule>
    <cfRule type="expression" dxfId="7067" priority="8201">
      <formula>$W21="LIBERADO"</formula>
    </cfRule>
  </conditionalFormatting>
  <conditionalFormatting sqref="P1309:P1312">
    <cfRule type="expression" dxfId="7066" priority="8206">
      <formula>$W1309="CANCELADO"</formula>
    </cfRule>
    <cfRule type="expression" dxfId="7065" priority="8202" stopIfTrue="1">
      <formula>$AC1309="CANCELADO"</formula>
    </cfRule>
    <cfRule type="expression" dxfId="7064" priority="8205">
      <formula>$W1309="APROBADO EN PAPEL"</formula>
    </cfRule>
    <cfRule type="expression" dxfId="7063" priority="8203">
      <formula>$AC1309="FINALIZADO SIN ENVIAR"</formula>
    </cfRule>
    <cfRule type="expression" dxfId="7062" priority="8207">
      <formula>$W1309="LIBERADO"</formula>
    </cfRule>
    <cfRule type="expression" dxfId="7061" priority="8204" stopIfTrue="1">
      <formula>$AC1309="ENVIADO A CLIENTE"</formula>
    </cfRule>
  </conditionalFormatting>
  <conditionalFormatting sqref="P1319:P1322">
    <cfRule type="expression" dxfId="7060" priority="8209">
      <formula>$AC1319="FINALIZADO SIN ENVIAR"</formula>
    </cfRule>
    <cfRule type="expression" dxfId="7059" priority="8210" stopIfTrue="1">
      <formula>$AC1319="ENVIADO A CLIENTE"</formula>
    </cfRule>
    <cfRule type="expression" dxfId="7058" priority="8211">
      <formula>$W1319="APROBADO EN PAPEL"</formula>
    </cfRule>
    <cfRule type="expression" dxfId="7057" priority="8212">
      <formula>$W1319="CANCELADO"</formula>
    </cfRule>
    <cfRule type="expression" dxfId="7056" priority="8213">
      <formula>$W1319="LIBERADO"</formula>
    </cfRule>
    <cfRule type="expression" dxfId="7055" priority="8208" stopIfTrue="1">
      <formula>$AC1319="CANCELADO"</formula>
    </cfRule>
  </conditionalFormatting>
  <conditionalFormatting sqref="P1324:P1327">
    <cfRule type="expression" dxfId="7054" priority="8214" stopIfTrue="1">
      <formula>$AC1324="CANCELADO"</formula>
    </cfRule>
    <cfRule type="expression" dxfId="7053" priority="8215">
      <formula>$AC1324="FINALIZADO SIN ENVIAR"</formula>
    </cfRule>
    <cfRule type="expression" dxfId="7052" priority="8216" stopIfTrue="1">
      <formula>$AC1324="ENVIADO A CLIENTE"</formula>
    </cfRule>
    <cfRule type="expression" dxfId="7051" priority="8217">
      <formula>$W1324="APROBADO EN PAPEL"</formula>
    </cfRule>
    <cfRule type="expression" dxfId="7050" priority="8219">
      <formula>$W1324="LIBERADO"</formula>
    </cfRule>
    <cfRule type="expression" dxfId="7049" priority="8218">
      <formula>$W1324="CANCELADO"</formula>
    </cfRule>
  </conditionalFormatting>
  <conditionalFormatting sqref="P519:R519">
    <cfRule type="expression" dxfId="7048" priority="8220">
      <formula>$AC519="FINALIZADO SIN ENVIAR"</formula>
    </cfRule>
    <cfRule type="expression" dxfId="7047" priority="8221" stopIfTrue="1">
      <formula>$AC519="ENVIADO A CLIENTE"</formula>
    </cfRule>
    <cfRule type="expression" dxfId="7046" priority="8222">
      <formula>$W519="APROBADO EN PAPEL"</formula>
    </cfRule>
    <cfRule type="expression" dxfId="7045" priority="8223">
      <formula>$W519="CANCELADO"</formula>
    </cfRule>
    <cfRule type="expression" dxfId="7044" priority="8224">
      <formula>$W519="LIBERADO"</formula>
    </cfRule>
  </conditionalFormatting>
  <conditionalFormatting sqref="P716:R716">
    <cfRule type="expression" dxfId="7043" priority="8225" stopIfTrue="1">
      <formula>$AC716="CANCELADO"</formula>
    </cfRule>
    <cfRule type="expression" dxfId="7042" priority="8226">
      <formula>$AC716="FINALIZADO SIN ENVIAR"</formula>
    </cfRule>
    <cfRule type="expression" dxfId="7041" priority="8227" stopIfTrue="1">
      <formula>$AC716="ENVIADO A CLIENTE"</formula>
    </cfRule>
    <cfRule type="expression" dxfId="7040" priority="8228">
      <formula>$W716="APROBADO EN PAPEL"</formula>
    </cfRule>
    <cfRule type="expression" dxfId="7039" priority="8229">
      <formula>$W716="CANCELADO"</formula>
    </cfRule>
    <cfRule type="expression" dxfId="7038" priority="8230">
      <formula>$W716="LIBERADO"</formula>
    </cfRule>
  </conditionalFormatting>
  <conditionalFormatting sqref="Q1309:T1309">
    <cfRule type="expression" dxfId="7037" priority="8235">
      <formula>$W1309="CANCELADO"</formula>
    </cfRule>
    <cfRule type="expression" dxfId="7036" priority="8233" stopIfTrue="1">
      <formula>$AC1309="ENVIADO A CLIENTE"</formula>
    </cfRule>
    <cfRule type="expression" dxfId="7035" priority="8234">
      <formula>$W1309="APROBADO EN PAPEL"</formula>
    </cfRule>
    <cfRule type="expression" dxfId="7034" priority="8232">
      <formula>$AC1309="FINALIZADO SIN ENVIAR"</formula>
    </cfRule>
    <cfRule type="expression" dxfId="7033" priority="8231" stopIfTrue="1">
      <formula>$AC1309="CANCELADO"</formula>
    </cfRule>
    <cfRule type="expression" dxfId="7032" priority="8236">
      <formula>$W1309="LIBERADO"</formula>
    </cfRule>
  </conditionalFormatting>
  <conditionalFormatting sqref="Q1310:T1310">
    <cfRule type="expression" dxfId="7031" priority="8238">
      <formula>$AC1310="FINALIZADO SIN ENVIAR"</formula>
    </cfRule>
    <cfRule type="expression" dxfId="7030" priority="8239" stopIfTrue="1">
      <formula>$AC1310="ENVIADO A CLIENTE"</formula>
    </cfRule>
    <cfRule type="expression" dxfId="7029" priority="8240">
      <formula>$W1310="APROBADO EN PAPEL"</formula>
    </cfRule>
    <cfRule type="expression" dxfId="7028" priority="8241">
      <formula>$W1310="CANCELADO"</formula>
    </cfRule>
    <cfRule type="expression" dxfId="7027" priority="8242">
      <formula>$W1310="LIBERADO"</formula>
    </cfRule>
    <cfRule type="expression" dxfId="7026" priority="8237" stopIfTrue="1">
      <formula>$AC1310="CANCELADO"</formula>
    </cfRule>
  </conditionalFormatting>
  <conditionalFormatting sqref="Q1319:T1319">
    <cfRule type="expression" dxfId="7025" priority="8243" stopIfTrue="1">
      <formula>$AC1319="CANCELADO"</formula>
    </cfRule>
    <cfRule type="expression" dxfId="7024" priority="8244">
      <formula>$AC1319="FINALIZADO SIN ENVIAR"</formula>
    </cfRule>
    <cfRule type="expression" dxfId="7023" priority="8245" stopIfTrue="1">
      <formula>$AC1319="ENVIADO A CLIENTE"</formula>
    </cfRule>
    <cfRule type="expression" dxfId="7022" priority="8246">
      <formula>$W1319="APROBADO EN PAPEL"</formula>
    </cfRule>
    <cfRule type="expression" dxfId="7021" priority="8247">
      <formula>$W1319="CANCELADO"</formula>
    </cfRule>
    <cfRule type="expression" dxfId="7020" priority="8248">
      <formula>$W1319="LIBERADO"</formula>
    </cfRule>
  </conditionalFormatting>
  <conditionalFormatting sqref="Q1320:T1320">
    <cfRule type="expression" dxfId="7019" priority="8249" stopIfTrue="1">
      <formula>$AC1320="CANCELADO"</formula>
    </cfRule>
    <cfRule type="expression" dxfId="7018" priority="8250">
      <formula>$AC1320="FINALIZADO SIN ENVIAR"</formula>
    </cfRule>
    <cfRule type="expression" dxfId="7017" priority="8251" stopIfTrue="1">
      <formula>$AC1320="ENVIADO A CLIENTE"</formula>
    </cfRule>
    <cfRule type="expression" dxfId="7016" priority="8252">
      <formula>$W1320="APROBADO EN PAPEL"</formula>
    </cfRule>
    <cfRule type="expression" dxfId="7015" priority="8253">
      <formula>$W1320="CANCELADO"</formula>
    </cfRule>
    <cfRule type="expression" dxfId="7014" priority="8254">
      <formula>$W1320="LIBERADO"</formula>
    </cfRule>
  </conditionalFormatting>
  <conditionalFormatting sqref="Q1321:T1322">
    <cfRule type="expression" dxfId="7013" priority="8255" stopIfTrue="1">
      <formula>$AC1321="CANCELADO"</formula>
    </cfRule>
    <cfRule type="expression" dxfId="7012" priority="8256">
      <formula>$AC1321="FINALIZADO SIN ENVIAR"</formula>
    </cfRule>
    <cfRule type="expression" dxfId="7011" priority="8257" stopIfTrue="1">
      <formula>$AC1321="ENVIADO A CLIENTE"</formula>
    </cfRule>
    <cfRule type="expression" dxfId="7010" priority="8258">
      <formula>$W1321="APROBADO EN PAPEL"</formula>
    </cfRule>
    <cfRule type="expression" dxfId="7009" priority="8259">
      <formula>$W1321="CANCELADO"</formula>
    </cfRule>
    <cfRule type="expression" dxfId="7008" priority="8260">
      <formula>$W1321="LIBERADO"</formula>
    </cfRule>
  </conditionalFormatting>
  <conditionalFormatting sqref="Q1324:T1324">
    <cfRule type="expression" dxfId="7007" priority="8261" stopIfTrue="1">
      <formula>$AC1324="CANCELADO"</formula>
    </cfRule>
    <cfRule type="expression" dxfId="7006" priority="8262">
      <formula>$AC1324="FINALIZADO SIN ENVIAR"</formula>
    </cfRule>
    <cfRule type="expression" dxfId="7005" priority="8263" stopIfTrue="1">
      <formula>$AC1324="ENVIADO A CLIENTE"</formula>
    </cfRule>
    <cfRule type="expression" dxfId="7004" priority="8264">
      <formula>$W1324="APROBADO EN PAPEL"</formula>
    </cfRule>
    <cfRule type="expression" dxfId="7003" priority="8266">
      <formula>$W1324="LIBERADO"</formula>
    </cfRule>
    <cfRule type="expression" dxfId="7002" priority="8265">
      <formula>$W1324="CANCELADO"</formula>
    </cfRule>
  </conditionalFormatting>
  <conditionalFormatting sqref="Q1325:T1325">
    <cfRule type="expression" dxfId="7001" priority="8267" stopIfTrue="1">
      <formula>$AC1325="CANCELADO"</formula>
    </cfRule>
    <cfRule type="expression" dxfId="7000" priority="8268">
      <formula>$AC1325="FINALIZADO SIN ENVIAR"</formula>
    </cfRule>
    <cfRule type="expression" dxfId="6999" priority="8269" stopIfTrue="1">
      <formula>$AC1325="ENVIADO A CLIENTE"</formula>
    </cfRule>
    <cfRule type="expression" dxfId="6998" priority="8270">
      <formula>$W1325="APROBADO EN PAPEL"</formula>
    </cfRule>
    <cfRule type="expression" dxfId="6997" priority="8271">
      <formula>$W1325="CANCELADO"</formula>
    </cfRule>
    <cfRule type="expression" dxfId="6996" priority="8272">
      <formula>$W1325="LIBERADO"</formula>
    </cfRule>
  </conditionalFormatting>
  <conditionalFormatting sqref="Q1326:T1327">
    <cfRule type="expression" dxfId="6995" priority="8273" stopIfTrue="1">
      <formula>$AC1326="CANCELADO"</formula>
    </cfRule>
    <cfRule type="expression" dxfId="6994" priority="8274">
      <formula>$AC1326="FINALIZADO SIN ENVIAR"</formula>
    </cfRule>
    <cfRule type="expression" dxfId="6993" priority="8275" stopIfTrue="1">
      <formula>$AC1326="ENVIADO A CLIENTE"</formula>
    </cfRule>
    <cfRule type="expression" dxfId="6992" priority="8276">
      <formula>$W1326="APROBADO EN PAPEL"</formula>
    </cfRule>
    <cfRule type="expression" dxfId="6991" priority="8277">
      <formula>$W1326="CANCELADO"</formula>
    </cfRule>
    <cfRule type="expression" dxfId="6990" priority="8278">
      <formula>$W1326="LIBERADO"</formula>
    </cfRule>
  </conditionalFormatting>
  <conditionalFormatting sqref="Q1314:V1314">
    <cfRule type="expression" dxfId="6989" priority="8279" stopIfTrue="1">
      <formula>$AC1314="CANCELADO"</formula>
    </cfRule>
    <cfRule type="expression" dxfId="6988" priority="8280">
      <formula>$AC1314="FINALIZADO SIN ENVIAR"</formula>
    </cfRule>
    <cfRule type="expression" dxfId="6987" priority="8281" stopIfTrue="1">
      <formula>$AC1314="ENVIADO A CLIENTE"</formula>
    </cfRule>
    <cfRule type="expression" dxfId="6986" priority="8282">
      <formula>$W1314="APROBADO EN PAPEL"</formula>
    </cfRule>
    <cfRule type="expression" dxfId="6985" priority="8283">
      <formula>$W1314="CANCELADO"</formula>
    </cfRule>
    <cfRule type="expression" dxfId="6984" priority="8284">
      <formula>$W1314="LIBERADO"</formula>
    </cfRule>
  </conditionalFormatting>
  <conditionalFormatting sqref="Q1315:V1315">
    <cfRule type="expression" dxfId="6983" priority="8285" stopIfTrue="1">
      <formula>$AC1315="CANCELADO"</formula>
    </cfRule>
    <cfRule type="expression" dxfId="6982" priority="8286">
      <formula>$AC1315="FINALIZADO SIN ENVIAR"</formula>
    </cfRule>
    <cfRule type="expression" dxfId="6981" priority="8287" stopIfTrue="1">
      <formula>$AC1315="ENVIADO A CLIENTE"</formula>
    </cfRule>
    <cfRule type="expression" dxfId="6980" priority="8288">
      <formula>$W1315="APROBADO EN PAPEL"</formula>
    </cfRule>
    <cfRule type="expression" dxfId="6979" priority="8289">
      <formula>$W1315="CANCELADO"</formula>
    </cfRule>
    <cfRule type="expression" dxfId="6978" priority="8290">
      <formula>$W1315="LIBERADO"</formula>
    </cfRule>
  </conditionalFormatting>
  <conditionalFormatting sqref="Q1316:V1317">
    <cfRule type="expression" dxfId="6977" priority="8295">
      <formula>$W1316="CANCELADO"</formula>
    </cfRule>
    <cfRule type="expression" dxfId="6976" priority="8293" stopIfTrue="1">
      <formula>$AC1316="ENVIADO A CLIENTE"</formula>
    </cfRule>
    <cfRule type="expression" dxfId="6975" priority="8294">
      <formula>$W1316="APROBADO EN PAPEL"</formula>
    </cfRule>
    <cfRule type="expression" dxfId="6974" priority="8291" stopIfTrue="1">
      <formula>$AC1316="CANCELADO"</formula>
    </cfRule>
    <cfRule type="expression" dxfId="6973" priority="8296">
      <formula>$W1316="LIBERADO"</formula>
    </cfRule>
    <cfRule type="expression" dxfId="6972" priority="8292">
      <formula>$AC1316="FINALIZADO SIN ENVIAR"</formula>
    </cfRule>
  </conditionalFormatting>
  <conditionalFormatting sqref="R316">
    <cfRule type="expression" dxfId="6971" priority="8298">
      <formula>$AC316="FINALIZADO SIN ENVIAR"</formula>
    </cfRule>
    <cfRule type="expression" dxfId="6970" priority="8299" stopIfTrue="1">
      <formula>$AC316="ENVIADO A CLIENTE"</formula>
    </cfRule>
    <cfRule type="expression" dxfId="6969" priority="8300">
      <formula>$W316="APROBADO EN PAPEL"</formula>
    </cfRule>
    <cfRule type="expression" dxfId="6968" priority="8301">
      <formula>$W316="CANCELADO"</formula>
    </cfRule>
    <cfRule type="expression" dxfId="6967" priority="8302">
      <formula>$W316="LIBERADO"</formula>
    </cfRule>
    <cfRule type="expression" dxfId="6966" priority="8297" stopIfTrue="1">
      <formula>$AC316="CANCELADO"</formula>
    </cfRule>
  </conditionalFormatting>
  <conditionalFormatting sqref="R322">
    <cfRule type="expression" dxfId="6965" priority="8303" stopIfTrue="1">
      <formula>$AC322="CANCELADO"</formula>
    </cfRule>
    <cfRule type="expression" dxfId="6964" priority="8304">
      <formula>$AC322="FINALIZADO SIN ENVIAR"</formula>
    </cfRule>
    <cfRule type="expression" dxfId="6963" priority="8305" stopIfTrue="1">
      <formula>$AC322="ENVIADO A CLIENTE"</formula>
    </cfRule>
    <cfRule type="expression" dxfId="6962" priority="8306">
      <formula>$W322="APROBADO EN PAPEL"</formula>
    </cfRule>
    <cfRule type="expression" dxfId="6961" priority="8307">
      <formula>$W322="CANCELADO"</formula>
    </cfRule>
    <cfRule type="expression" dxfId="6960" priority="8308">
      <formula>$W322="LIBERADO"</formula>
    </cfRule>
  </conditionalFormatting>
  <conditionalFormatting sqref="R361:R363">
    <cfRule type="expression" dxfId="6959" priority="8309" stopIfTrue="1">
      <formula>$AC361="CANCELADO"</formula>
    </cfRule>
    <cfRule type="expression" dxfId="6958" priority="8311" stopIfTrue="1">
      <formula>$AC361="ENVIADO A CLIENTE"</formula>
    </cfRule>
    <cfRule type="expression" dxfId="6957" priority="8312">
      <formula>$W361="APROBADO EN PAPEL"</formula>
    </cfRule>
    <cfRule type="expression" dxfId="6956" priority="8313">
      <formula>$W361="CANCELADO"</formula>
    </cfRule>
    <cfRule type="expression" dxfId="6955" priority="8314">
      <formula>$W361="LIBERADO"</formula>
    </cfRule>
    <cfRule type="expression" dxfId="6954" priority="8310">
      <formula>$AC361="FINALIZADO SIN ENVIAR"</formula>
    </cfRule>
  </conditionalFormatting>
  <conditionalFormatting sqref="R386">
    <cfRule type="expression" dxfId="6953" priority="8315" stopIfTrue="1">
      <formula>$AC386="CANCELADO"</formula>
    </cfRule>
    <cfRule type="expression" dxfId="6952" priority="8316">
      <formula>$AC386="FINALIZADO SIN ENVIAR"</formula>
    </cfRule>
    <cfRule type="expression" dxfId="6951" priority="8317" stopIfTrue="1">
      <formula>$AC386="ENVIADO A CLIENTE"</formula>
    </cfRule>
    <cfRule type="expression" dxfId="6950" priority="8318">
      <formula>$W386="APROBADO EN PAPEL"</formula>
    </cfRule>
    <cfRule type="expression" dxfId="6949" priority="8319">
      <formula>$W386="CANCELADO"</formula>
    </cfRule>
    <cfRule type="expression" dxfId="6948" priority="8320">
      <formula>$W386="LIBERADO"</formula>
    </cfRule>
  </conditionalFormatting>
  <conditionalFormatting sqref="R390:R394">
    <cfRule type="expression" dxfId="6947" priority="8325">
      <formula>$W390="CANCELADO"</formula>
    </cfRule>
    <cfRule type="expression" dxfId="6946" priority="8323" stopIfTrue="1">
      <formula>$AC390="ENVIADO A CLIENTE"</formula>
    </cfRule>
    <cfRule type="expression" dxfId="6945" priority="8324">
      <formula>$W390="APROBADO EN PAPEL"</formula>
    </cfRule>
    <cfRule type="expression" dxfId="6944" priority="8321" stopIfTrue="1">
      <formula>$AC390="CANCELADO"</formula>
    </cfRule>
    <cfRule type="expression" dxfId="6943" priority="8326">
      <formula>$W390="LIBERADO"</formula>
    </cfRule>
    <cfRule type="expression" dxfId="6942" priority="8322">
      <formula>$AC390="FINALIZADO SIN ENVIAR"</formula>
    </cfRule>
  </conditionalFormatting>
  <conditionalFormatting sqref="R396">
    <cfRule type="expression" dxfId="6941" priority="8327" stopIfTrue="1">
      <formula>$AC396="CANCELADO"</formula>
    </cfRule>
    <cfRule type="expression" dxfId="6940" priority="8329" stopIfTrue="1">
      <formula>$AC396="ENVIADO A CLIENTE"</formula>
    </cfRule>
    <cfRule type="expression" dxfId="6939" priority="8330">
      <formula>$W396="APROBADO EN PAPEL"</formula>
    </cfRule>
    <cfRule type="expression" dxfId="6938" priority="8331">
      <formula>$W396="CANCELADO"</formula>
    </cfRule>
    <cfRule type="expression" dxfId="6937" priority="8332">
      <formula>$W396="LIBERADO"</formula>
    </cfRule>
    <cfRule type="expression" dxfId="6936" priority="8328">
      <formula>$AC396="FINALIZADO SIN ENVIAR"</formula>
    </cfRule>
  </conditionalFormatting>
  <conditionalFormatting sqref="R401:R410">
    <cfRule type="expression" dxfId="6935" priority="8337">
      <formula>$W401="CANCELADO"</formula>
    </cfRule>
    <cfRule type="expression" dxfId="6934" priority="8335" stopIfTrue="1">
      <formula>$AC401="ENVIADO A CLIENTE"</formula>
    </cfRule>
    <cfRule type="expression" dxfId="6933" priority="8336">
      <formula>$W401="APROBADO EN PAPEL"</formula>
    </cfRule>
    <cfRule type="expression" dxfId="6932" priority="8334">
      <formula>$AC401="FINALIZADO SIN ENVIAR"</formula>
    </cfRule>
    <cfRule type="expression" dxfId="6931" priority="8338">
      <formula>$W401="LIBERADO"</formula>
    </cfRule>
    <cfRule type="expression" dxfId="6930" priority="8333" stopIfTrue="1">
      <formula>$AC401="CANCELADO"</formula>
    </cfRule>
  </conditionalFormatting>
  <conditionalFormatting sqref="R520">
    <cfRule type="expression" dxfId="6929" priority="8339" stopIfTrue="1">
      <formula>$AC520="CANCELADO"</formula>
    </cfRule>
    <cfRule type="expression" dxfId="6928" priority="8341" stopIfTrue="1">
      <formula>$AC520="ENVIADO A CLIENTE"</formula>
    </cfRule>
    <cfRule type="expression" dxfId="6927" priority="8342">
      <formula>$W520="APROBADO EN PAPEL"</formula>
    </cfRule>
    <cfRule type="expression" dxfId="6926" priority="8343">
      <formula>$W520="CANCELADO"</formula>
    </cfRule>
    <cfRule type="expression" dxfId="6925" priority="8344">
      <formula>$W520="LIBERADO"</formula>
    </cfRule>
    <cfRule type="expression" dxfId="6924" priority="8340">
      <formula>$AC520="FINALIZADO SIN ENVIAR"</formula>
    </cfRule>
  </conditionalFormatting>
  <conditionalFormatting sqref="R522:R523">
    <cfRule type="expression" dxfId="6923" priority="8345" stopIfTrue="1">
      <formula>$AC522="CANCELADO"</formula>
    </cfRule>
    <cfRule type="expression" dxfId="6922" priority="8346">
      <formula>$AC522="FINALIZADO SIN ENVIAR"</formula>
    </cfRule>
    <cfRule type="expression" dxfId="6921" priority="8347" stopIfTrue="1">
      <formula>$AC522="ENVIADO A CLIENTE"</formula>
    </cfRule>
    <cfRule type="expression" dxfId="6920" priority="8348">
      <formula>$W522="APROBADO EN PAPEL"</formula>
    </cfRule>
    <cfRule type="expression" dxfId="6919" priority="8349">
      <formula>$W522="CANCELADO"</formula>
    </cfRule>
    <cfRule type="expression" dxfId="6918" priority="8350">
      <formula>$W522="LIBERADO"</formula>
    </cfRule>
  </conditionalFormatting>
  <conditionalFormatting sqref="R556:R558">
    <cfRule type="expression" dxfId="6917" priority="8354">
      <formula>$W556="APROBADO EN PAPEL"</formula>
    </cfRule>
    <cfRule type="expression" dxfId="6916" priority="8355">
      <formula>$W556="CANCELADO"</formula>
    </cfRule>
    <cfRule type="expression" dxfId="6915" priority="8352">
      <formula>$AC556="FINALIZADO SIN ENVIAR"</formula>
    </cfRule>
    <cfRule type="expression" dxfId="6914" priority="8351" stopIfTrue="1">
      <formula>$AC556="CANCELADO"</formula>
    </cfRule>
    <cfRule type="expression" dxfId="6913" priority="8356">
      <formula>$W556="LIBERADO"</formula>
    </cfRule>
    <cfRule type="expression" dxfId="6912" priority="8353" stopIfTrue="1">
      <formula>$AC556="ENVIADO A CLIENTE"</formula>
    </cfRule>
  </conditionalFormatting>
  <conditionalFormatting sqref="R568">
    <cfRule type="expression" dxfId="6911" priority="8358">
      <formula>$AC568="FINALIZADO SIN ENVIAR"</formula>
    </cfRule>
    <cfRule type="expression" dxfId="6910" priority="8359" stopIfTrue="1">
      <formula>$AC568="ENVIADO A CLIENTE"</formula>
    </cfRule>
    <cfRule type="expression" dxfId="6909" priority="8360">
      <formula>$W568="APROBADO EN PAPEL"</formula>
    </cfRule>
    <cfRule type="expression" dxfId="6908" priority="8361">
      <formula>$W568="CANCELADO"</formula>
    </cfRule>
    <cfRule type="expression" dxfId="6907" priority="8362">
      <formula>$W568="LIBERADO"</formula>
    </cfRule>
    <cfRule type="expression" dxfId="6906" priority="8357" stopIfTrue="1">
      <formula>$AC568="CANCELADO"</formula>
    </cfRule>
  </conditionalFormatting>
  <conditionalFormatting sqref="R598">
    <cfRule type="expression" dxfId="6905" priority="8363" stopIfTrue="1">
      <formula>$AC598="CANCELADO"</formula>
    </cfRule>
    <cfRule type="expression" dxfId="6904" priority="8364">
      <formula>$AC598="FINALIZADO SIN ENVIAR"</formula>
    </cfRule>
    <cfRule type="expression" dxfId="6903" priority="8365" stopIfTrue="1">
      <formula>$AC598="ENVIADO A CLIENTE"</formula>
    </cfRule>
    <cfRule type="expression" dxfId="6902" priority="8366">
      <formula>$W598="APROBADO EN PAPEL"</formula>
    </cfRule>
    <cfRule type="expression" dxfId="6901" priority="8367">
      <formula>$W598="CANCELADO"</formula>
    </cfRule>
    <cfRule type="expression" dxfId="6900" priority="8368">
      <formula>$W598="LIBERADO"</formula>
    </cfRule>
  </conditionalFormatting>
  <conditionalFormatting sqref="R622">
    <cfRule type="expression" dxfId="6899" priority="8369">
      <formula>$AC621="FINALIZADO SIN ENVIAR"</formula>
    </cfRule>
    <cfRule type="expression" dxfId="6898" priority="8370" stopIfTrue="1">
      <formula>$AC621="ENVIADO A CLIENTE"</formula>
    </cfRule>
    <cfRule type="expression" dxfId="6897" priority="8371">
      <formula>$W621="APROBADO EN PAPEL"</formula>
    </cfRule>
    <cfRule type="expression" dxfId="6896" priority="8372">
      <formula>$W621="CANCELADO"</formula>
    </cfRule>
    <cfRule type="expression" dxfId="6895" priority="8373">
      <formula>$W621="LIBERADO"</formula>
    </cfRule>
  </conditionalFormatting>
  <conditionalFormatting sqref="R628">
    <cfRule type="expression" dxfId="6894" priority="8374" stopIfTrue="1">
      <formula>$AC626="CANCELADO"</formula>
    </cfRule>
    <cfRule type="expression" dxfId="6893" priority="8375">
      <formula>$AC626="FINALIZADO SIN ENVIAR"</formula>
    </cfRule>
    <cfRule type="expression" dxfId="6892" priority="8376" stopIfTrue="1">
      <formula>$AC626="ENVIADO A CLIENTE"</formula>
    </cfRule>
    <cfRule type="expression" dxfId="6891" priority="8377">
      <formula>$W626="APROBADO EN PAPEL"</formula>
    </cfRule>
    <cfRule type="expression" dxfId="6890" priority="8378">
      <formula>$W626="CANCELADO"</formula>
    </cfRule>
    <cfRule type="expression" dxfId="6889" priority="8379">
      <formula>$W626="LIBERADO"</formula>
    </cfRule>
  </conditionalFormatting>
  <conditionalFormatting sqref="R629">
    <cfRule type="expression" dxfId="6888" priority="8380" stopIfTrue="1">
      <formula>$AC629="CANCELADO"</formula>
    </cfRule>
    <cfRule type="expression" dxfId="6887" priority="8381">
      <formula>$AC629="FINALIZADO SIN ENVIAR"</formula>
    </cfRule>
    <cfRule type="expression" dxfId="6886" priority="8382" stopIfTrue="1">
      <formula>$AC629="ENVIADO A CLIENTE"</formula>
    </cfRule>
    <cfRule type="expression" dxfId="6885" priority="8383">
      <formula>$W629="APROBADO EN PAPEL"</formula>
    </cfRule>
    <cfRule type="expression" dxfId="6884" priority="8385">
      <formula>$W629="LIBERADO"</formula>
    </cfRule>
    <cfRule type="expression" dxfId="6883" priority="8384">
      <formula>$W629="CANCELADO"</formula>
    </cfRule>
  </conditionalFormatting>
  <conditionalFormatting sqref="R661">
    <cfRule type="expression" dxfId="6882" priority="8386" stopIfTrue="1">
      <formula>$AC661="CANCELADO"</formula>
    </cfRule>
    <cfRule type="expression" dxfId="6881" priority="8387">
      <formula>$AC661="FINALIZADO SIN ENVIAR"</formula>
    </cfRule>
    <cfRule type="expression" dxfId="6880" priority="8388" stopIfTrue="1">
      <formula>$AC661="ENVIADO A CLIENTE"</formula>
    </cfRule>
    <cfRule type="expression" dxfId="6879" priority="8389">
      <formula>$W661="APROBADO EN PAPEL"</formula>
    </cfRule>
    <cfRule type="expression" dxfId="6878" priority="8390">
      <formula>$W661="CANCELADO"</formula>
    </cfRule>
    <cfRule type="expression" dxfId="6877" priority="8391">
      <formula>$W661="LIBERADO"</formula>
    </cfRule>
  </conditionalFormatting>
  <conditionalFormatting sqref="R663:R664">
    <cfRule type="expression" dxfId="6876" priority="8392" stopIfTrue="1">
      <formula>$AC663="CANCELADO"</formula>
    </cfRule>
    <cfRule type="expression" dxfId="6875" priority="8393">
      <formula>$AC663="FINALIZADO SIN ENVIAR"</formula>
    </cfRule>
    <cfRule type="expression" dxfId="6874" priority="8394" stopIfTrue="1">
      <formula>$AC663="ENVIADO A CLIENTE"</formula>
    </cfRule>
    <cfRule type="expression" dxfId="6873" priority="8395">
      <formula>$W663="APROBADO EN PAPEL"</formula>
    </cfRule>
    <cfRule type="expression" dxfId="6872" priority="8396">
      <formula>$W663="CANCELADO"</formula>
    </cfRule>
    <cfRule type="expression" dxfId="6871" priority="8397">
      <formula>$W663="LIBERADO"</formula>
    </cfRule>
  </conditionalFormatting>
  <conditionalFormatting sqref="R679:R680">
    <cfRule type="expression" dxfId="6870" priority="8398" stopIfTrue="1">
      <formula>$AC679="CANCELADO"</formula>
    </cfRule>
    <cfRule type="expression" dxfId="6869" priority="8399">
      <formula>$AC679="FINALIZADO SIN ENVIAR"</formula>
    </cfRule>
    <cfRule type="expression" dxfId="6868" priority="8400" stopIfTrue="1">
      <formula>$AC679="ENVIADO A CLIENTE"</formula>
    </cfRule>
    <cfRule type="expression" dxfId="6867" priority="8401">
      <formula>$W679="APROBADO EN PAPEL"</formula>
    </cfRule>
    <cfRule type="expression" dxfId="6866" priority="8402">
      <formula>$W679="CANCELADO"</formula>
    </cfRule>
    <cfRule type="expression" dxfId="6865" priority="8403">
      <formula>$W679="LIBERADO"</formula>
    </cfRule>
  </conditionalFormatting>
  <conditionalFormatting sqref="R684:R685">
    <cfRule type="expression" dxfId="6864" priority="8404" stopIfTrue="1">
      <formula>$AC684="CANCELADO"</formula>
    </cfRule>
    <cfRule type="expression" dxfId="6863" priority="8405">
      <formula>$AC684="FINALIZADO SIN ENVIAR"</formula>
    </cfRule>
    <cfRule type="expression" dxfId="6862" priority="8406" stopIfTrue="1">
      <formula>$AC684="ENVIADO A CLIENTE"</formula>
    </cfRule>
    <cfRule type="expression" dxfId="6861" priority="8407">
      <formula>$W684="APROBADO EN PAPEL"</formula>
    </cfRule>
    <cfRule type="expression" dxfId="6860" priority="8408">
      <formula>$W684="CANCELADO"</formula>
    </cfRule>
    <cfRule type="expression" dxfId="6859" priority="8409">
      <formula>$W684="LIBERADO"</formula>
    </cfRule>
  </conditionalFormatting>
  <conditionalFormatting sqref="R698">
    <cfRule type="expression" dxfId="6858" priority="8414">
      <formula>$W698="CANCELADO"</formula>
    </cfRule>
    <cfRule type="expression" dxfId="6857" priority="8412" stopIfTrue="1">
      <formula>$AC698="ENVIADO A CLIENTE"</formula>
    </cfRule>
    <cfRule type="expression" dxfId="6856" priority="8413">
      <formula>$W698="APROBADO EN PAPEL"</formula>
    </cfRule>
    <cfRule type="expression" dxfId="6855" priority="8410" stopIfTrue="1">
      <formula>$AC698="CANCELADO"</formula>
    </cfRule>
    <cfRule type="expression" dxfId="6854" priority="8415">
      <formula>$W698="LIBERADO"</formula>
    </cfRule>
    <cfRule type="expression" dxfId="6853" priority="8411">
      <formula>$AC698="FINALIZADO SIN ENVIAR"</formula>
    </cfRule>
  </conditionalFormatting>
  <conditionalFormatting sqref="R699">
    <cfRule type="expression" dxfId="6852" priority="8417">
      <formula>$AC699="FINALIZADO SIN ENVIAR"</formula>
    </cfRule>
    <cfRule type="expression" dxfId="6851" priority="8418" stopIfTrue="1">
      <formula>$AC699="ENVIADO A CLIENTE"</formula>
    </cfRule>
    <cfRule type="expression" dxfId="6850" priority="8419">
      <formula>$W699="APROBADO EN PAPEL"</formula>
    </cfRule>
    <cfRule type="expression" dxfId="6849" priority="8420">
      <formula>$W699="CANCELADO"</formula>
    </cfRule>
    <cfRule type="expression" dxfId="6848" priority="8421">
      <formula>$W699="LIBERADO"</formula>
    </cfRule>
    <cfRule type="expression" dxfId="6847" priority="8416" stopIfTrue="1">
      <formula>$AC699="CANCELADO"</formula>
    </cfRule>
  </conditionalFormatting>
  <conditionalFormatting sqref="R715">
    <cfRule type="expression" dxfId="6846" priority="8422" stopIfTrue="1">
      <formula>$AC715="CANCELADO"</formula>
    </cfRule>
    <cfRule type="expression" dxfId="6845" priority="8423">
      <formula>$AC715="FINALIZADO SIN ENVIAR"</formula>
    </cfRule>
    <cfRule type="expression" dxfId="6844" priority="8424" stopIfTrue="1">
      <formula>$AC715="ENVIADO A CLIENTE"</formula>
    </cfRule>
    <cfRule type="expression" dxfId="6843" priority="8425">
      <formula>$W715="APROBADO EN PAPEL"</formula>
    </cfRule>
    <cfRule type="expression" dxfId="6842" priority="8426">
      <formula>$W715="CANCELADO"</formula>
    </cfRule>
    <cfRule type="expression" dxfId="6841" priority="8427">
      <formula>$W715="LIBERADO"</formula>
    </cfRule>
  </conditionalFormatting>
  <conditionalFormatting sqref="R771">
    <cfRule type="expression" dxfId="6840" priority="8428">
      <formula>$AC768="FINALIZADO SIN ENVIAR"</formula>
    </cfRule>
    <cfRule type="expression" dxfId="6839" priority="8430">
      <formula>$W768="APROBADO EN PAPEL"</formula>
    </cfRule>
    <cfRule type="expression" dxfId="6838" priority="8431">
      <formula>$W768="CANCELADO"</formula>
    </cfRule>
    <cfRule type="expression" dxfId="6837" priority="8432">
      <formula>$W768="LIBERADO"</formula>
    </cfRule>
    <cfRule type="expression" dxfId="6836" priority="8433" stopIfTrue="1">
      <formula>$AC768="CANCELADO"</formula>
    </cfRule>
    <cfRule type="expression" dxfId="6835" priority="8429" stopIfTrue="1">
      <formula>$AC768="ENVIADO A CLIENTE"</formula>
    </cfRule>
  </conditionalFormatting>
  <conditionalFormatting sqref="R772">
    <cfRule type="expression" dxfId="6834" priority="8434" stopIfTrue="1">
      <formula>$AC770="CANCELADO"</formula>
    </cfRule>
    <cfRule type="expression" dxfId="6833" priority="8435">
      <formula>$AC770="FINALIZADO SIN ENVIAR"</formula>
    </cfRule>
    <cfRule type="expression" dxfId="6832" priority="8436" stopIfTrue="1">
      <formula>$AC770="ENVIADO A CLIENTE"</formula>
    </cfRule>
    <cfRule type="expression" dxfId="6831" priority="8437">
      <formula>$W770="APROBADO EN PAPEL"</formula>
    </cfRule>
    <cfRule type="expression" dxfId="6830" priority="8438">
      <formula>$W770="CANCELADO"</formula>
    </cfRule>
    <cfRule type="expression" dxfId="6829" priority="8439">
      <formula>$W770="LIBERADO"</formula>
    </cfRule>
  </conditionalFormatting>
  <conditionalFormatting sqref="R773">
    <cfRule type="expression" dxfId="6828" priority="8443">
      <formula>$W773="APROBADO EN PAPEL"</formula>
    </cfRule>
    <cfRule type="expression" dxfId="6827" priority="8442" stopIfTrue="1">
      <formula>$AC773="ENVIADO A CLIENTE"</formula>
    </cfRule>
    <cfRule type="expression" dxfId="6826" priority="8440" stopIfTrue="1">
      <formula>$AC773="CANCELADO"</formula>
    </cfRule>
    <cfRule type="expression" dxfId="6825" priority="8444">
      <formula>$W773="CANCELADO"</formula>
    </cfRule>
    <cfRule type="expression" dxfId="6824" priority="8445">
      <formula>$W773="LIBERADO"</formula>
    </cfRule>
    <cfRule type="expression" dxfId="6823" priority="8441">
      <formula>$AC773="FINALIZADO SIN ENVIAR"</formula>
    </cfRule>
  </conditionalFormatting>
  <conditionalFormatting sqref="R811">
    <cfRule type="expression" dxfId="6822" priority="8447">
      <formula>$AC811="FINALIZADO SIN ENVIAR"</formula>
    </cfRule>
    <cfRule type="expression" dxfId="6821" priority="8448" stopIfTrue="1">
      <formula>$AC811="ENVIADO A CLIENTE"</formula>
    </cfRule>
    <cfRule type="expression" dxfId="6820" priority="8449">
      <formula>$W811="APROBADO EN PAPEL"</formula>
    </cfRule>
    <cfRule type="expression" dxfId="6819" priority="8450">
      <formula>$W811="CANCELADO"</formula>
    </cfRule>
    <cfRule type="expression" dxfId="6818" priority="8451">
      <formula>$W811="LIBERADO"</formula>
    </cfRule>
    <cfRule type="expression" dxfId="6817" priority="8446" stopIfTrue="1">
      <formula>$AC811="CANCELADO"</formula>
    </cfRule>
  </conditionalFormatting>
  <conditionalFormatting sqref="R822">
    <cfRule type="expression" dxfId="6816" priority="8452">
      <formula>$AC822="FINALIZADO SIN ENVIAR"</formula>
    </cfRule>
    <cfRule type="expression" dxfId="6815" priority="8453" stopIfTrue="1">
      <formula>$AC822="ENVIADO A CLIENTE"</formula>
    </cfRule>
    <cfRule type="expression" dxfId="6814" priority="8454">
      <formula>$W822="APROBADO EN PAPEL"</formula>
    </cfRule>
    <cfRule type="expression" dxfId="6813" priority="8455">
      <formula>$W822="CANCELADO"</formula>
    </cfRule>
    <cfRule type="expression" dxfId="6812" priority="8457" stopIfTrue="1">
      <formula>$AC822="CANCELADO"</formula>
    </cfRule>
    <cfRule type="expression" dxfId="6811" priority="8458">
      <formula>$AC822="FINALIZADO SIN ENVIAR"</formula>
    </cfRule>
    <cfRule type="expression" dxfId="6810" priority="8459" stopIfTrue="1">
      <formula>$AC822="ENVIADO A CLIENTE"</formula>
    </cfRule>
    <cfRule type="expression" dxfId="6809" priority="8460">
      <formula>$W822="APROBADO EN PAPEL"</formula>
    </cfRule>
    <cfRule type="expression" dxfId="6808" priority="8461">
      <formula>$W822="CANCELADO"</formula>
    </cfRule>
    <cfRule type="expression" dxfId="6807" priority="8462">
      <formula>$W822="LIBERADO"</formula>
    </cfRule>
    <cfRule type="expression" dxfId="6806" priority="8456">
      <formula>$W822="LIBERADO"</formula>
    </cfRule>
  </conditionalFormatting>
  <conditionalFormatting sqref="R824">
    <cfRule type="expression" dxfId="6805" priority="8463" stopIfTrue="1">
      <formula>$AC824="CANCELADO"</formula>
    </cfRule>
    <cfRule type="expression" dxfId="6804" priority="8464">
      <formula>$AC824="FINALIZADO SIN ENVIAR"</formula>
    </cfRule>
    <cfRule type="expression" dxfId="6803" priority="8465" stopIfTrue="1">
      <formula>$AC824="ENVIADO A CLIENTE"</formula>
    </cfRule>
    <cfRule type="expression" dxfId="6802" priority="8466">
      <formula>$W824="APROBADO EN PAPEL"</formula>
    </cfRule>
    <cfRule type="expression" dxfId="6801" priority="8467">
      <formula>$W824="CANCELADO"</formula>
    </cfRule>
    <cfRule type="expression" dxfId="6800" priority="8468">
      <formula>$W824="LIBERADO"</formula>
    </cfRule>
  </conditionalFormatting>
  <conditionalFormatting sqref="R831">
    <cfRule type="expression" dxfId="6799" priority="8470">
      <formula>$AC831="FINALIZADO SIN ENVIAR"</formula>
    </cfRule>
    <cfRule type="expression" dxfId="6798" priority="8469" stopIfTrue="1">
      <formula>$AC831="CANCELADO"</formula>
    </cfRule>
    <cfRule type="expression" dxfId="6797" priority="8472">
      <formula>$W831="APROBADO EN PAPEL"</formula>
    </cfRule>
    <cfRule type="expression" dxfId="6796" priority="8473">
      <formula>$W831="CANCELADO"</formula>
    </cfRule>
    <cfRule type="expression" dxfId="6795" priority="8474">
      <formula>$W831="LIBERADO"</formula>
    </cfRule>
    <cfRule type="expression" dxfId="6794" priority="8471" stopIfTrue="1">
      <formula>$AC831="ENVIADO A CLIENTE"</formula>
    </cfRule>
  </conditionalFormatting>
  <conditionalFormatting sqref="R833">
    <cfRule type="expression" dxfId="6793" priority="8476">
      <formula>$AC833="FINALIZADO SIN ENVIAR"</formula>
    </cfRule>
    <cfRule type="expression" dxfId="6792" priority="8477" stopIfTrue="1">
      <formula>$AC833="ENVIADO A CLIENTE"</formula>
    </cfRule>
    <cfRule type="expression" dxfId="6791" priority="8478">
      <formula>$W833="APROBADO EN PAPEL"</formula>
    </cfRule>
    <cfRule type="expression" dxfId="6790" priority="8479">
      <formula>$W833="CANCELADO"</formula>
    </cfRule>
    <cfRule type="expression" dxfId="6789" priority="8480">
      <formula>$W833="LIBERADO"</formula>
    </cfRule>
    <cfRule type="expression" dxfId="6788" priority="8475" stopIfTrue="1">
      <formula>$AC833="CANCELADO"</formula>
    </cfRule>
  </conditionalFormatting>
  <conditionalFormatting sqref="R986:R988">
    <cfRule type="expression" dxfId="6787" priority="8481" stopIfTrue="1">
      <formula>$AC986="CANCELADO"</formula>
    </cfRule>
    <cfRule type="expression" dxfId="6786" priority="8482">
      <formula>$AC986="FINALIZADO SIN ENVIAR"</formula>
    </cfRule>
    <cfRule type="expression" dxfId="6785" priority="8483" stopIfTrue="1">
      <formula>$AC986="ENVIADO A CLIENTE"</formula>
    </cfRule>
    <cfRule type="expression" dxfId="6784" priority="8484">
      <formula>$W986="APROBADO EN PAPEL"</formula>
    </cfRule>
    <cfRule type="expression" dxfId="6783" priority="8485">
      <formula>$W986="CANCELADO"</formula>
    </cfRule>
    <cfRule type="expression" dxfId="6782" priority="8486">
      <formula>$W986="LIBERADO"</formula>
    </cfRule>
  </conditionalFormatting>
  <conditionalFormatting sqref="R1019">
    <cfRule type="expression" dxfId="6781" priority="8487" stopIfTrue="1">
      <formula>$AC1019="CANCELADO"</formula>
    </cfRule>
    <cfRule type="expression" dxfId="6780" priority="8488">
      <formula>$AC1019="FINALIZADO SIN ENVIAR"</formula>
    </cfRule>
    <cfRule type="expression" dxfId="6779" priority="8489" stopIfTrue="1">
      <formula>$AC1019="ENVIADO A CLIENTE"</formula>
    </cfRule>
    <cfRule type="expression" dxfId="6778" priority="8490">
      <formula>$W1019="APROBADO EN PAPEL"</formula>
    </cfRule>
    <cfRule type="expression" dxfId="6777" priority="8491">
      <formula>$W1019="CANCELADO"</formula>
    </cfRule>
    <cfRule type="expression" dxfId="6776" priority="8492">
      <formula>$W1019="LIBERADO"</formula>
    </cfRule>
  </conditionalFormatting>
  <conditionalFormatting sqref="R1147:R1148">
    <cfRule type="expression" dxfId="6775" priority="8493" stopIfTrue="1">
      <formula>$AC1147="CANCELADO"</formula>
    </cfRule>
    <cfRule type="expression" dxfId="6774" priority="8494">
      <formula>$AC1147="FINALIZADO SIN ENVIAR"</formula>
    </cfRule>
    <cfRule type="expression" dxfId="6773" priority="8495" stopIfTrue="1">
      <formula>$AC1147="ENVIADO A CLIENTE"</formula>
    </cfRule>
    <cfRule type="expression" dxfId="6772" priority="8496">
      <formula>$W1147="APROBADO EN PAPEL"</formula>
    </cfRule>
    <cfRule type="expression" dxfId="6771" priority="8497">
      <formula>$W1147="CANCELADO"</formula>
    </cfRule>
    <cfRule type="expression" dxfId="6770" priority="8498">
      <formula>$W1147="LIBERADO"</formula>
    </cfRule>
  </conditionalFormatting>
  <conditionalFormatting sqref="R1201">
    <cfRule type="expression" dxfId="6769" priority="8499" stopIfTrue="1">
      <formula>$AC1201="CANCELADO"</formula>
    </cfRule>
    <cfRule type="expression" dxfId="6768" priority="8500">
      <formula>$AC1201="FINALIZADO SIN ENVIAR"</formula>
    </cfRule>
    <cfRule type="expression" dxfId="6767" priority="8501" stopIfTrue="1">
      <formula>$AC1201="ENVIADO A CLIENTE"</formula>
    </cfRule>
    <cfRule type="expression" dxfId="6766" priority="8502">
      <formula>$W1201="APROBADO EN PAPEL"</formula>
    </cfRule>
    <cfRule type="expression" dxfId="6765" priority="8504">
      <formula>$W1201="LIBERADO"</formula>
    </cfRule>
    <cfRule type="expression" dxfId="6764" priority="8503">
      <formula>$W1201="CANCELADO"</formula>
    </cfRule>
  </conditionalFormatting>
  <conditionalFormatting sqref="R1216">
    <cfRule type="expression" dxfId="6763" priority="8505" stopIfTrue="1">
      <formula>$AC1216="CANCELADO"</formula>
    </cfRule>
    <cfRule type="expression" dxfId="6762" priority="8506">
      <formula>$AC1216="FINALIZADO SIN ENVIAR"</formula>
    </cfRule>
    <cfRule type="expression" dxfId="6761" priority="8507" stopIfTrue="1">
      <formula>$AC1216="ENVIADO A CLIENTE"</formula>
    </cfRule>
    <cfRule type="expression" dxfId="6760" priority="8508">
      <formula>$W1216="APROBADO EN PAPEL"</formula>
    </cfRule>
    <cfRule type="expression" dxfId="6759" priority="8509">
      <formula>$W1216="CANCELADO"</formula>
    </cfRule>
    <cfRule type="expression" dxfId="6758" priority="8510">
      <formula>$W1216="LIBERADO"</formula>
    </cfRule>
  </conditionalFormatting>
  <conditionalFormatting sqref="R1262">
    <cfRule type="expression" dxfId="6757" priority="8511" stopIfTrue="1">
      <formula>$AC1262="CANCELADO"</formula>
    </cfRule>
    <cfRule type="expression" dxfId="6756" priority="8512">
      <formula>$AC1262="FINALIZADO SIN ENVIAR"</formula>
    </cfRule>
    <cfRule type="expression" dxfId="6755" priority="8513" stopIfTrue="1">
      <formula>$AC1262="ENVIADO A CLIENTE"</formula>
    </cfRule>
    <cfRule type="expression" dxfId="6754" priority="8514">
      <formula>$W1262="APROBADO EN PAPEL"</formula>
    </cfRule>
    <cfRule type="expression" dxfId="6753" priority="8515">
      <formula>$W1262="CANCELADO"</formula>
    </cfRule>
    <cfRule type="expression" dxfId="6752" priority="8516">
      <formula>$W1262="LIBERADO"</formula>
    </cfRule>
  </conditionalFormatting>
  <conditionalFormatting sqref="R1264:R1274">
    <cfRule type="expression" dxfId="6751" priority="8517" stopIfTrue="1">
      <formula>$AC1264="CANCELADO"</formula>
    </cfRule>
    <cfRule type="expression" dxfId="6750" priority="8518">
      <formula>$AC1264="FINALIZADO SIN ENVIAR"</formula>
    </cfRule>
    <cfRule type="expression" dxfId="6749" priority="8519" stopIfTrue="1">
      <formula>$AC1264="ENVIADO A CLIENTE"</formula>
    </cfRule>
    <cfRule type="expression" dxfId="6748" priority="8520">
      <formula>$W1264="APROBADO EN PAPEL"</formula>
    </cfRule>
    <cfRule type="expression" dxfId="6747" priority="8521">
      <formula>$W1264="CANCELADO"</formula>
    </cfRule>
    <cfRule type="expression" dxfId="6746" priority="8522">
      <formula>$W1264="LIBERADO"</formula>
    </cfRule>
  </conditionalFormatting>
  <conditionalFormatting sqref="R1293">
    <cfRule type="expression" dxfId="6745" priority="8523" stopIfTrue="1">
      <formula>$AC1293="CANCELADO"</formula>
    </cfRule>
    <cfRule type="expression" dxfId="6744" priority="8524">
      <formula>$AC1293="FINALIZADO SIN ENVIAR"</formula>
    </cfRule>
    <cfRule type="expression" dxfId="6743" priority="8525" stopIfTrue="1">
      <formula>$AC1293="ENVIADO A CLIENTE"</formula>
    </cfRule>
    <cfRule type="expression" dxfId="6742" priority="8526">
      <formula>$W1293="APROBADO EN PAPEL"</formula>
    </cfRule>
    <cfRule type="expression" dxfId="6741" priority="8527">
      <formula>$W1293="CANCELADO"</formula>
    </cfRule>
    <cfRule type="expression" dxfId="6740" priority="8528">
      <formula>$W1293="LIBERADO"</formula>
    </cfRule>
  </conditionalFormatting>
  <conditionalFormatting sqref="R1330">
    <cfRule type="expression" dxfId="6739" priority="8533">
      <formula>$W1330="CANCELADO"</formula>
    </cfRule>
    <cfRule type="expression" dxfId="6738" priority="8531" stopIfTrue="1">
      <formula>$AC1330="ENVIADO A CLIENTE"</formula>
    </cfRule>
    <cfRule type="expression" dxfId="6737" priority="8532">
      <formula>$W1330="APROBADO EN PAPEL"</formula>
    </cfRule>
    <cfRule type="expression" dxfId="6736" priority="8529" stopIfTrue="1">
      <formula>$AC1330="CANCELADO"</formula>
    </cfRule>
    <cfRule type="expression" dxfId="6735" priority="8534">
      <formula>$W1330="LIBERADO"</formula>
    </cfRule>
    <cfRule type="expression" dxfId="6734" priority="8530">
      <formula>$AC1330="FINALIZADO SIN ENVIAR"</formula>
    </cfRule>
  </conditionalFormatting>
  <conditionalFormatting sqref="R1377">
    <cfRule type="expression" dxfId="6733" priority="8536">
      <formula>$AC1377="FINALIZADO SIN ENVIAR"</formula>
    </cfRule>
    <cfRule type="expression" dxfId="6732" priority="8537" stopIfTrue="1">
      <formula>$AC1377="ENVIADO A CLIENTE"</formula>
    </cfRule>
    <cfRule type="expression" dxfId="6731" priority="8538">
      <formula>$W1377="APROBADO EN PAPEL"</formula>
    </cfRule>
    <cfRule type="expression" dxfId="6730" priority="8539">
      <formula>$W1377="CANCELADO"</formula>
    </cfRule>
    <cfRule type="expression" dxfId="6729" priority="8540">
      <formula>$W1377="LIBERADO"</formula>
    </cfRule>
    <cfRule type="expression" dxfId="6728" priority="8535" stopIfTrue="1">
      <formula>$AC1377="CANCELADO"</formula>
    </cfRule>
  </conditionalFormatting>
  <conditionalFormatting sqref="R1380">
    <cfRule type="expression" dxfId="6727" priority="8541" stopIfTrue="1">
      <formula>$AC1380="CANCELADO"</formula>
    </cfRule>
    <cfRule type="expression" dxfId="6726" priority="8542">
      <formula>$AC1380="FINALIZADO SIN ENVIAR"</formula>
    </cfRule>
    <cfRule type="expression" dxfId="6725" priority="8543" stopIfTrue="1">
      <formula>$AC1380="ENVIADO A CLIENTE"</formula>
    </cfRule>
    <cfRule type="expression" dxfId="6724" priority="8544">
      <formula>$W1380="APROBADO EN PAPEL"</formula>
    </cfRule>
    <cfRule type="expression" dxfId="6723" priority="8545">
      <formula>$W1380="CANCELADO"</formula>
    </cfRule>
    <cfRule type="expression" dxfId="6722" priority="8546">
      <formula>$W1380="LIBERADO"</formula>
    </cfRule>
  </conditionalFormatting>
  <conditionalFormatting sqref="R1447:R1451">
    <cfRule type="expression" dxfId="6721" priority="8547" stopIfTrue="1">
      <formula>$AC1447="CANCELADO"</formula>
    </cfRule>
    <cfRule type="expression" dxfId="6720" priority="8549" stopIfTrue="1">
      <formula>$AC1447="ENVIADO A CLIENTE"</formula>
    </cfRule>
    <cfRule type="expression" dxfId="6719" priority="8550">
      <formula>$W1447="APROBADO EN PAPEL"</formula>
    </cfRule>
    <cfRule type="expression" dxfId="6718" priority="8551">
      <formula>$W1447="CANCELADO"</formula>
    </cfRule>
    <cfRule type="expression" dxfId="6717" priority="8552">
      <formula>$W1447="LIBERADO"</formula>
    </cfRule>
    <cfRule type="expression" dxfId="6716" priority="8548">
      <formula>$AC1447="FINALIZADO SIN ENVIAR"</formula>
    </cfRule>
  </conditionalFormatting>
  <conditionalFormatting sqref="R1519">
    <cfRule type="expression" dxfId="6715" priority="8553" stopIfTrue="1">
      <formula>$AC1519="CANCELADO"</formula>
    </cfRule>
    <cfRule type="expression" dxfId="6714" priority="8554">
      <formula>$AC1519="FINALIZADO SIN ENVIAR"</formula>
    </cfRule>
    <cfRule type="expression" dxfId="6713" priority="8555" stopIfTrue="1">
      <formula>$AC1519="ENVIADO A CLIENTE"</formula>
    </cfRule>
    <cfRule type="expression" dxfId="6712" priority="8556">
      <formula>$W1519="APROBADO EN PAPEL"</formula>
    </cfRule>
    <cfRule type="expression" dxfId="6711" priority="8557">
      <formula>$W1519="CANCELADO"</formula>
    </cfRule>
    <cfRule type="expression" dxfId="6710" priority="8558">
      <formula>$W1519="LIBERADO"</formula>
    </cfRule>
  </conditionalFormatting>
  <conditionalFormatting sqref="R1524">
    <cfRule type="expression" dxfId="6709" priority="8563">
      <formula>$W1524="CANCELADO"</formula>
    </cfRule>
    <cfRule type="expression" dxfId="6708" priority="8561" stopIfTrue="1">
      <formula>$AC1524="ENVIADO A CLIENTE"</formula>
    </cfRule>
    <cfRule type="expression" dxfId="6707" priority="8562">
      <formula>$W1524="APROBADO EN PAPEL"</formula>
    </cfRule>
    <cfRule type="expression" dxfId="6706" priority="8559" stopIfTrue="1">
      <formula>$AC1524="CANCELADO"</formula>
    </cfRule>
    <cfRule type="expression" dxfId="6705" priority="8564">
      <formula>$W1524="LIBERADO"</formula>
    </cfRule>
    <cfRule type="expression" dxfId="6704" priority="8560">
      <formula>$AC1524="FINALIZADO SIN ENVIAR"</formula>
    </cfRule>
  </conditionalFormatting>
  <conditionalFormatting sqref="R1529">
    <cfRule type="expression" dxfId="6703" priority="8565" stopIfTrue="1">
      <formula>$AC1529="CANCELADO"</formula>
    </cfRule>
    <cfRule type="expression" dxfId="6702" priority="8567" stopIfTrue="1">
      <formula>$AC1529="ENVIADO A CLIENTE"</formula>
    </cfRule>
    <cfRule type="expression" dxfId="6701" priority="8568">
      <formula>$W1529="APROBADO EN PAPEL"</formula>
    </cfRule>
    <cfRule type="expression" dxfId="6700" priority="8569">
      <formula>$W1529="CANCELADO"</formula>
    </cfRule>
    <cfRule type="expression" dxfId="6699" priority="8570">
      <formula>$W1529="LIBERADO"</formula>
    </cfRule>
    <cfRule type="expression" dxfId="6698" priority="8566">
      <formula>$AC1529="FINALIZADO SIN ENVIAR"</formula>
    </cfRule>
  </conditionalFormatting>
  <conditionalFormatting sqref="R1545">
    <cfRule type="expression" dxfId="6697" priority="8575">
      <formula>$W1545="CANCELADO"</formula>
    </cfRule>
    <cfRule type="expression" dxfId="6696" priority="8573" stopIfTrue="1">
      <formula>$AC1545="ENVIADO A CLIENTE"</formula>
    </cfRule>
    <cfRule type="expression" dxfId="6695" priority="8574">
      <formula>$W1545="APROBADO EN PAPEL"</formula>
    </cfRule>
    <cfRule type="expression" dxfId="6694" priority="8572">
      <formula>$AC1545="FINALIZADO SIN ENVIAR"</formula>
    </cfRule>
    <cfRule type="expression" dxfId="6693" priority="8576">
      <formula>$W1545="LIBERADO"</formula>
    </cfRule>
    <cfRule type="expression" dxfId="6692" priority="8571" stopIfTrue="1">
      <formula>$AC1545="CANCELADO"</formula>
    </cfRule>
  </conditionalFormatting>
  <conditionalFormatting sqref="R1632:R1635">
    <cfRule type="expression" dxfId="6691" priority="8577" stopIfTrue="1">
      <formula>$AC1632="CANCELADO"</formula>
    </cfRule>
    <cfRule type="expression" dxfId="6690" priority="8579" stopIfTrue="1">
      <formula>$AC1632="ENVIADO A CLIENTE"</formula>
    </cfRule>
    <cfRule type="expression" dxfId="6689" priority="8580">
      <formula>$W1632="APROBADO EN PAPEL"</formula>
    </cfRule>
    <cfRule type="expression" dxfId="6688" priority="8581">
      <formula>$W1632="CANCELADO"</formula>
    </cfRule>
    <cfRule type="expression" dxfId="6687" priority="8582">
      <formula>$W1632="LIBERADO"</formula>
    </cfRule>
    <cfRule type="expression" dxfId="6686" priority="8578">
      <formula>$AC1632="FINALIZADO SIN ENVIAR"</formula>
    </cfRule>
  </conditionalFormatting>
  <conditionalFormatting sqref="R1639:R1648">
    <cfRule type="expression" dxfId="6685" priority="8583" stopIfTrue="1">
      <formula>$AC1639="CANCELADO"</formula>
    </cfRule>
    <cfRule type="expression" dxfId="6684" priority="8584">
      <formula>$AC1639="FINALIZADO SIN ENVIAR"</formula>
    </cfRule>
    <cfRule type="expression" dxfId="6683" priority="8585" stopIfTrue="1">
      <formula>$AC1639="ENVIADO A CLIENTE"</formula>
    </cfRule>
    <cfRule type="expression" dxfId="6682" priority="8586">
      <formula>$W1639="APROBADO EN PAPEL"</formula>
    </cfRule>
    <cfRule type="expression" dxfId="6681" priority="8587">
      <formula>$W1639="CANCELADO"</formula>
    </cfRule>
    <cfRule type="expression" dxfId="6680" priority="8588">
      <formula>$W1639="LIBERADO"</formula>
    </cfRule>
  </conditionalFormatting>
  <conditionalFormatting sqref="R1687">
    <cfRule type="expression" dxfId="6679" priority="8592">
      <formula>$W1687="APROBADO EN PAPEL"</formula>
    </cfRule>
    <cfRule type="expression" dxfId="6678" priority="8593">
      <formula>$W1687="CANCELADO"</formula>
    </cfRule>
    <cfRule type="expression" dxfId="6677" priority="8590">
      <formula>$AC1687="FINALIZADO SIN ENVIAR"</formula>
    </cfRule>
    <cfRule type="expression" dxfId="6676" priority="8589" stopIfTrue="1">
      <formula>$AC1687="CANCELADO"</formula>
    </cfRule>
    <cfRule type="expression" dxfId="6675" priority="8594">
      <formula>$W1687="LIBERADO"</formula>
    </cfRule>
    <cfRule type="expression" dxfId="6674" priority="8591" stopIfTrue="1">
      <formula>$AC1687="ENVIADO A CLIENTE"</formula>
    </cfRule>
  </conditionalFormatting>
  <conditionalFormatting sqref="R1693">
    <cfRule type="expression" dxfId="6673" priority="8596">
      <formula>$AC1693="FINALIZADO SIN ENVIAR"</formula>
    </cfRule>
    <cfRule type="expression" dxfId="6672" priority="8597" stopIfTrue="1">
      <formula>$AC1693="ENVIADO A CLIENTE"</formula>
    </cfRule>
    <cfRule type="expression" dxfId="6671" priority="8598">
      <formula>$W1693="APROBADO EN PAPEL"</formula>
    </cfRule>
    <cfRule type="expression" dxfId="6670" priority="8599">
      <formula>$W1693="CANCELADO"</formula>
    </cfRule>
    <cfRule type="expression" dxfId="6669" priority="8600">
      <formula>$W1693="LIBERADO"</formula>
    </cfRule>
    <cfRule type="expression" dxfId="6668" priority="8595" stopIfTrue="1">
      <formula>$AC1693="CANCELADO"</formula>
    </cfRule>
  </conditionalFormatting>
  <conditionalFormatting sqref="R1756">
    <cfRule type="expression" dxfId="6667" priority="8601" stopIfTrue="1">
      <formula>$AC1756="CANCELADO"</formula>
    </cfRule>
    <cfRule type="expression" dxfId="6666" priority="8602">
      <formula>$AC1756="FINALIZADO SIN ENVIAR"</formula>
    </cfRule>
    <cfRule type="expression" dxfId="6665" priority="8603" stopIfTrue="1">
      <formula>$AC1756="ENVIADO A CLIENTE"</formula>
    </cfRule>
    <cfRule type="expression" dxfId="6664" priority="8604">
      <formula>$W1756="APROBADO EN PAPEL"</formula>
    </cfRule>
    <cfRule type="expression" dxfId="6663" priority="8605">
      <formula>$W1756="CANCELADO"</formula>
    </cfRule>
    <cfRule type="expression" dxfId="6662" priority="8606">
      <formula>$W1756="LIBERADO"</formula>
    </cfRule>
  </conditionalFormatting>
  <conditionalFormatting sqref="R1774:R1775">
    <cfRule type="expression" dxfId="6661" priority="8607" stopIfTrue="1">
      <formula>$AC1774="CANCELADO"</formula>
    </cfRule>
    <cfRule type="expression" dxfId="6660" priority="8608">
      <formula>$AC1774="FINALIZADO SIN ENVIAR"</formula>
    </cfRule>
    <cfRule type="expression" dxfId="6659" priority="8609" stopIfTrue="1">
      <formula>$AC1774="ENVIADO A CLIENTE"</formula>
    </cfRule>
    <cfRule type="expression" dxfId="6658" priority="8610">
      <formula>$W1774="APROBADO EN PAPEL"</formula>
    </cfRule>
    <cfRule type="expression" dxfId="6657" priority="8611">
      <formula>$W1774="CANCELADO"</formula>
    </cfRule>
    <cfRule type="expression" dxfId="6656" priority="8612">
      <formula>$W1774="LIBERADO"</formula>
    </cfRule>
  </conditionalFormatting>
  <conditionalFormatting sqref="R1806:R1808">
    <cfRule type="expression" dxfId="6655" priority="8613" stopIfTrue="1">
      <formula>$AC1806="CANCELADO"</formula>
    </cfRule>
    <cfRule type="expression" dxfId="6654" priority="8614">
      <formula>$AC1806="FINALIZADO SIN ENVIAR"</formula>
    </cfRule>
    <cfRule type="expression" dxfId="6653" priority="8615" stopIfTrue="1">
      <formula>$AC1806="ENVIADO A CLIENTE"</formula>
    </cfRule>
    <cfRule type="expression" dxfId="6652" priority="8616">
      <formula>$W1806="APROBADO EN PAPEL"</formula>
    </cfRule>
    <cfRule type="expression" dxfId="6651" priority="8617">
      <formula>$W1806="CANCELADO"</formula>
    </cfRule>
    <cfRule type="expression" dxfId="6650" priority="8618">
      <formula>$W1806="LIBERADO"</formula>
    </cfRule>
  </conditionalFormatting>
  <conditionalFormatting sqref="R1816">
    <cfRule type="expression" dxfId="6649" priority="8619" stopIfTrue="1">
      <formula>$AC1816="CANCELADO"</formula>
    </cfRule>
    <cfRule type="expression" dxfId="6648" priority="8620">
      <formula>$AC1816="FINALIZADO SIN ENVIAR"</formula>
    </cfRule>
    <cfRule type="expression" dxfId="6647" priority="8622">
      <formula>$W1816="APROBADO EN PAPEL"</formula>
    </cfRule>
    <cfRule type="expression" dxfId="6646" priority="8623">
      <formula>$W1816="CANCELADO"</formula>
    </cfRule>
    <cfRule type="expression" dxfId="6645" priority="8624">
      <formula>$W1816="LIBERADO"</formula>
    </cfRule>
    <cfRule type="expression" dxfId="6644" priority="8621" stopIfTrue="1">
      <formula>$AC1816="ENVIADO A CLIENTE"</formula>
    </cfRule>
  </conditionalFormatting>
  <conditionalFormatting sqref="R571:T571">
    <cfRule type="expression" dxfId="6643" priority="8625">
      <formula>$AC571="FINALIZADO SIN ENVIAR"</formula>
    </cfRule>
    <cfRule type="expression" dxfId="6642" priority="8626" stopIfTrue="1">
      <formula>$AC571="ENVIADO A CLIENTE"</formula>
    </cfRule>
    <cfRule type="expression" dxfId="6641" priority="8627">
      <formula>$W571="APROBADO EN PAPEL"</formula>
    </cfRule>
    <cfRule type="expression" dxfId="6640" priority="8628">
      <formula>$W571="CANCELADO"</formula>
    </cfRule>
    <cfRule type="expression" dxfId="6639" priority="8629">
      <formula>$W571="LIBERADO"</formula>
    </cfRule>
  </conditionalFormatting>
  <conditionalFormatting sqref="R816:T816">
    <cfRule type="expression" dxfId="6638" priority="8630">
      <formula>$AC816="FINALIZADO SIN ENVIAR"</formula>
    </cfRule>
    <cfRule type="expression" dxfId="6637" priority="8631" stopIfTrue="1">
      <formula>$AC816="ENVIADO A CLIENTE"</formula>
    </cfRule>
    <cfRule type="expression" dxfId="6636" priority="8632">
      <formula>$W816="APROBADO EN PAPEL"</formula>
    </cfRule>
    <cfRule type="expression" dxfId="6635" priority="8633">
      <formula>$W816="CANCELADO"</formula>
    </cfRule>
    <cfRule type="expression" dxfId="6634" priority="8634">
      <formula>$W816="LIBERADO"</formula>
    </cfRule>
  </conditionalFormatting>
  <conditionalFormatting sqref="R817:T817">
    <cfRule type="expression" dxfId="6633" priority="8635">
      <formula>$AC817="FINALIZADO SIN ENVIAR"</formula>
    </cfRule>
    <cfRule type="expression" dxfId="6632" priority="8636" stopIfTrue="1">
      <formula>$AC817="ENVIADO A CLIENTE"</formula>
    </cfRule>
    <cfRule type="expression" dxfId="6631" priority="8637">
      <formula>$W817="APROBADO EN PAPEL"</formula>
    </cfRule>
    <cfRule type="expression" dxfId="6630" priority="8638">
      <formula>$W817="CANCELADO"</formula>
    </cfRule>
    <cfRule type="expression" dxfId="6629" priority="8639">
      <formula>$W817="LIBERADO"</formula>
    </cfRule>
  </conditionalFormatting>
  <conditionalFormatting sqref="R818:T818">
    <cfRule type="expression" dxfId="6628" priority="8640">
      <formula>$AC818="FINALIZADO SIN ENVIAR"</formula>
    </cfRule>
    <cfRule type="expression" dxfId="6627" priority="8641" stopIfTrue="1">
      <formula>$AC818="ENVIADO A CLIENTE"</formula>
    </cfRule>
    <cfRule type="expression" dxfId="6626" priority="8642">
      <formula>$W818="APROBADO EN PAPEL"</formula>
    </cfRule>
    <cfRule type="expression" dxfId="6625" priority="8643">
      <formula>$W818="CANCELADO"</formula>
    </cfRule>
    <cfRule type="expression" dxfId="6624" priority="8644">
      <formula>$W818="LIBERADO"</formula>
    </cfRule>
  </conditionalFormatting>
  <conditionalFormatting sqref="R819:T819">
    <cfRule type="expression" dxfId="6623" priority="8649">
      <formula>$W819="LIBERADO"</formula>
    </cfRule>
    <cfRule type="expression" dxfId="6622" priority="8646" stopIfTrue="1">
      <formula>$AC819="ENVIADO A CLIENTE"</formula>
    </cfRule>
    <cfRule type="expression" dxfId="6621" priority="8648">
      <formula>$W819="CANCELADO"</formula>
    </cfRule>
    <cfRule type="expression" dxfId="6620" priority="8645">
      <formula>$AC819="FINALIZADO SIN ENVIAR"</formula>
    </cfRule>
    <cfRule type="expression" dxfId="6619" priority="8647">
      <formula>$W819="APROBADO EN PAPEL"</formula>
    </cfRule>
  </conditionalFormatting>
  <conditionalFormatting sqref="R820:T820">
    <cfRule type="expression" dxfId="6618" priority="8650">
      <formula>$AC820="FINALIZADO SIN ENVIAR"</formula>
    </cfRule>
    <cfRule type="expression" dxfId="6617" priority="8652">
      <formula>$W820="APROBADO EN PAPEL"</formula>
    </cfRule>
    <cfRule type="expression" dxfId="6616" priority="8653">
      <formula>$W820="CANCELADO"</formula>
    </cfRule>
    <cfRule type="expression" dxfId="6615" priority="8654">
      <formula>$W820="LIBERADO"</formula>
    </cfRule>
    <cfRule type="expression" dxfId="6614" priority="8651" stopIfTrue="1">
      <formula>$AC820="ENVIADO A CLIENTE"</formula>
    </cfRule>
  </conditionalFormatting>
  <conditionalFormatting sqref="R821:T821">
    <cfRule type="expression" dxfId="6613" priority="8655">
      <formula>$AC821="FINALIZADO SIN ENVIAR"</formula>
    </cfRule>
    <cfRule type="expression" dxfId="6612" priority="8656" stopIfTrue="1">
      <formula>$AC821="ENVIADO A CLIENTE"</formula>
    </cfRule>
    <cfRule type="expression" dxfId="6611" priority="8657">
      <formula>$W821="APROBADO EN PAPEL"</formula>
    </cfRule>
    <cfRule type="expression" dxfId="6610" priority="8658">
      <formula>$W821="CANCELADO"</formula>
    </cfRule>
    <cfRule type="expression" dxfId="6609" priority="8659">
      <formula>$W821="LIBERADO"</formula>
    </cfRule>
  </conditionalFormatting>
  <conditionalFormatting sqref="R1288:T1288">
    <cfRule type="expression" dxfId="6608" priority="8660">
      <formula>$AC1288="FINALIZADO SIN ENVIAR"</formula>
    </cfRule>
    <cfRule type="expression" dxfId="6607" priority="8661" stopIfTrue="1">
      <formula>$AC1288="ENVIADO A CLIENTE"</formula>
    </cfRule>
    <cfRule type="expression" dxfId="6606" priority="8662">
      <formula>$W1288="APROBADO EN PAPEL"</formula>
    </cfRule>
    <cfRule type="expression" dxfId="6605" priority="8664">
      <formula>$W1288="LIBERADO"</formula>
    </cfRule>
    <cfRule type="expression" dxfId="6604" priority="8663">
      <formula>$W1288="CANCELADO"</formula>
    </cfRule>
  </conditionalFormatting>
  <conditionalFormatting sqref="R1289:T1289">
    <cfRule type="expression" dxfId="6603" priority="8665">
      <formula>$AC1289="FINALIZADO SIN ENVIAR"</formula>
    </cfRule>
    <cfRule type="expression" dxfId="6602" priority="8666" stopIfTrue="1">
      <formula>$AC1289="ENVIADO A CLIENTE"</formula>
    </cfRule>
    <cfRule type="expression" dxfId="6601" priority="8667">
      <formula>$W1289="APROBADO EN PAPEL"</formula>
    </cfRule>
    <cfRule type="expression" dxfId="6600" priority="8668">
      <formula>$W1289="CANCELADO"</formula>
    </cfRule>
    <cfRule type="expression" dxfId="6599" priority="8669">
      <formula>$W1289="LIBERADO"</formula>
    </cfRule>
  </conditionalFormatting>
  <conditionalFormatting sqref="R1290:T1290">
    <cfRule type="expression" dxfId="6598" priority="8670">
      <formula>$AC1290="FINALIZADO SIN ENVIAR"</formula>
    </cfRule>
    <cfRule type="expression" dxfId="6597" priority="8671" stopIfTrue="1">
      <formula>$AC1290="ENVIADO A CLIENTE"</formula>
    </cfRule>
    <cfRule type="expression" dxfId="6596" priority="8672">
      <formula>$W1290="APROBADO EN PAPEL"</formula>
    </cfRule>
    <cfRule type="expression" dxfId="6595" priority="8673">
      <formula>$W1290="CANCELADO"</formula>
    </cfRule>
    <cfRule type="expression" dxfId="6594" priority="8674">
      <formula>$W1290="LIBERADO"</formula>
    </cfRule>
  </conditionalFormatting>
  <conditionalFormatting sqref="R1429:T1429">
    <cfRule type="expression" dxfId="6593" priority="8677">
      <formula>$W1429="APROBADO EN PAPEL"</formula>
    </cfRule>
    <cfRule type="expression" dxfId="6592" priority="8676" stopIfTrue="1">
      <formula>$AC1429="ENVIADO A CLIENTE"</formula>
    </cfRule>
    <cfRule type="expression" dxfId="6591" priority="8678">
      <formula>$W1429="CANCELADO"</formula>
    </cfRule>
    <cfRule type="expression" dxfId="6590" priority="8679">
      <formula>$W1429="LIBERADO"</formula>
    </cfRule>
    <cfRule type="expression" dxfId="6589" priority="8675">
      <formula>$AC1429="FINALIZADO SIN ENVIAR"</formula>
    </cfRule>
  </conditionalFormatting>
  <conditionalFormatting sqref="R1430:T1430">
    <cfRule type="expression" dxfId="6588" priority="8681" stopIfTrue="1">
      <formula>$AC1430="ENVIADO A CLIENTE"</formula>
    </cfRule>
    <cfRule type="expression" dxfId="6587" priority="8682">
      <formula>$W1430="APROBADO EN PAPEL"</formula>
    </cfRule>
    <cfRule type="expression" dxfId="6586" priority="8683">
      <formula>$W1430="CANCELADO"</formula>
    </cfRule>
    <cfRule type="expression" dxfId="6585" priority="8684">
      <formula>$W1430="LIBERADO"</formula>
    </cfRule>
    <cfRule type="expression" dxfId="6584" priority="8680">
      <formula>$AC1430="FINALIZADO SIN ENVIAR"</formula>
    </cfRule>
  </conditionalFormatting>
  <conditionalFormatting sqref="R1431:T1431">
    <cfRule type="expression" dxfId="6583" priority="8685">
      <formula>$AC1431="FINALIZADO SIN ENVIAR"</formula>
    </cfRule>
    <cfRule type="expression" dxfId="6582" priority="8686" stopIfTrue="1">
      <formula>$AC1431="ENVIADO A CLIENTE"</formula>
    </cfRule>
    <cfRule type="expression" dxfId="6581" priority="8687">
      <formula>$W1431="APROBADO EN PAPEL"</formula>
    </cfRule>
    <cfRule type="expression" dxfId="6580" priority="8688">
      <formula>$W1431="CANCELADO"</formula>
    </cfRule>
    <cfRule type="expression" dxfId="6579" priority="8689">
      <formula>$W1431="LIBERADO"</formula>
    </cfRule>
  </conditionalFormatting>
  <conditionalFormatting sqref="R630:U632">
    <cfRule type="expression" dxfId="6578" priority="8691">
      <formula>$AC630="FINALIZADO SIN ENVIAR"</formula>
    </cfRule>
    <cfRule type="expression" dxfId="6577" priority="8692" stopIfTrue="1">
      <formula>$AC630="ENVIADO A CLIENTE"</formula>
    </cfRule>
    <cfRule type="expression" dxfId="6576" priority="8693">
      <formula>$W630="APROBADO EN PAPEL"</formula>
    </cfRule>
    <cfRule type="expression" dxfId="6575" priority="8694">
      <formula>$W630="CANCELADO"</formula>
    </cfRule>
    <cfRule type="expression" dxfId="6574" priority="8695">
      <formula>$W630="LIBERADO"</formula>
    </cfRule>
    <cfRule type="expression" dxfId="6573" priority="8690" stopIfTrue="1">
      <formula>$AC630="CANCELADO"</formula>
    </cfRule>
  </conditionalFormatting>
  <conditionalFormatting sqref="R730:U730">
    <cfRule type="expression" dxfId="6572" priority="8696" stopIfTrue="1">
      <formula>$AC730="CANCELADO"</formula>
    </cfRule>
    <cfRule type="expression" dxfId="6571" priority="8697">
      <formula>$AC730="FINALIZADO SIN ENVIAR"</formula>
    </cfRule>
    <cfRule type="expression" dxfId="6570" priority="8698" stopIfTrue="1">
      <formula>$AC730="ENVIADO A CLIENTE"</formula>
    </cfRule>
    <cfRule type="expression" dxfId="6569" priority="8699">
      <formula>$W730="APROBADO EN PAPEL"</formula>
    </cfRule>
    <cfRule type="expression" dxfId="6568" priority="8700">
      <formula>$W730="CANCELADO"</formula>
    </cfRule>
    <cfRule type="expression" dxfId="6567" priority="8701">
      <formula>$W730="LIBERADO"</formula>
    </cfRule>
  </conditionalFormatting>
  <conditionalFormatting sqref="R835:U837">
    <cfRule type="expression" dxfId="6566" priority="8706">
      <formula>$W835="CANCELADO"</formula>
    </cfRule>
    <cfRule type="expression" dxfId="6565" priority="8704" stopIfTrue="1">
      <formula>$AC835="ENVIADO A CLIENTE"</formula>
    </cfRule>
    <cfRule type="expression" dxfId="6564" priority="8705">
      <formula>$W835="APROBADO EN PAPEL"</formula>
    </cfRule>
    <cfRule type="expression" dxfId="6563" priority="8703">
      <formula>$AC835="FINALIZADO SIN ENVIAR"</formula>
    </cfRule>
    <cfRule type="expression" dxfId="6562" priority="8702" stopIfTrue="1">
      <formula>$AC835="CANCELADO"</formula>
    </cfRule>
    <cfRule type="expression" dxfId="6561" priority="8707">
      <formula>$W835="LIBERADO"</formula>
    </cfRule>
  </conditionalFormatting>
  <conditionalFormatting sqref="R983:U985">
    <cfRule type="expression" dxfId="6560" priority="8709">
      <formula>$AC983="FINALIZADO SIN ENVIAR"</formula>
    </cfRule>
    <cfRule type="expression" dxfId="6559" priority="8710" stopIfTrue="1">
      <formula>$AC983="ENVIADO A CLIENTE"</formula>
    </cfRule>
    <cfRule type="expression" dxfId="6558" priority="8711">
      <formula>$W983="APROBADO EN PAPEL"</formula>
    </cfRule>
    <cfRule type="expression" dxfId="6557" priority="8712">
      <formula>$W983="CANCELADO"</formula>
    </cfRule>
    <cfRule type="expression" dxfId="6556" priority="8713">
      <formula>$W983="LIBERADO"</formula>
    </cfRule>
    <cfRule type="expression" dxfId="6555" priority="8708" stopIfTrue="1">
      <formula>$AC983="CANCELADO"</formula>
    </cfRule>
  </conditionalFormatting>
  <conditionalFormatting sqref="R1014:U1016">
    <cfRule type="expression" dxfId="6554" priority="8714" stopIfTrue="1">
      <formula>$AC1014="CANCELADO"</formula>
    </cfRule>
    <cfRule type="expression" dxfId="6553" priority="8715">
      <formula>$AC1014="FINALIZADO SIN ENVIAR"</formula>
    </cfRule>
    <cfRule type="expression" dxfId="6552" priority="8716" stopIfTrue="1">
      <formula>$AC1014="ENVIADO A CLIENTE"</formula>
    </cfRule>
    <cfRule type="expression" dxfId="6551" priority="8717">
      <formula>$W1014="APROBADO EN PAPEL"</formula>
    </cfRule>
    <cfRule type="expression" dxfId="6550" priority="8718">
      <formula>$W1014="CANCELADO"</formula>
    </cfRule>
    <cfRule type="expression" dxfId="6549" priority="8719">
      <formula>$W1014="LIBERADO"</formula>
    </cfRule>
  </conditionalFormatting>
  <conditionalFormatting sqref="R1259:U1261">
    <cfRule type="expression" dxfId="6548" priority="8720" stopIfTrue="1">
      <formula>$AC1259="CANCELADO"</formula>
    </cfRule>
    <cfRule type="expression" dxfId="6547" priority="8721">
      <formula>$AC1259="FINALIZADO SIN ENVIAR"</formula>
    </cfRule>
    <cfRule type="expression" dxfId="6546" priority="8722" stopIfTrue="1">
      <formula>$AC1259="ENVIADO A CLIENTE"</formula>
    </cfRule>
    <cfRule type="expression" dxfId="6545" priority="8723">
      <formula>$W1259="APROBADO EN PAPEL"</formula>
    </cfRule>
    <cfRule type="expression" dxfId="6544" priority="8724">
      <formula>$W1259="CANCELADO"</formula>
    </cfRule>
    <cfRule type="expression" dxfId="6543" priority="8725">
      <formula>$W1259="LIBERADO"</formula>
    </cfRule>
  </conditionalFormatting>
  <conditionalFormatting sqref="R1280:U1280">
    <cfRule type="expression" dxfId="6542" priority="8726" stopIfTrue="1">
      <formula>$AC1280="CANCELADO"</formula>
    </cfRule>
    <cfRule type="expression" dxfId="6541" priority="8727">
      <formula>$AC1280="FINALIZADO SIN ENVIAR"</formula>
    </cfRule>
    <cfRule type="expression" dxfId="6540" priority="8728" stopIfTrue="1">
      <formula>$AC1280="ENVIADO A CLIENTE"</formula>
    </cfRule>
    <cfRule type="expression" dxfId="6539" priority="8729">
      <formula>$W1280="APROBADO EN PAPEL"</formula>
    </cfRule>
    <cfRule type="expression" dxfId="6538" priority="8730">
      <formula>$W1280="CANCELADO"</formula>
    </cfRule>
    <cfRule type="expression" dxfId="6537" priority="8731">
      <formula>$W1280="LIBERADO"</formula>
    </cfRule>
  </conditionalFormatting>
  <conditionalFormatting sqref="R1302:U1302">
    <cfRule type="expression" dxfId="6536" priority="8732" stopIfTrue="1">
      <formula>$AC1302="CANCELADO"</formula>
    </cfRule>
    <cfRule type="expression" dxfId="6535" priority="8733">
      <formula>$AC1302="FINALIZADO SIN ENVIAR"</formula>
    </cfRule>
    <cfRule type="expression" dxfId="6534" priority="8734" stopIfTrue="1">
      <formula>$AC1302="ENVIADO A CLIENTE"</formula>
    </cfRule>
    <cfRule type="expression" dxfId="6533" priority="8736">
      <formula>$W1302="CANCELADO"</formula>
    </cfRule>
    <cfRule type="expression" dxfId="6532" priority="8737">
      <formula>$W1302="LIBERADO"</formula>
    </cfRule>
    <cfRule type="expression" dxfId="6531" priority="8735">
      <formula>$W1302="APROBADO EN PAPEL"</formula>
    </cfRule>
  </conditionalFormatting>
  <conditionalFormatting sqref="R1303:U1303">
    <cfRule type="expression" dxfId="6530" priority="8738" stopIfTrue="1">
      <formula>$AC1303="CANCELADO"</formula>
    </cfRule>
    <cfRule type="expression" dxfId="6529" priority="8739">
      <formula>$AC1303="FINALIZADO SIN ENVIAR"</formula>
    </cfRule>
    <cfRule type="expression" dxfId="6528" priority="8740" stopIfTrue="1">
      <formula>$AC1303="ENVIADO A CLIENTE"</formula>
    </cfRule>
    <cfRule type="expression" dxfId="6527" priority="8741">
      <formula>$W1303="APROBADO EN PAPEL"</formula>
    </cfRule>
    <cfRule type="expression" dxfId="6526" priority="8742">
      <formula>$W1303="CANCELADO"</formula>
    </cfRule>
    <cfRule type="expression" dxfId="6525" priority="8743">
      <formula>$W1303="LIBERADO"</formula>
    </cfRule>
  </conditionalFormatting>
  <conditionalFormatting sqref="R496:V496">
    <cfRule type="expression" dxfId="6524" priority="8744">
      <formula>$AC496="FINALIZADO SIN ENVIAR"</formula>
    </cfRule>
    <cfRule type="expression" dxfId="6523" priority="8745" stopIfTrue="1">
      <formula>$AC496="ENVIADO A CLIENTE"</formula>
    </cfRule>
    <cfRule type="expression" dxfId="6522" priority="8746">
      <formula>$W496="APROBADO EN PAPEL"</formula>
    </cfRule>
    <cfRule type="expression" dxfId="6521" priority="8747">
      <formula>$W496="CANCELADO"</formula>
    </cfRule>
    <cfRule type="expression" dxfId="6520" priority="8748">
      <formula>$W496="LIBERADO"</formula>
    </cfRule>
  </conditionalFormatting>
  <conditionalFormatting sqref="R496:V502">
    <cfRule type="expression" dxfId="6519" priority="8749" stopIfTrue="1">
      <formula>$AC496="CANCELADO"</formula>
    </cfRule>
  </conditionalFormatting>
  <conditionalFormatting sqref="R497:V497">
    <cfRule type="expression" dxfId="6518" priority="8750">
      <formula>$AC497="FINALIZADO SIN ENVIAR"</formula>
    </cfRule>
    <cfRule type="expression" dxfId="6517" priority="8751" stopIfTrue="1">
      <formula>$AC497="ENVIADO A CLIENTE"</formula>
    </cfRule>
    <cfRule type="expression" dxfId="6516" priority="8752">
      <formula>$W497="APROBADO EN PAPEL"</formula>
    </cfRule>
    <cfRule type="expression" dxfId="6515" priority="8753">
      <formula>$W497="CANCELADO"</formula>
    </cfRule>
    <cfRule type="expression" dxfId="6514" priority="8754">
      <formula>$W497="LIBERADO"</formula>
    </cfRule>
  </conditionalFormatting>
  <conditionalFormatting sqref="R498:V498">
    <cfRule type="expression" dxfId="6513" priority="8755">
      <formula>$AC498="FINALIZADO SIN ENVIAR"</formula>
    </cfRule>
    <cfRule type="expression" dxfId="6512" priority="8756" stopIfTrue="1">
      <formula>$AC498="ENVIADO A CLIENTE"</formula>
    </cfRule>
    <cfRule type="expression" dxfId="6511" priority="8757">
      <formula>$W498="APROBADO EN PAPEL"</formula>
    </cfRule>
    <cfRule type="expression" dxfId="6510" priority="8758">
      <formula>$W498="CANCELADO"</formula>
    </cfRule>
    <cfRule type="expression" dxfId="6509" priority="8759">
      <formula>$W498="LIBERADO"</formula>
    </cfRule>
  </conditionalFormatting>
  <conditionalFormatting sqref="R499:V499">
    <cfRule type="expression" dxfId="6508" priority="8763">
      <formula>$W499="LIBERADO"</formula>
    </cfRule>
    <cfRule type="expression" dxfId="6507" priority="8760" stopIfTrue="1">
      <formula>$AC499="ENVIADO A CLIENTE"</formula>
    </cfRule>
    <cfRule type="expression" dxfId="6506" priority="8761">
      <formula>$W499="APROBADO EN PAPEL"</formula>
    </cfRule>
    <cfRule type="expression" dxfId="6505" priority="8762">
      <formula>$W499="CANCELADO"</formula>
    </cfRule>
  </conditionalFormatting>
  <conditionalFormatting sqref="R499:V500">
    <cfRule type="expression" dxfId="6504" priority="8764">
      <formula>$AC499="FINALIZADO SIN ENVIAR"</formula>
    </cfRule>
  </conditionalFormatting>
  <conditionalFormatting sqref="R500:V500">
    <cfRule type="expression" dxfId="6503" priority="8766">
      <formula>$W500="APROBADO EN PAPEL"</formula>
    </cfRule>
    <cfRule type="expression" dxfId="6502" priority="8765" stopIfTrue="1">
      <formula>$AC500="ENVIADO A CLIENTE"</formula>
    </cfRule>
    <cfRule type="expression" dxfId="6501" priority="8768">
      <formula>$W500="LIBERADO"</formula>
    </cfRule>
    <cfRule type="expression" dxfId="6500" priority="8767">
      <formula>$W500="CANCELADO"</formula>
    </cfRule>
  </conditionalFormatting>
  <conditionalFormatting sqref="R501:V501">
    <cfRule type="expression" dxfId="6499" priority="8770" stopIfTrue="1">
      <formula>$AC501="ENVIADO A CLIENTE"</formula>
    </cfRule>
    <cfRule type="expression" dxfId="6498" priority="8771">
      <formula>$W501="APROBADO EN PAPEL"</formula>
    </cfRule>
    <cfRule type="expression" dxfId="6497" priority="8772">
      <formula>$W501="CANCELADO"</formula>
    </cfRule>
    <cfRule type="expression" dxfId="6496" priority="8773">
      <formula>$W501="LIBERADO"</formula>
    </cfRule>
    <cfRule type="expression" dxfId="6495" priority="8769">
      <formula>$AC501="FINALIZADO SIN ENVIAR"</formula>
    </cfRule>
  </conditionalFormatting>
  <conditionalFormatting sqref="R502:V502">
    <cfRule type="expression" dxfId="6494" priority="8774">
      <formula>$AC502="FINALIZADO SIN ENVIAR"</formula>
    </cfRule>
    <cfRule type="expression" dxfId="6493" priority="8775" stopIfTrue="1">
      <formula>$AC502="ENVIADO A CLIENTE"</formula>
    </cfRule>
    <cfRule type="expression" dxfId="6492" priority="8776">
      <formula>$W502="APROBADO EN PAPEL"</formula>
    </cfRule>
    <cfRule type="expression" dxfId="6491" priority="8777">
      <formula>$W502="CANCELADO"</formula>
    </cfRule>
    <cfRule type="expression" dxfId="6490" priority="8778">
      <formula>$W502="LIBERADO"</formula>
    </cfRule>
  </conditionalFormatting>
  <conditionalFormatting sqref="R503:V503">
    <cfRule type="expression" dxfId="6489" priority="8780" stopIfTrue="1">
      <formula>$AC503="ENVIADO A CLIENTE"</formula>
    </cfRule>
    <cfRule type="expression" dxfId="6488" priority="8781">
      <formula>$W503="APROBADO EN PAPEL"</formula>
    </cfRule>
    <cfRule type="expression" dxfId="6487" priority="8782">
      <formula>$W503="CANCELADO"</formula>
    </cfRule>
    <cfRule type="expression" dxfId="6486" priority="8783">
      <formula>$W503="LIBERADO"</formula>
    </cfRule>
    <cfRule type="expression" dxfId="6485" priority="8779">
      <formula>$AC503="FINALIZADO SIN ENVIAR"</formula>
    </cfRule>
  </conditionalFormatting>
  <conditionalFormatting sqref="R504:V504">
    <cfRule type="expression" dxfId="6484" priority="8784" stopIfTrue="1">
      <formula>$AC504="ENVIADO A CLIENTE"</formula>
    </cfRule>
    <cfRule type="expression" dxfId="6483" priority="8785">
      <formula>$W504="APROBADO EN PAPEL"</formula>
    </cfRule>
    <cfRule type="expression" dxfId="6482" priority="8786">
      <formula>$W504="CANCELADO"</formula>
    </cfRule>
    <cfRule type="expression" dxfId="6481" priority="8787">
      <formula>$W504="LIBERADO"</formula>
    </cfRule>
  </conditionalFormatting>
  <conditionalFormatting sqref="R504:V505">
    <cfRule type="expression" dxfId="6480" priority="8788" stopIfTrue="1">
      <formula>$AC504="CANCELADO"</formula>
    </cfRule>
    <cfRule type="expression" dxfId="6479" priority="8789">
      <formula>$AC504="FINALIZADO SIN ENVIAR"</formula>
    </cfRule>
  </conditionalFormatting>
  <conditionalFormatting sqref="R505:V505">
    <cfRule type="expression" dxfId="6478" priority="8792">
      <formula>$W505="CANCELADO"</formula>
    </cfRule>
    <cfRule type="expression" dxfId="6477" priority="8790" stopIfTrue="1">
      <formula>$AC505="ENVIADO A CLIENTE"</formula>
    </cfRule>
    <cfRule type="expression" dxfId="6476" priority="8793">
      <formula>$W505="LIBERADO"</formula>
    </cfRule>
    <cfRule type="expression" dxfId="6475" priority="8791">
      <formula>$W505="APROBADO EN PAPEL"</formula>
    </cfRule>
  </conditionalFormatting>
  <conditionalFormatting sqref="R507:V507">
    <cfRule type="expression" dxfId="6474" priority="8795">
      <formula>$AC507="FINALIZADO SIN ENVIAR"</formula>
    </cfRule>
    <cfRule type="expression" dxfId="6473" priority="8794" stopIfTrue="1">
      <formula>$AC507="CANCELADO"</formula>
    </cfRule>
    <cfRule type="expression" dxfId="6472" priority="8797">
      <formula>$W507="APROBADO EN PAPEL"</formula>
    </cfRule>
    <cfRule type="expression" dxfId="6471" priority="8798">
      <formula>$W507="CANCELADO"</formula>
    </cfRule>
    <cfRule type="expression" dxfId="6470" priority="8799">
      <formula>$W507="LIBERADO"</formula>
    </cfRule>
    <cfRule type="expression" dxfId="6469" priority="8796" stopIfTrue="1">
      <formula>$AC507="ENVIADO A CLIENTE"</formula>
    </cfRule>
  </conditionalFormatting>
  <conditionalFormatting sqref="R509:V509">
    <cfRule type="expression" dxfId="6468" priority="8800" stopIfTrue="1">
      <formula>$AC509="ENVIADO A CLIENTE"</formula>
    </cfRule>
    <cfRule type="expression" dxfId="6467" priority="8801">
      <formula>$W509="APROBADO EN PAPEL"</formula>
    </cfRule>
    <cfRule type="expression" dxfId="6466" priority="8802">
      <formula>$W509="CANCELADO"</formula>
    </cfRule>
    <cfRule type="expression" dxfId="6465" priority="8803">
      <formula>$W509="LIBERADO"</formula>
    </cfRule>
  </conditionalFormatting>
  <conditionalFormatting sqref="R509:V510">
    <cfRule type="expression" dxfId="6464" priority="8804" stopIfTrue="1">
      <formula>$AC509="CANCELADO"</formula>
    </cfRule>
    <cfRule type="expression" dxfId="6463" priority="8805">
      <formula>$AC509="FINALIZADO SIN ENVIAR"</formula>
    </cfRule>
  </conditionalFormatting>
  <conditionalFormatting sqref="R510:V510">
    <cfRule type="expression" dxfId="6462" priority="8809">
      <formula>$W510="LIBERADO"</formula>
    </cfRule>
    <cfRule type="expression" dxfId="6461" priority="8808">
      <formula>$W510="CANCELADO"</formula>
    </cfRule>
    <cfRule type="expression" dxfId="6460" priority="8806" stopIfTrue="1">
      <formula>$AC510="ENVIADO A CLIENTE"</formula>
    </cfRule>
    <cfRule type="expression" dxfId="6459" priority="8807">
      <formula>$W510="APROBADO EN PAPEL"</formula>
    </cfRule>
  </conditionalFormatting>
  <conditionalFormatting sqref="R512:V512">
    <cfRule type="expression" dxfId="6458" priority="8810" stopIfTrue="1">
      <formula>$AC512="CANCELADO"</formula>
    </cfRule>
    <cfRule type="expression" dxfId="6457" priority="8811">
      <formula>$AC512="FINALIZADO SIN ENVIAR"</formula>
    </cfRule>
    <cfRule type="expression" dxfId="6456" priority="8812" stopIfTrue="1">
      <formula>$AC512="ENVIADO A CLIENTE"</formula>
    </cfRule>
    <cfRule type="expression" dxfId="6455" priority="8813">
      <formula>$W512="APROBADO EN PAPEL"</formula>
    </cfRule>
    <cfRule type="expression" dxfId="6454" priority="8814">
      <formula>$W512="CANCELADO"</formula>
    </cfRule>
    <cfRule type="expression" dxfId="6453" priority="8815">
      <formula>$W512="LIBERADO"</formula>
    </cfRule>
  </conditionalFormatting>
  <conditionalFormatting sqref="R514:V514">
    <cfRule type="expression" dxfId="6452" priority="8816" stopIfTrue="1">
      <formula>$AC514="CANCELADO"</formula>
    </cfRule>
    <cfRule type="expression" dxfId="6451" priority="8817">
      <formula>$AC514="FINALIZADO SIN ENVIAR"</formula>
    </cfRule>
    <cfRule type="expression" dxfId="6450" priority="8818" stopIfTrue="1">
      <formula>$AC514="ENVIADO A CLIENTE"</formula>
    </cfRule>
    <cfRule type="expression" dxfId="6449" priority="8819">
      <formula>$W514="APROBADO EN PAPEL"</formula>
    </cfRule>
    <cfRule type="expression" dxfId="6448" priority="8820">
      <formula>$W514="CANCELADO"</formula>
    </cfRule>
    <cfRule type="expression" dxfId="6447" priority="8821">
      <formula>$W514="LIBERADO"</formula>
    </cfRule>
  </conditionalFormatting>
  <conditionalFormatting sqref="R1770:V1770">
    <cfRule type="expression" dxfId="6446" priority="8824" stopIfTrue="1">
      <formula>$AC1770="ENVIADO A CLIENTE"</formula>
    </cfRule>
    <cfRule type="expression" dxfId="6445" priority="8823">
      <formula>$AC1770="FINALIZADO SIN ENVIAR"</formula>
    </cfRule>
    <cfRule type="expression" dxfId="6444" priority="8822" stopIfTrue="1">
      <formula>$AC1770="CANCELADO"</formula>
    </cfRule>
    <cfRule type="expression" dxfId="6443" priority="8826">
      <formula>$W1770="CANCELADO"</formula>
    </cfRule>
    <cfRule type="expression" dxfId="6442" priority="8827">
      <formula>$W1770="LIBERADO"</formula>
    </cfRule>
    <cfRule type="expression" dxfId="6441" priority="8825">
      <formula>$W1770="APROBADO EN PAPEL"</formula>
    </cfRule>
  </conditionalFormatting>
  <conditionalFormatting sqref="S158:S164">
    <cfRule type="expression" dxfId="6440" priority="8828" stopIfTrue="1">
      <formula>$AC158="CANCELADO"</formula>
    </cfRule>
    <cfRule type="expression" dxfId="6439" priority="8829">
      <formula>$AC158="FINALIZADO SIN ENVIAR"</formula>
    </cfRule>
    <cfRule type="expression" dxfId="6438" priority="8830" stopIfTrue="1">
      <formula>$AC158="ENVIADO A CLIENTE"</formula>
    </cfRule>
    <cfRule type="expression" dxfId="6437" priority="8831">
      <formula>$W158="APROBADO EN PAPEL"</formula>
    </cfRule>
    <cfRule type="expression" dxfId="6436" priority="8832">
      <formula>$W158="CANCELADO"</formula>
    </cfRule>
    <cfRule type="expression" dxfId="6435" priority="8833">
      <formula>$W158="LIBERADO"</formula>
    </cfRule>
  </conditionalFormatting>
  <conditionalFormatting sqref="S207:S208">
    <cfRule type="expression" dxfId="6434" priority="8834" stopIfTrue="1">
      <formula>$AC207="CANCELADO"</formula>
    </cfRule>
    <cfRule type="expression" dxfId="6433" priority="8835">
      <formula>$AC207="FINALIZADO SIN ENVIAR"</formula>
    </cfRule>
    <cfRule type="expression" dxfId="6432" priority="8836" stopIfTrue="1">
      <formula>$AC207="ENVIADO A CLIENTE"</formula>
    </cfRule>
    <cfRule type="expression" dxfId="6431" priority="8837">
      <formula>$W207="APROBADO EN PAPEL"</formula>
    </cfRule>
    <cfRule type="expression" dxfId="6430" priority="8838">
      <formula>$W207="CANCELADO"</formula>
    </cfRule>
    <cfRule type="expression" dxfId="6429" priority="8839">
      <formula>$W207="LIBERADO"</formula>
    </cfRule>
  </conditionalFormatting>
  <conditionalFormatting sqref="S210:S219">
    <cfRule type="expression" dxfId="6428" priority="8840" stopIfTrue="1">
      <formula>$AC210="CANCELADO"</formula>
    </cfRule>
    <cfRule type="expression" dxfId="6427" priority="8841">
      <formula>$AC210="FINALIZADO SIN ENVIAR"</formula>
    </cfRule>
    <cfRule type="expression" dxfId="6426" priority="8842" stopIfTrue="1">
      <formula>$AC210="ENVIADO A CLIENTE"</formula>
    </cfRule>
    <cfRule type="expression" dxfId="6425" priority="8843">
      <formula>$W210="APROBADO EN PAPEL"</formula>
    </cfRule>
    <cfRule type="expression" dxfId="6424" priority="8844">
      <formula>$W210="CANCELADO"</formula>
    </cfRule>
    <cfRule type="expression" dxfId="6423" priority="8845">
      <formula>$W210="LIBERADO"</formula>
    </cfRule>
  </conditionalFormatting>
  <conditionalFormatting sqref="S227:S250">
    <cfRule type="expression" dxfId="6422" priority="8846" stopIfTrue="1">
      <formula>$AC227="CANCELADO"</formula>
    </cfRule>
    <cfRule type="expression" dxfId="6421" priority="8847">
      <formula>$AC227="FINALIZADO SIN ENVIAR"</formula>
    </cfRule>
    <cfRule type="expression" dxfId="6420" priority="8848" stopIfTrue="1">
      <formula>$AC227="ENVIADO A CLIENTE"</formula>
    </cfRule>
    <cfRule type="expression" dxfId="6419" priority="8849">
      <formula>$W227="APROBADO EN PAPEL"</formula>
    </cfRule>
    <cfRule type="expression" dxfId="6418" priority="8850">
      <formula>$W227="CANCELADO"</formula>
    </cfRule>
    <cfRule type="expression" dxfId="6417" priority="8851">
      <formula>$W227="LIBERADO"</formula>
    </cfRule>
  </conditionalFormatting>
  <conditionalFormatting sqref="S253:S256">
    <cfRule type="expression" dxfId="6416" priority="8852" stopIfTrue="1">
      <formula>$AC253="CANCELADO"</formula>
    </cfRule>
    <cfRule type="expression" dxfId="6415" priority="8853">
      <formula>$AC253="FINALIZADO SIN ENVIAR"</formula>
    </cfRule>
    <cfRule type="expression" dxfId="6414" priority="8854" stopIfTrue="1">
      <formula>$AC253="ENVIADO A CLIENTE"</formula>
    </cfRule>
    <cfRule type="expression" dxfId="6413" priority="8855">
      <formula>$W253="APROBADO EN PAPEL"</formula>
    </cfRule>
    <cfRule type="expression" dxfId="6412" priority="8856">
      <formula>$W253="CANCELADO"</formula>
    </cfRule>
    <cfRule type="expression" dxfId="6411" priority="8857">
      <formula>$W253="LIBERADO"</formula>
    </cfRule>
  </conditionalFormatting>
  <conditionalFormatting sqref="S282:S284">
    <cfRule type="expression" dxfId="6410" priority="8858" stopIfTrue="1">
      <formula>$AC282="CANCELADO"</formula>
    </cfRule>
    <cfRule type="expression" dxfId="6409" priority="8859">
      <formula>$AC282="FINALIZADO SIN ENVIAR"</formula>
    </cfRule>
    <cfRule type="expression" dxfId="6408" priority="8860" stopIfTrue="1">
      <formula>$AC282="ENVIADO A CLIENTE"</formula>
    </cfRule>
    <cfRule type="expression" dxfId="6407" priority="8861">
      <formula>$W282="APROBADO EN PAPEL"</formula>
    </cfRule>
    <cfRule type="expression" dxfId="6406" priority="8862">
      <formula>$W282="CANCELADO"</formula>
    </cfRule>
    <cfRule type="expression" dxfId="6405" priority="8863">
      <formula>$W282="LIBERADO"</formula>
    </cfRule>
  </conditionalFormatting>
  <conditionalFormatting sqref="S290">
    <cfRule type="expression" dxfId="6404" priority="8864" stopIfTrue="1">
      <formula>$AC290="CANCELADO"</formula>
    </cfRule>
    <cfRule type="expression" dxfId="6403" priority="8865">
      <formula>$AC290="FINALIZADO SIN ENVIAR"</formula>
    </cfRule>
    <cfRule type="expression" dxfId="6402" priority="8866" stopIfTrue="1">
      <formula>$AC290="ENVIADO A CLIENTE"</formula>
    </cfRule>
    <cfRule type="expression" dxfId="6401" priority="8867">
      <formula>$W290="APROBADO EN PAPEL"</formula>
    </cfRule>
    <cfRule type="expression" dxfId="6400" priority="8868">
      <formula>$W290="CANCELADO"</formula>
    </cfRule>
    <cfRule type="expression" dxfId="6399" priority="8869">
      <formula>$W290="LIBERADO"</formula>
    </cfRule>
  </conditionalFormatting>
  <conditionalFormatting sqref="S297:S298">
    <cfRule type="expression" dxfId="6398" priority="8870" stopIfTrue="1">
      <formula>$AC297="CANCELADO"</formula>
    </cfRule>
    <cfRule type="expression" dxfId="6397" priority="8871">
      <formula>$AC297="FINALIZADO SIN ENVIAR"</formula>
    </cfRule>
    <cfRule type="expression" dxfId="6396" priority="8872" stopIfTrue="1">
      <formula>$AC297="ENVIADO A CLIENTE"</formula>
    </cfRule>
    <cfRule type="expression" dxfId="6395" priority="8873">
      <formula>$W297="APROBADO EN PAPEL"</formula>
    </cfRule>
    <cfRule type="expression" dxfId="6394" priority="8874">
      <formula>$W297="CANCELADO"</formula>
    </cfRule>
    <cfRule type="expression" dxfId="6393" priority="8875">
      <formula>$W297="LIBERADO"</formula>
    </cfRule>
  </conditionalFormatting>
  <conditionalFormatting sqref="S300:S322">
    <cfRule type="expression" dxfId="6392" priority="8876" stopIfTrue="1">
      <formula>$AC300="CANCELADO"</formula>
    </cfRule>
    <cfRule type="expression" dxfId="6391" priority="8877">
      <formula>$AC300="FINALIZADO SIN ENVIAR"</formula>
    </cfRule>
    <cfRule type="expression" dxfId="6390" priority="8878" stopIfTrue="1">
      <formula>$AC300="ENVIADO A CLIENTE"</formula>
    </cfRule>
    <cfRule type="expression" dxfId="6389" priority="8879">
      <formula>$W300="APROBADO EN PAPEL"</formula>
    </cfRule>
    <cfRule type="expression" dxfId="6388" priority="8880">
      <formula>$W300="CANCELADO"</formula>
    </cfRule>
    <cfRule type="expression" dxfId="6387" priority="8881">
      <formula>$W300="LIBERADO"</formula>
    </cfRule>
  </conditionalFormatting>
  <conditionalFormatting sqref="S325:S327">
    <cfRule type="expression" dxfId="6386" priority="8882" stopIfTrue="1">
      <formula>$AC325="CANCELADO"</formula>
    </cfRule>
    <cfRule type="expression" dxfId="6385" priority="8883">
      <formula>$AC325="FINALIZADO SIN ENVIAR"</formula>
    </cfRule>
    <cfRule type="expression" dxfId="6384" priority="8884" stopIfTrue="1">
      <formula>$AC325="ENVIADO A CLIENTE"</formula>
    </cfRule>
    <cfRule type="expression" dxfId="6383" priority="8885">
      <formula>$W325="APROBADO EN PAPEL"</formula>
    </cfRule>
    <cfRule type="expression" dxfId="6382" priority="8886">
      <formula>$W325="CANCELADO"</formula>
    </cfRule>
    <cfRule type="expression" dxfId="6381" priority="8887">
      <formula>$W325="LIBERADO"</formula>
    </cfRule>
  </conditionalFormatting>
  <conditionalFormatting sqref="S330:S331">
    <cfRule type="expression" dxfId="6380" priority="8888" stopIfTrue="1">
      <formula>$AC330="CANCELADO"</formula>
    </cfRule>
    <cfRule type="expression" dxfId="6379" priority="8889">
      <formula>$AC330="FINALIZADO SIN ENVIAR"</formula>
    </cfRule>
    <cfRule type="expression" dxfId="6378" priority="8890" stopIfTrue="1">
      <formula>$AC330="ENVIADO A CLIENTE"</formula>
    </cfRule>
    <cfRule type="expression" dxfId="6377" priority="8891">
      <formula>$W330="APROBADO EN PAPEL"</formula>
    </cfRule>
    <cfRule type="expression" dxfId="6376" priority="8892">
      <formula>$W330="CANCELADO"</formula>
    </cfRule>
    <cfRule type="expression" dxfId="6375" priority="8893">
      <formula>$W330="LIBERADO"</formula>
    </cfRule>
  </conditionalFormatting>
  <conditionalFormatting sqref="S370:S371">
    <cfRule type="expression" dxfId="6374" priority="8894" stopIfTrue="1">
      <formula>$AC370="CANCELADO"</formula>
    </cfRule>
    <cfRule type="expression" dxfId="6373" priority="8895">
      <formula>$AC370="FINALIZADO SIN ENVIAR"</formula>
    </cfRule>
    <cfRule type="expression" dxfId="6372" priority="8896" stopIfTrue="1">
      <formula>$AC370="ENVIADO A CLIENTE"</formula>
    </cfRule>
    <cfRule type="expression" dxfId="6371" priority="8897">
      <formula>$W370="APROBADO EN PAPEL"</formula>
    </cfRule>
    <cfRule type="expression" dxfId="6370" priority="8898">
      <formula>$W370="CANCELADO"</formula>
    </cfRule>
    <cfRule type="expression" dxfId="6369" priority="8899">
      <formula>$W370="LIBERADO"</formula>
    </cfRule>
  </conditionalFormatting>
  <conditionalFormatting sqref="S386">
    <cfRule type="expression" dxfId="6368" priority="8900" stopIfTrue="1">
      <formula>$AC386="CANCELADO"</formula>
    </cfRule>
    <cfRule type="expression" dxfId="6367" priority="8901">
      <formula>$AC386="FINALIZADO SIN ENVIAR"</formula>
    </cfRule>
    <cfRule type="expression" dxfId="6366" priority="8902" stopIfTrue="1">
      <formula>$AC386="ENVIADO A CLIENTE"</formula>
    </cfRule>
    <cfRule type="expression" dxfId="6365" priority="8903">
      <formula>$W386="APROBADO EN PAPEL"</formula>
    </cfRule>
    <cfRule type="expression" dxfId="6364" priority="8904">
      <formula>$W386="CANCELADO"</formula>
    </cfRule>
    <cfRule type="expression" dxfId="6363" priority="8905">
      <formula>$W386="LIBERADO"</formula>
    </cfRule>
  </conditionalFormatting>
  <conditionalFormatting sqref="S390:S394">
    <cfRule type="expression" dxfId="6362" priority="8906" stopIfTrue="1">
      <formula>$AC390="CANCELADO"</formula>
    </cfRule>
    <cfRule type="expression" dxfId="6361" priority="8907">
      <formula>$AC390="FINALIZADO SIN ENVIAR"</formula>
    </cfRule>
    <cfRule type="expression" dxfId="6360" priority="8908" stopIfTrue="1">
      <formula>$AC390="ENVIADO A CLIENTE"</formula>
    </cfRule>
    <cfRule type="expression" dxfId="6359" priority="8909">
      <formula>$W390="APROBADO EN PAPEL"</formula>
    </cfRule>
    <cfRule type="expression" dxfId="6358" priority="8910">
      <formula>$W390="CANCELADO"</formula>
    </cfRule>
    <cfRule type="expression" dxfId="6357" priority="8911">
      <formula>$W390="LIBERADO"</formula>
    </cfRule>
  </conditionalFormatting>
  <conditionalFormatting sqref="S396">
    <cfRule type="expression" dxfId="6356" priority="8912" stopIfTrue="1">
      <formula>$AC396="CANCELADO"</formula>
    </cfRule>
    <cfRule type="expression" dxfId="6355" priority="8913">
      <formula>$AC396="FINALIZADO SIN ENVIAR"</formula>
    </cfRule>
    <cfRule type="expression" dxfId="6354" priority="8914" stopIfTrue="1">
      <formula>$AC396="ENVIADO A CLIENTE"</formula>
    </cfRule>
    <cfRule type="expression" dxfId="6353" priority="8915">
      <formula>$W396="APROBADO EN PAPEL"</formula>
    </cfRule>
    <cfRule type="expression" dxfId="6352" priority="8916">
      <formula>$W396="CANCELADO"</formula>
    </cfRule>
    <cfRule type="expression" dxfId="6351" priority="8917">
      <formula>$W396="LIBERADO"</formula>
    </cfRule>
  </conditionalFormatting>
  <conditionalFormatting sqref="S401:S405">
    <cfRule type="expression" dxfId="6350" priority="8918" stopIfTrue="1">
      <formula>$AC401="CANCELADO"</formula>
    </cfRule>
  </conditionalFormatting>
  <conditionalFormatting sqref="S413">
    <cfRule type="expression" dxfId="6349" priority="8919" stopIfTrue="1">
      <formula>$AC413="CANCELADO"</formula>
    </cfRule>
    <cfRule type="expression" dxfId="6348" priority="8920">
      <formula>$AC413="FINALIZADO SIN ENVIAR"</formula>
    </cfRule>
    <cfRule type="expression" dxfId="6347" priority="8921" stopIfTrue="1">
      <formula>$AC413="ENVIADO A CLIENTE"</formula>
    </cfRule>
    <cfRule type="expression" dxfId="6346" priority="8922">
      <formula>$W413="APROBADO EN PAPEL"</formula>
    </cfRule>
    <cfRule type="expression" dxfId="6345" priority="8923">
      <formula>$W413="CANCELADO"</formula>
    </cfRule>
    <cfRule type="expression" dxfId="6344" priority="8924">
      <formula>$W413="LIBERADO"</formula>
    </cfRule>
  </conditionalFormatting>
  <conditionalFormatting sqref="S518">
    <cfRule type="expression" dxfId="6343" priority="8925">
      <formula>$AC518="FINALIZADO SIN ENVIAR"</formula>
    </cfRule>
    <cfRule type="expression" dxfId="6342" priority="8926" stopIfTrue="1">
      <formula>$AC518="ENVIADO A CLIENTE"</formula>
    </cfRule>
    <cfRule type="expression" dxfId="6341" priority="8927">
      <formula>$W518="APROBADO EN PAPEL"</formula>
    </cfRule>
    <cfRule type="expression" dxfId="6340" priority="8928">
      <formula>$W518="CANCELADO"</formula>
    </cfRule>
    <cfRule type="expression" dxfId="6339" priority="8929">
      <formula>$W518="LIBERADO"</formula>
    </cfRule>
  </conditionalFormatting>
  <conditionalFormatting sqref="S518:S520">
    <cfRule type="expression" dxfId="6338" priority="8930" stopIfTrue="1">
      <formula>$AC518="CANCELADO"</formula>
    </cfRule>
  </conditionalFormatting>
  <conditionalFormatting sqref="S519">
    <cfRule type="expression" dxfId="6337" priority="8931">
      <formula>$AC519="FINALIZADO SIN ENVIAR"</formula>
    </cfRule>
    <cfRule type="expression" dxfId="6336" priority="8932" stopIfTrue="1">
      <formula>$AC519="ENVIADO A CLIENTE"</formula>
    </cfRule>
    <cfRule type="expression" dxfId="6335" priority="8933">
      <formula>$W519="APROBADO EN PAPEL"</formula>
    </cfRule>
    <cfRule type="expression" dxfId="6334" priority="8934">
      <formula>$W519="CANCELADO"</formula>
    </cfRule>
    <cfRule type="expression" dxfId="6333" priority="8935">
      <formula>$W519="LIBERADO"</formula>
    </cfRule>
  </conditionalFormatting>
  <conditionalFormatting sqref="S520">
    <cfRule type="expression" dxfId="6332" priority="8936">
      <formula>$AC520="FINALIZADO SIN ENVIAR"</formula>
    </cfRule>
    <cfRule type="expression" dxfId="6331" priority="8937" stopIfTrue="1">
      <formula>$AC520="ENVIADO A CLIENTE"</formula>
    </cfRule>
    <cfRule type="expression" dxfId="6330" priority="8938">
      <formula>$W520="APROBADO EN PAPEL"</formula>
    </cfRule>
    <cfRule type="expression" dxfId="6329" priority="8939">
      <formula>$W520="CANCELADO"</formula>
    </cfRule>
    <cfRule type="expression" dxfId="6328" priority="8940">
      <formula>$W520="LIBERADO"</formula>
    </cfRule>
  </conditionalFormatting>
  <conditionalFormatting sqref="S522:S523">
    <cfRule type="expression" dxfId="6327" priority="8941" stopIfTrue="1">
      <formula>$AC522="CANCELADO"</formula>
    </cfRule>
    <cfRule type="expression" dxfId="6326" priority="8943" stopIfTrue="1">
      <formula>$AC522="ENVIADO A CLIENTE"</formula>
    </cfRule>
    <cfRule type="expression" dxfId="6325" priority="8944">
      <formula>$W522="APROBADO EN PAPEL"</formula>
    </cfRule>
    <cfRule type="expression" dxfId="6324" priority="8945">
      <formula>$W522="CANCELADO"</formula>
    </cfRule>
    <cfRule type="expression" dxfId="6323" priority="8946">
      <formula>$W522="LIBERADO"</formula>
    </cfRule>
    <cfRule type="expression" dxfId="6322" priority="8942">
      <formula>$AC522="FINALIZADO SIN ENVIAR"</formula>
    </cfRule>
  </conditionalFormatting>
  <conditionalFormatting sqref="S552">
    <cfRule type="expression" dxfId="6321" priority="8947" stopIfTrue="1">
      <formula>$AC552="CANCELADO"</formula>
    </cfRule>
    <cfRule type="expression" dxfId="6320" priority="8948">
      <formula>$AC552="FINALIZADO SIN ENVIAR"</formula>
    </cfRule>
    <cfRule type="expression" dxfId="6319" priority="8949" stopIfTrue="1">
      <formula>$AC552="ENVIADO A CLIENTE"</formula>
    </cfRule>
    <cfRule type="expression" dxfId="6318" priority="8950">
      <formula>$W552="APROBADO EN PAPEL"</formula>
    </cfRule>
    <cfRule type="expression" dxfId="6317" priority="8951">
      <formula>$W552="CANCELADO"</formula>
    </cfRule>
    <cfRule type="expression" dxfId="6316" priority="8952">
      <formula>$W552="LIBERADO"</formula>
    </cfRule>
  </conditionalFormatting>
  <conditionalFormatting sqref="S556:S558">
    <cfRule type="expression" dxfId="6315" priority="8953" stopIfTrue="1">
      <formula>$AC556="CANCELADO"</formula>
    </cfRule>
    <cfRule type="expression" dxfId="6314" priority="8954">
      <formula>$AC556="FINALIZADO SIN ENVIAR"</formula>
    </cfRule>
    <cfRule type="expression" dxfId="6313" priority="8955" stopIfTrue="1">
      <formula>$AC556="ENVIADO A CLIENTE"</formula>
    </cfRule>
    <cfRule type="expression" dxfId="6312" priority="8956">
      <formula>$W556="APROBADO EN PAPEL"</formula>
    </cfRule>
    <cfRule type="expression" dxfId="6311" priority="8957">
      <formula>$W556="CANCELADO"</formula>
    </cfRule>
    <cfRule type="expression" dxfId="6310" priority="8958">
      <formula>$W556="LIBERADO"</formula>
    </cfRule>
  </conditionalFormatting>
  <conditionalFormatting sqref="S598">
    <cfRule type="expression" dxfId="6309" priority="8959" stopIfTrue="1">
      <formula>$AC598="CANCELADO"</formula>
    </cfRule>
    <cfRule type="expression" dxfId="6308" priority="8960">
      <formula>$AC598="FINALIZADO SIN ENVIAR"</formula>
    </cfRule>
    <cfRule type="expression" dxfId="6307" priority="8961" stopIfTrue="1">
      <formula>$AC598="ENVIADO A CLIENTE"</formula>
    </cfRule>
    <cfRule type="expression" dxfId="6306" priority="8962">
      <formula>$W598="APROBADO EN PAPEL"</formula>
    </cfRule>
    <cfRule type="expression" dxfId="6305" priority="8963">
      <formula>$W598="CANCELADO"</formula>
    </cfRule>
    <cfRule type="expression" dxfId="6304" priority="8964">
      <formula>$W598="LIBERADO"</formula>
    </cfRule>
  </conditionalFormatting>
  <conditionalFormatting sqref="S603">
    <cfRule type="expression" dxfId="6303" priority="8965">
      <formula>$AC603="FINALIZADO SIN ENVIAR"</formula>
    </cfRule>
    <cfRule type="expression" dxfId="6302" priority="8966" stopIfTrue="1">
      <formula>$AC603="ENVIADO A CLIENTE"</formula>
    </cfRule>
    <cfRule type="expression" dxfId="6301" priority="8967">
      <formula>$W603="APROBADO EN PAPEL"</formula>
    </cfRule>
    <cfRule type="expression" dxfId="6300" priority="8968">
      <formula>$W603="CANCELADO"</formula>
    </cfRule>
    <cfRule type="expression" dxfId="6299" priority="8969">
      <formula>$W603="LIBERADO"</formula>
    </cfRule>
  </conditionalFormatting>
  <conditionalFormatting sqref="S603:S605">
    <cfRule type="expression" dxfId="6298" priority="8970" stopIfTrue="1">
      <formula>$AC603="CANCELADO"</formula>
    </cfRule>
  </conditionalFormatting>
  <conditionalFormatting sqref="S604">
    <cfRule type="expression" dxfId="6297" priority="8971">
      <formula>$AC604="FINALIZADO SIN ENVIAR"</formula>
    </cfRule>
    <cfRule type="expression" dxfId="6296" priority="8972" stopIfTrue="1">
      <formula>$AC604="ENVIADO A CLIENTE"</formula>
    </cfRule>
    <cfRule type="expression" dxfId="6295" priority="8973">
      <formula>$W604="APROBADO EN PAPEL"</formula>
    </cfRule>
    <cfRule type="expression" dxfId="6294" priority="8974">
      <formula>$W604="CANCELADO"</formula>
    </cfRule>
    <cfRule type="expression" dxfId="6293" priority="8975">
      <formula>$W604="LIBERADO"</formula>
    </cfRule>
  </conditionalFormatting>
  <conditionalFormatting sqref="S605">
    <cfRule type="expression" dxfId="6292" priority="8976">
      <formula>$AC605="FINALIZADO SIN ENVIAR"</formula>
    </cfRule>
    <cfRule type="expression" dxfId="6291" priority="8977" stopIfTrue="1">
      <formula>$AC605="ENVIADO A CLIENTE"</formula>
    </cfRule>
    <cfRule type="expression" dxfId="6290" priority="8978">
      <formula>$W605="APROBADO EN PAPEL"</formula>
    </cfRule>
    <cfRule type="expression" dxfId="6289" priority="8979">
      <formula>$W605="CANCELADO"</formula>
    </cfRule>
    <cfRule type="expression" dxfId="6288" priority="8980">
      <formula>$W605="LIBERADO"</formula>
    </cfRule>
  </conditionalFormatting>
  <conditionalFormatting sqref="S661">
    <cfRule type="expression" dxfId="6287" priority="8981" stopIfTrue="1">
      <formula>$AC661="CANCELADO"</formula>
    </cfRule>
    <cfRule type="expression" dxfId="6286" priority="8982">
      <formula>$AC661="FINALIZADO SIN ENVIAR"</formula>
    </cfRule>
    <cfRule type="expression" dxfId="6285" priority="8983" stopIfTrue="1">
      <formula>$AC661="ENVIADO A CLIENTE"</formula>
    </cfRule>
    <cfRule type="expression" dxfId="6284" priority="8984">
      <formula>$W661="APROBADO EN PAPEL"</formula>
    </cfRule>
    <cfRule type="expression" dxfId="6283" priority="8985">
      <formula>$W661="CANCELADO"</formula>
    </cfRule>
    <cfRule type="expression" dxfId="6282" priority="8986">
      <formula>$W661="LIBERADO"</formula>
    </cfRule>
  </conditionalFormatting>
  <conditionalFormatting sqref="S663:S664">
    <cfRule type="expression" dxfId="6281" priority="8987" stopIfTrue="1">
      <formula>$AC663="CANCELADO"</formula>
    </cfRule>
    <cfRule type="expression" dxfId="6280" priority="8988">
      <formula>$AC663="FINALIZADO SIN ENVIAR"</formula>
    </cfRule>
    <cfRule type="expression" dxfId="6279" priority="8989" stopIfTrue="1">
      <formula>$AC663="ENVIADO A CLIENTE"</formula>
    </cfRule>
    <cfRule type="expression" dxfId="6278" priority="8990">
      <formula>$W663="APROBADO EN PAPEL"</formula>
    </cfRule>
    <cfRule type="expression" dxfId="6277" priority="8991">
      <formula>$W663="CANCELADO"</formula>
    </cfRule>
    <cfRule type="expression" dxfId="6276" priority="8992">
      <formula>$W663="LIBERADO"</formula>
    </cfRule>
  </conditionalFormatting>
  <conditionalFormatting sqref="S681">
    <cfRule type="expression" dxfId="6275" priority="8993" stopIfTrue="1">
      <formula>$AC681="CANCELADO"</formula>
    </cfRule>
    <cfRule type="expression" dxfId="6274" priority="8994">
      <formula>$AC681="FINALIZADO SIN ENVIAR"</formula>
    </cfRule>
    <cfRule type="expression" dxfId="6273" priority="8995" stopIfTrue="1">
      <formula>$AC681="ENVIADO A CLIENTE"</formula>
    </cfRule>
    <cfRule type="expression" dxfId="6272" priority="8996">
      <formula>$W681="APROBADO EN PAPEL"</formula>
    </cfRule>
    <cfRule type="expression" dxfId="6271" priority="8997">
      <formula>$W681="CANCELADO"</formula>
    </cfRule>
    <cfRule type="expression" dxfId="6270" priority="8998">
      <formula>$W681="LIBERADO"</formula>
    </cfRule>
  </conditionalFormatting>
  <conditionalFormatting sqref="S684:S685">
    <cfRule type="expression" dxfId="6269" priority="8999" stopIfTrue="1">
      <formula>$AC684="CANCELADO"</formula>
    </cfRule>
    <cfRule type="expression" dxfId="6268" priority="9000">
      <formula>$AC684="FINALIZADO SIN ENVIAR"</formula>
    </cfRule>
    <cfRule type="expression" dxfId="6267" priority="9001" stopIfTrue="1">
      <formula>$AC684="ENVIADO A CLIENTE"</formula>
    </cfRule>
    <cfRule type="expression" dxfId="6266" priority="9002">
      <formula>$W684="APROBADO EN PAPEL"</formula>
    </cfRule>
    <cfRule type="expression" dxfId="6265" priority="9003">
      <formula>$W684="CANCELADO"</formula>
    </cfRule>
    <cfRule type="expression" dxfId="6264" priority="9004">
      <formula>$W684="LIBERADO"</formula>
    </cfRule>
  </conditionalFormatting>
  <conditionalFormatting sqref="S716:S717">
    <cfRule type="expression" dxfId="6263" priority="9005" stopIfTrue="1">
      <formula>$AC716="CANCELADO"</formula>
    </cfRule>
    <cfRule type="expression" dxfId="6262" priority="9006">
      <formula>$AC716="FINALIZADO SIN ENVIAR"</formula>
    </cfRule>
    <cfRule type="expression" dxfId="6261" priority="9007" stopIfTrue="1">
      <formula>$AC716="ENVIADO A CLIENTE"</formula>
    </cfRule>
    <cfRule type="expression" dxfId="6260" priority="9008">
      <formula>$W716="APROBADO EN PAPEL"</formula>
    </cfRule>
    <cfRule type="expression" dxfId="6259" priority="9009">
      <formula>$W716="CANCELADO"</formula>
    </cfRule>
    <cfRule type="expression" dxfId="6258" priority="9010">
      <formula>$W716="LIBERADO"</formula>
    </cfRule>
  </conditionalFormatting>
  <conditionalFormatting sqref="S718">
    <cfRule type="expression" dxfId="6257" priority="9011" stopIfTrue="1">
      <formula>$AC718="CANCELADO"</formula>
    </cfRule>
    <cfRule type="expression" dxfId="6256" priority="9012">
      <formula>$AC718="FINALIZADO SIN ENVIAR"</formula>
    </cfRule>
    <cfRule type="expression" dxfId="6255" priority="9013" stopIfTrue="1">
      <formula>$AC718="ENVIADO A CLIENTE"</formula>
    </cfRule>
    <cfRule type="expression" dxfId="6254" priority="9014">
      <formula>$W718="APROBADO EN PAPEL"</formula>
    </cfRule>
    <cfRule type="expression" dxfId="6253" priority="9015">
      <formula>$W718="CANCELADO"</formula>
    </cfRule>
    <cfRule type="expression" dxfId="6252" priority="9016">
      <formula>$W718="LIBERADO"</formula>
    </cfRule>
  </conditionalFormatting>
  <conditionalFormatting sqref="S741">
    <cfRule type="expression" dxfId="6251" priority="9017" stopIfTrue="1">
      <formula>$AC741="CANCELADO"</formula>
    </cfRule>
    <cfRule type="expression" dxfId="6250" priority="9018">
      <formula>$AC741="FINALIZADO SIN ENVIAR"</formula>
    </cfRule>
    <cfRule type="expression" dxfId="6249" priority="9019" stopIfTrue="1">
      <formula>$AC741="ENVIADO A CLIENTE"</formula>
    </cfRule>
    <cfRule type="expression" dxfId="6248" priority="9020">
      <formula>$W741="APROBADO EN PAPEL"</formula>
    </cfRule>
    <cfRule type="expression" dxfId="6247" priority="9021">
      <formula>$W741="CANCELADO"</formula>
    </cfRule>
    <cfRule type="expression" dxfId="6246" priority="9022">
      <formula>$W741="LIBERADO"</formula>
    </cfRule>
  </conditionalFormatting>
  <conditionalFormatting sqref="S742">
    <cfRule type="expression" dxfId="6245" priority="9023" stopIfTrue="1">
      <formula>$AC742="CANCELADO"</formula>
    </cfRule>
    <cfRule type="expression" dxfId="6244" priority="9024">
      <formula>$AC742="FINALIZADO SIN ENVIAR"</formula>
    </cfRule>
    <cfRule type="expression" dxfId="6243" priority="9025" stopIfTrue="1">
      <formula>$AC742="ENVIADO A CLIENTE"</formula>
    </cfRule>
    <cfRule type="expression" dxfId="6242" priority="9026">
      <formula>$W742="APROBADO EN PAPEL"</formula>
    </cfRule>
    <cfRule type="expression" dxfId="6241" priority="9027">
      <formula>$W742="CANCELADO"</formula>
    </cfRule>
    <cfRule type="expression" dxfId="6240" priority="9028">
      <formula>$W742="LIBERADO"</formula>
    </cfRule>
  </conditionalFormatting>
  <conditionalFormatting sqref="S743">
    <cfRule type="expression" dxfId="6239" priority="9029" stopIfTrue="1">
      <formula>$AC743="CANCELADO"</formula>
    </cfRule>
    <cfRule type="expression" dxfId="6238" priority="9030">
      <formula>$AC743="FINALIZADO SIN ENVIAR"</formula>
    </cfRule>
    <cfRule type="expression" dxfId="6237" priority="9031" stopIfTrue="1">
      <formula>$AC743="ENVIADO A CLIENTE"</formula>
    </cfRule>
    <cfRule type="expression" dxfId="6236" priority="9032">
      <formula>$W743="APROBADO EN PAPEL"</formula>
    </cfRule>
    <cfRule type="expression" dxfId="6235" priority="9033">
      <formula>$W743="CANCELADO"</formula>
    </cfRule>
    <cfRule type="expression" dxfId="6234" priority="9034">
      <formula>$W743="LIBERADO"</formula>
    </cfRule>
  </conditionalFormatting>
  <conditionalFormatting sqref="S744:S745">
    <cfRule type="expression" dxfId="6233" priority="9035" stopIfTrue="1">
      <formula>$AC744="CANCELADO"</formula>
    </cfRule>
    <cfRule type="expression" dxfId="6232" priority="9036">
      <formula>$AC744="FINALIZADO SIN ENVIAR"</formula>
    </cfRule>
    <cfRule type="expression" dxfId="6231" priority="9037" stopIfTrue="1">
      <formula>$AC744="ENVIADO A CLIENTE"</formula>
    </cfRule>
    <cfRule type="expression" dxfId="6230" priority="9038">
      <formula>$W744="APROBADO EN PAPEL"</formula>
    </cfRule>
    <cfRule type="expression" dxfId="6229" priority="9039">
      <formula>$W744="CANCELADO"</formula>
    </cfRule>
    <cfRule type="expression" dxfId="6228" priority="9040">
      <formula>$W744="LIBERADO"</formula>
    </cfRule>
  </conditionalFormatting>
  <conditionalFormatting sqref="S746:S747">
    <cfRule type="expression" dxfId="6227" priority="9041" stopIfTrue="1">
      <formula>$AC746="CANCELADO"</formula>
    </cfRule>
    <cfRule type="expression" dxfId="6226" priority="9042">
      <formula>$AC746="FINALIZADO SIN ENVIAR"</formula>
    </cfRule>
    <cfRule type="expression" dxfId="6225" priority="9043" stopIfTrue="1">
      <formula>$AC746="ENVIADO A CLIENTE"</formula>
    </cfRule>
    <cfRule type="expression" dxfId="6224" priority="9044">
      <formula>$W746="APROBADO EN PAPEL"</formula>
    </cfRule>
    <cfRule type="expression" dxfId="6223" priority="9045">
      <formula>$W746="CANCELADO"</formula>
    </cfRule>
    <cfRule type="expression" dxfId="6222" priority="9046">
      <formula>$W746="LIBERADO"</formula>
    </cfRule>
  </conditionalFormatting>
  <conditionalFormatting sqref="S748">
    <cfRule type="expression" dxfId="6221" priority="9047" stopIfTrue="1">
      <formula>$AC748="CANCELADO"</formula>
    </cfRule>
    <cfRule type="expression" dxfId="6220" priority="9048">
      <formula>$AC748="FINALIZADO SIN ENVIAR"</formula>
    </cfRule>
    <cfRule type="expression" dxfId="6219" priority="9049" stopIfTrue="1">
      <formula>$AC748="ENVIADO A CLIENTE"</formula>
    </cfRule>
    <cfRule type="expression" dxfId="6218" priority="9050">
      <formula>$W748="APROBADO EN PAPEL"</formula>
    </cfRule>
    <cfRule type="expression" dxfId="6217" priority="9051">
      <formula>$W748="CANCELADO"</formula>
    </cfRule>
    <cfRule type="expression" dxfId="6216" priority="9052">
      <formula>$W748="LIBERADO"</formula>
    </cfRule>
  </conditionalFormatting>
  <conditionalFormatting sqref="S750">
    <cfRule type="expression" dxfId="6215" priority="9053" stopIfTrue="1">
      <formula>$AC750="CANCELADO"</formula>
    </cfRule>
    <cfRule type="expression" dxfId="6214" priority="9054">
      <formula>$AC750="FINALIZADO SIN ENVIAR"</formula>
    </cfRule>
    <cfRule type="expression" dxfId="6213" priority="9055" stopIfTrue="1">
      <formula>$AC750="ENVIADO A CLIENTE"</formula>
    </cfRule>
    <cfRule type="expression" dxfId="6212" priority="9056">
      <formula>$W750="APROBADO EN PAPEL"</formula>
    </cfRule>
    <cfRule type="expression" dxfId="6211" priority="9057">
      <formula>$W750="CANCELADO"</formula>
    </cfRule>
    <cfRule type="expression" dxfId="6210" priority="9058">
      <formula>$W750="LIBERADO"</formula>
    </cfRule>
  </conditionalFormatting>
  <conditionalFormatting sqref="S751:S752">
    <cfRule type="expression" dxfId="6209" priority="9064">
      <formula>$W751="LIBERADO"</formula>
    </cfRule>
    <cfRule type="expression" dxfId="6208" priority="9061" stopIfTrue="1">
      <formula>$AC751="ENVIADO A CLIENTE"</formula>
    </cfRule>
    <cfRule type="expression" dxfId="6207" priority="9062">
      <formula>$W751="APROBADO EN PAPEL"</formula>
    </cfRule>
    <cfRule type="expression" dxfId="6206" priority="9063">
      <formula>$W751="CANCELADO"</formula>
    </cfRule>
    <cfRule type="expression" dxfId="6205" priority="9060">
      <formula>$AC751="FINALIZADO SIN ENVIAR"</formula>
    </cfRule>
    <cfRule type="expression" dxfId="6204" priority="9059" stopIfTrue="1">
      <formula>$AC751="CANCELADO"</formula>
    </cfRule>
  </conditionalFormatting>
  <conditionalFormatting sqref="S753">
    <cfRule type="expression" dxfId="6203" priority="9066">
      <formula>$AC753="FINALIZADO SIN ENVIAR"</formula>
    </cfRule>
    <cfRule type="expression" dxfId="6202" priority="9067" stopIfTrue="1">
      <formula>$AC753="ENVIADO A CLIENTE"</formula>
    </cfRule>
    <cfRule type="expression" dxfId="6201" priority="9068">
      <formula>$W753="APROBADO EN PAPEL"</formula>
    </cfRule>
    <cfRule type="expression" dxfId="6200" priority="9069">
      <formula>$W753="CANCELADO"</formula>
    </cfRule>
    <cfRule type="expression" dxfId="6199" priority="9070">
      <formula>$W753="LIBERADO"</formula>
    </cfRule>
    <cfRule type="expression" dxfId="6198" priority="9065" stopIfTrue="1">
      <formula>$AC753="CANCELADO"</formula>
    </cfRule>
  </conditionalFormatting>
  <conditionalFormatting sqref="S754">
    <cfRule type="expression" dxfId="6197" priority="9071" stopIfTrue="1">
      <formula>$AC754="CANCELADO"</formula>
    </cfRule>
    <cfRule type="expression" dxfId="6196" priority="9072">
      <formula>$AC754="FINALIZADO SIN ENVIAR"</formula>
    </cfRule>
    <cfRule type="expression" dxfId="6195" priority="9073" stopIfTrue="1">
      <formula>$AC754="ENVIADO A CLIENTE"</formula>
    </cfRule>
    <cfRule type="expression" dxfId="6194" priority="9074">
      <formula>$W754="APROBADO EN PAPEL"</formula>
    </cfRule>
    <cfRule type="expression" dxfId="6193" priority="9075">
      <formula>$W754="CANCELADO"</formula>
    </cfRule>
    <cfRule type="expression" dxfId="6192" priority="9076">
      <formula>$W754="LIBERADO"</formula>
    </cfRule>
  </conditionalFormatting>
  <conditionalFormatting sqref="S757:S770">
    <cfRule type="expression" dxfId="6191" priority="9077" stopIfTrue="1">
      <formula>$AC757="CANCELADO"</formula>
    </cfRule>
    <cfRule type="expression" dxfId="6190" priority="9078">
      <formula>$AC757="FINALIZADO SIN ENVIAR"</formula>
    </cfRule>
    <cfRule type="expression" dxfId="6189" priority="9079" stopIfTrue="1">
      <formula>$AC757="ENVIADO A CLIENTE"</formula>
    </cfRule>
    <cfRule type="expression" dxfId="6188" priority="9080">
      <formula>$W757="APROBADO EN PAPEL"</formula>
    </cfRule>
    <cfRule type="expression" dxfId="6187" priority="9081">
      <formula>$W757="CANCELADO"</formula>
    </cfRule>
    <cfRule type="expression" dxfId="6186" priority="9082">
      <formula>$W757="LIBERADO"</formula>
    </cfRule>
  </conditionalFormatting>
  <conditionalFormatting sqref="S773">
    <cfRule type="expression" dxfId="6185" priority="9083" stopIfTrue="1">
      <formula>$AC773="CANCELADO"</formula>
    </cfRule>
    <cfRule type="expression" dxfId="6184" priority="9084">
      <formula>$AC773="FINALIZADO SIN ENVIAR"</formula>
    </cfRule>
    <cfRule type="expression" dxfId="6183" priority="9085" stopIfTrue="1">
      <formula>$AC773="ENVIADO A CLIENTE"</formula>
    </cfRule>
    <cfRule type="expression" dxfId="6182" priority="9086">
      <formula>$W773="APROBADO EN PAPEL"</formula>
    </cfRule>
    <cfRule type="expression" dxfId="6181" priority="9087">
      <formula>$W773="CANCELADO"</formula>
    </cfRule>
    <cfRule type="expression" dxfId="6180" priority="9088">
      <formula>$W773="LIBERADO"</formula>
    </cfRule>
  </conditionalFormatting>
  <conditionalFormatting sqref="S799">
    <cfRule type="expression" dxfId="6179" priority="9089" stopIfTrue="1">
      <formula>$AC799="CANCELADO"</formula>
    </cfRule>
    <cfRule type="expression" dxfId="6178" priority="9090">
      <formula>$AC799="FINALIZADO SIN ENVIAR"</formula>
    </cfRule>
    <cfRule type="expression" dxfId="6177" priority="9091" stopIfTrue="1">
      <formula>$AC799="ENVIADO A CLIENTE"</formula>
    </cfRule>
    <cfRule type="expression" dxfId="6176" priority="9092">
      <formula>$W799="APROBADO EN PAPEL"</formula>
    </cfRule>
    <cfRule type="expression" dxfId="6175" priority="9093">
      <formula>$W799="CANCELADO"</formula>
    </cfRule>
    <cfRule type="expression" dxfId="6174" priority="9094">
      <formula>$W799="LIBERADO"</formula>
    </cfRule>
  </conditionalFormatting>
  <conditionalFormatting sqref="S800">
    <cfRule type="expression" dxfId="6173" priority="9095" stopIfTrue="1">
      <formula>$AC800="CANCELADO"</formula>
    </cfRule>
    <cfRule type="expression" dxfId="6172" priority="9096">
      <formula>$AC800="FINALIZADO SIN ENVIAR"</formula>
    </cfRule>
    <cfRule type="expression" dxfId="6171" priority="9097" stopIfTrue="1">
      <formula>$AC800="ENVIADO A CLIENTE"</formula>
    </cfRule>
    <cfRule type="expression" dxfId="6170" priority="9098">
      <formula>$W800="APROBADO EN PAPEL"</formula>
    </cfRule>
    <cfRule type="expression" dxfId="6169" priority="9099">
      <formula>$W800="CANCELADO"</formula>
    </cfRule>
    <cfRule type="expression" dxfId="6168" priority="9100">
      <formula>$W800="LIBERADO"</formula>
    </cfRule>
  </conditionalFormatting>
  <conditionalFormatting sqref="S811">
    <cfRule type="expression" dxfId="6167" priority="9101" stopIfTrue="1">
      <formula>$AC811="CANCELADO"</formula>
    </cfRule>
    <cfRule type="expression" dxfId="6166" priority="9102">
      <formula>$AC811="FINALIZADO SIN ENVIAR"</formula>
    </cfRule>
    <cfRule type="expression" dxfId="6165" priority="9103" stopIfTrue="1">
      <formula>$AC811="ENVIADO A CLIENTE"</formula>
    </cfRule>
    <cfRule type="expression" dxfId="6164" priority="9104">
      <formula>$W811="APROBADO EN PAPEL"</formula>
    </cfRule>
    <cfRule type="expression" dxfId="6163" priority="9105">
      <formula>$W811="CANCELADO"</formula>
    </cfRule>
    <cfRule type="expression" dxfId="6162" priority="9106">
      <formula>$W811="LIBERADO"</formula>
    </cfRule>
  </conditionalFormatting>
  <conditionalFormatting sqref="S824">
    <cfRule type="expression" dxfId="6161" priority="9107" stopIfTrue="1">
      <formula>$AC824="CANCELADO"</formula>
    </cfRule>
    <cfRule type="expression" dxfId="6160" priority="9108">
      <formula>$AC824="FINALIZADO SIN ENVIAR"</formula>
    </cfRule>
    <cfRule type="expression" dxfId="6159" priority="9109" stopIfTrue="1">
      <formula>$AC824="ENVIADO A CLIENTE"</formula>
    </cfRule>
    <cfRule type="expression" dxfId="6158" priority="9110">
      <formula>$W824="APROBADO EN PAPEL"</formula>
    </cfRule>
    <cfRule type="expression" dxfId="6157" priority="9111">
      <formula>$W824="CANCELADO"</formula>
    </cfRule>
    <cfRule type="expression" dxfId="6156" priority="9112">
      <formula>$W824="LIBERADO"</formula>
    </cfRule>
  </conditionalFormatting>
  <conditionalFormatting sqref="S833">
    <cfRule type="expression" dxfId="6155" priority="9113" stopIfTrue="1">
      <formula>$AC833="CANCELADO"</formula>
    </cfRule>
    <cfRule type="expression" dxfId="6154" priority="9114">
      <formula>$AC833="FINALIZADO SIN ENVIAR"</formula>
    </cfRule>
    <cfRule type="expression" dxfId="6153" priority="9115" stopIfTrue="1">
      <formula>$AC833="ENVIADO A CLIENTE"</formula>
    </cfRule>
    <cfRule type="expression" dxfId="6152" priority="9116">
      <formula>$W833="APROBADO EN PAPEL"</formula>
    </cfRule>
    <cfRule type="expression" dxfId="6151" priority="9117">
      <formula>$W833="CANCELADO"</formula>
    </cfRule>
    <cfRule type="expression" dxfId="6150" priority="9118">
      <formula>$W833="LIBERADO"</formula>
    </cfRule>
  </conditionalFormatting>
  <conditionalFormatting sqref="S950">
    <cfRule type="expression" dxfId="6149" priority="9119" stopIfTrue="1">
      <formula>$AC950="CANCELADO"</formula>
    </cfRule>
    <cfRule type="expression" dxfId="6148" priority="9120">
      <formula>$AC950="FINALIZADO SIN ENVIAR"</formula>
    </cfRule>
    <cfRule type="expression" dxfId="6147" priority="9121" stopIfTrue="1">
      <formula>$AC950="ENVIADO A CLIENTE"</formula>
    </cfRule>
    <cfRule type="expression" dxfId="6146" priority="9122">
      <formula>$W950="APROBADO EN PAPEL"</formula>
    </cfRule>
    <cfRule type="expression" dxfId="6145" priority="9123">
      <formula>$W950="CANCELADO"</formula>
    </cfRule>
    <cfRule type="expression" dxfId="6144" priority="9124">
      <formula>$W950="LIBERADO"</formula>
    </cfRule>
  </conditionalFormatting>
  <conditionalFormatting sqref="S978:S982">
    <cfRule type="expression" dxfId="6143" priority="9125" stopIfTrue="1">
      <formula>$AC978="CANCELADO"</formula>
    </cfRule>
    <cfRule type="expression" dxfId="6142" priority="9126">
      <formula>$AC978="FINALIZADO SIN ENVIAR"</formula>
    </cfRule>
    <cfRule type="expression" dxfId="6141" priority="9127" stopIfTrue="1">
      <formula>$AC978="ENVIADO A CLIENTE"</formula>
    </cfRule>
    <cfRule type="expression" dxfId="6140" priority="9128">
      <formula>$W978="APROBADO EN PAPEL"</formula>
    </cfRule>
    <cfRule type="expression" dxfId="6139" priority="9129">
      <formula>$W978="CANCELADO"</formula>
    </cfRule>
    <cfRule type="expression" dxfId="6138" priority="9130">
      <formula>$W978="LIBERADO"</formula>
    </cfRule>
  </conditionalFormatting>
  <conditionalFormatting sqref="S1156:S1167">
    <cfRule type="expression" dxfId="6137" priority="9131" stopIfTrue="1">
      <formula>$AC1156="CANCELADO"</formula>
    </cfRule>
    <cfRule type="expression" dxfId="6136" priority="9132">
      <formula>$AC1156="FINALIZADO SIN ENVIAR"</formula>
    </cfRule>
    <cfRule type="expression" dxfId="6135" priority="9133" stopIfTrue="1">
      <formula>$AC1156="ENVIADO A CLIENTE"</formula>
    </cfRule>
    <cfRule type="expression" dxfId="6134" priority="9134">
      <formula>$W1156="APROBADO EN PAPEL"</formula>
    </cfRule>
    <cfRule type="expression" dxfId="6133" priority="9135">
      <formula>$W1156="CANCELADO"</formula>
    </cfRule>
    <cfRule type="expression" dxfId="6132" priority="9136">
      <formula>$W1156="LIBERADO"</formula>
    </cfRule>
  </conditionalFormatting>
  <conditionalFormatting sqref="S1201">
    <cfRule type="expression" dxfId="6131" priority="9137" stopIfTrue="1">
      <formula>$AC1201="CANCELADO"</formula>
    </cfRule>
    <cfRule type="expression" dxfId="6130" priority="9138">
      <formula>$AC1201="FINALIZADO SIN ENVIAR"</formula>
    </cfRule>
    <cfRule type="expression" dxfId="6129" priority="9139" stopIfTrue="1">
      <formula>$AC1201="ENVIADO A CLIENTE"</formula>
    </cfRule>
    <cfRule type="expression" dxfId="6128" priority="9140">
      <formula>$W1201="APROBADO EN PAPEL"</formula>
    </cfRule>
    <cfRule type="expression" dxfId="6127" priority="9141">
      <formula>$W1201="CANCELADO"</formula>
    </cfRule>
    <cfRule type="expression" dxfId="6126" priority="9142">
      <formula>$W1201="LIBERADO"</formula>
    </cfRule>
  </conditionalFormatting>
  <conditionalFormatting sqref="S1216">
    <cfRule type="expression" dxfId="6125" priority="9143" stopIfTrue="1">
      <formula>$AC1216="CANCELADO"</formula>
    </cfRule>
    <cfRule type="expression" dxfId="6124" priority="9144">
      <formula>$AC1216="FINALIZADO SIN ENVIAR"</formula>
    </cfRule>
    <cfRule type="expression" dxfId="6123" priority="9145" stopIfTrue="1">
      <formula>$AC1216="ENVIADO A CLIENTE"</formula>
    </cfRule>
    <cfRule type="expression" dxfId="6122" priority="9146">
      <formula>$W1216="APROBADO EN PAPEL"</formula>
    </cfRule>
    <cfRule type="expression" dxfId="6121" priority="9147">
      <formula>$W1216="CANCELADO"</formula>
    </cfRule>
    <cfRule type="expression" dxfId="6120" priority="9148">
      <formula>$W1216="LIBERADO"</formula>
    </cfRule>
  </conditionalFormatting>
  <conditionalFormatting sqref="S1227">
    <cfRule type="expression" dxfId="6119" priority="9149" stopIfTrue="1">
      <formula>$AC1227="CANCELADO"</formula>
    </cfRule>
    <cfRule type="expression" dxfId="6118" priority="9150">
      <formula>$AC1227="FINALIZADO SIN ENVIAR"</formula>
    </cfRule>
    <cfRule type="expression" dxfId="6117" priority="9151" stopIfTrue="1">
      <formula>$AC1227="ENVIADO A CLIENTE"</formula>
    </cfRule>
    <cfRule type="expression" dxfId="6116" priority="9152">
      <formula>$W1227="APROBADO EN PAPEL"</formula>
    </cfRule>
    <cfRule type="expression" dxfId="6115" priority="9153">
      <formula>$W1227="CANCELADO"</formula>
    </cfRule>
    <cfRule type="expression" dxfId="6114" priority="9154">
      <formula>$W1227="LIBERADO"</formula>
    </cfRule>
  </conditionalFormatting>
  <conditionalFormatting sqref="S1264:S1274">
    <cfRule type="expression" dxfId="6113" priority="9155" stopIfTrue="1">
      <formula>$AC1264="CANCELADO"</formula>
    </cfRule>
    <cfRule type="expression" dxfId="6112" priority="9156">
      <formula>$AC1264="FINALIZADO SIN ENVIAR"</formula>
    </cfRule>
    <cfRule type="expression" dxfId="6111" priority="9157" stopIfTrue="1">
      <formula>$AC1264="ENVIADO A CLIENTE"</formula>
    </cfRule>
    <cfRule type="expression" dxfId="6110" priority="9158">
      <formula>$W1264="APROBADO EN PAPEL"</formula>
    </cfRule>
    <cfRule type="expression" dxfId="6109" priority="9159">
      <formula>$W1264="CANCELADO"</formula>
    </cfRule>
    <cfRule type="expression" dxfId="6108" priority="9160">
      <formula>$W1264="LIBERADO"</formula>
    </cfRule>
  </conditionalFormatting>
  <conditionalFormatting sqref="S1305">
    <cfRule type="expression" dxfId="6107" priority="9161" stopIfTrue="1">
      <formula>$AC1305="CANCELADO"</formula>
    </cfRule>
    <cfRule type="expression" dxfId="6106" priority="9162">
      <formula>$AC1305="FINALIZADO SIN ENVIAR"</formula>
    </cfRule>
    <cfRule type="expression" dxfId="6105" priority="9163" stopIfTrue="1">
      <formula>$AC1305="ENVIADO A CLIENTE"</formula>
    </cfRule>
    <cfRule type="expression" dxfId="6104" priority="9164">
      <formula>$W1305="APROBADO EN PAPEL"</formula>
    </cfRule>
    <cfRule type="expression" dxfId="6103" priority="9165">
      <formula>$W1305="CANCELADO"</formula>
    </cfRule>
    <cfRule type="expression" dxfId="6102" priority="9166">
      <formula>$W1305="LIBERADO"</formula>
    </cfRule>
  </conditionalFormatting>
  <conditionalFormatting sqref="S1306">
    <cfRule type="expression" dxfId="6101" priority="9167" stopIfTrue="1">
      <formula>$AC1306="CANCELADO"</formula>
    </cfRule>
    <cfRule type="expression" dxfId="6100" priority="9168">
      <formula>$AC1306="FINALIZADO SIN ENVIAR"</formula>
    </cfRule>
    <cfRule type="expression" dxfId="6099" priority="9169" stopIfTrue="1">
      <formula>$AC1306="ENVIADO A CLIENTE"</formula>
    </cfRule>
    <cfRule type="expression" dxfId="6098" priority="9170">
      <formula>$W1306="APROBADO EN PAPEL"</formula>
    </cfRule>
    <cfRule type="expression" dxfId="6097" priority="9171">
      <formula>$W1306="CANCELADO"</formula>
    </cfRule>
    <cfRule type="expression" dxfId="6096" priority="9172">
      <formula>$W1306="LIBERADO"</formula>
    </cfRule>
  </conditionalFormatting>
  <conditionalFormatting sqref="S1330">
    <cfRule type="expression" dxfId="6095" priority="9173" stopIfTrue="1">
      <formula>$AC1330="CANCELADO"</formula>
    </cfRule>
    <cfRule type="expression" dxfId="6094" priority="9174">
      <formula>$AC1330="FINALIZADO SIN ENVIAR"</formula>
    </cfRule>
    <cfRule type="expression" dxfId="6093" priority="9175" stopIfTrue="1">
      <formula>$AC1330="ENVIADO A CLIENTE"</formula>
    </cfRule>
    <cfRule type="expression" dxfId="6092" priority="9176">
      <formula>$W1330="APROBADO EN PAPEL"</formula>
    </cfRule>
    <cfRule type="expression" dxfId="6091" priority="9177">
      <formula>$W1330="CANCELADO"</formula>
    </cfRule>
    <cfRule type="expression" dxfId="6090" priority="9178">
      <formula>$W1330="LIBERADO"</formula>
    </cfRule>
  </conditionalFormatting>
  <conditionalFormatting sqref="S1338">
    <cfRule type="expression" dxfId="6089" priority="9179" stopIfTrue="1">
      <formula>$AC1338="CANCELADO"</formula>
    </cfRule>
    <cfRule type="expression" dxfId="6088" priority="9180">
      <formula>$AC1338="FINALIZADO SIN ENVIAR"</formula>
    </cfRule>
    <cfRule type="expression" dxfId="6087" priority="9181" stopIfTrue="1">
      <formula>$AC1338="ENVIADO A CLIENTE"</formula>
    </cfRule>
    <cfRule type="expression" dxfId="6086" priority="9182">
      <formula>$W1338="APROBADO EN PAPEL"</formula>
    </cfRule>
    <cfRule type="expression" dxfId="6085" priority="9183">
      <formula>$W1338="CANCELADO"</formula>
    </cfRule>
    <cfRule type="expression" dxfId="6084" priority="9184">
      <formula>$W1338="LIBERADO"</formula>
    </cfRule>
  </conditionalFormatting>
  <conditionalFormatting sqref="S1361:S1362">
    <cfRule type="expression" dxfId="6083" priority="9185" stopIfTrue="1">
      <formula>$AC1361="CANCELADO"</formula>
    </cfRule>
    <cfRule type="expression" dxfId="6082" priority="9186">
      <formula>$AC1361="FINALIZADO SIN ENVIAR"</formula>
    </cfRule>
    <cfRule type="expression" dxfId="6081" priority="9187" stopIfTrue="1">
      <formula>$AC1361="ENVIADO A CLIENTE"</formula>
    </cfRule>
    <cfRule type="expression" dxfId="6080" priority="9188">
      <formula>$W1361="APROBADO EN PAPEL"</formula>
    </cfRule>
    <cfRule type="expression" dxfId="6079" priority="9189">
      <formula>$W1361="CANCELADO"</formula>
    </cfRule>
    <cfRule type="expression" dxfId="6078" priority="9190">
      <formula>$W1361="LIBERADO"</formula>
    </cfRule>
  </conditionalFormatting>
  <conditionalFormatting sqref="S1363:S1372">
    <cfRule type="expression" dxfId="6077" priority="9191" stopIfTrue="1">
      <formula>$AC1363="CANCELADO"</formula>
    </cfRule>
    <cfRule type="expression" dxfId="6076" priority="9192">
      <formula>$AC1363="FINALIZADO SIN ENVIAR"</formula>
    </cfRule>
    <cfRule type="expression" dxfId="6075" priority="9193" stopIfTrue="1">
      <formula>$AC1363="ENVIADO A CLIENTE"</formula>
    </cfRule>
    <cfRule type="expression" dxfId="6074" priority="9194">
      <formula>$W1363="APROBADO EN PAPEL"</formula>
    </cfRule>
    <cfRule type="expression" dxfId="6073" priority="9195">
      <formula>$W1363="CANCELADO"</formula>
    </cfRule>
    <cfRule type="expression" dxfId="6072" priority="9196">
      <formula>$W1363="LIBERADO"</formula>
    </cfRule>
  </conditionalFormatting>
  <conditionalFormatting sqref="S1394">
    <cfRule type="expression" dxfId="6071" priority="9197" stopIfTrue="1">
      <formula>$AC1394="CANCELADO"</formula>
    </cfRule>
    <cfRule type="expression" dxfId="6070" priority="9198">
      <formula>$AC1394="FINALIZADO SIN ENVIAR"</formula>
    </cfRule>
    <cfRule type="expression" dxfId="6069" priority="9199" stopIfTrue="1">
      <formula>$AC1394="ENVIADO A CLIENTE"</formula>
    </cfRule>
    <cfRule type="expression" dxfId="6068" priority="9200">
      <formula>$W1394="APROBADO EN PAPEL"</formula>
    </cfRule>
    <cfRule type="expression" dxfId="6067" priority="9201">
      <formula>$W1394="CANCELADO"</formula>
    </cfRule>
    <cfRule type="expression" dxfId="6066" priority="9202">
      <formula>$W1394="LIBERADO"</formula>
    </cfRule>
  </conditionalFormatting>
  <conditionalFormatting sqref="S1438">
    <cfRule type="expression" dxfId="6065" priority="9203" stopIfTrue="1">
      <formula>$AC1438="CANCELADO"</formula>
    </cfRule>
    <cfRule type="expression" dxfId="6064" priority="9204">
      <formula>$AC1438="FINALIZADO SIN ENVIAR"</formula>
    </cfRule>
    <cfRule type="expression" dxfId="6063" priority="9205" stopIfTrue="1">
      <formula>$AC1438="ENVIADO A CLIENTE"</formula>
    </cfRule>
    <cfRule type="expression" dxfId="6062" priority="9206">
      <formula>$W1438="APROBADO EN PAPEL"</formula>
    </cfRule>
    <cfRule type="expression" dxfId="6061" priority="9207">
      <formula>$W1438="CANCELADO"</formula>
    </cfRule>
    <cfRule type="expression" dxfId="6060" priority="9208">
      <formula>$W1438="LIBERADO"</formula>
    </cfRule>
  </conditionalFormatting>
  <conditionalFormatting sqref="S1447:S1451">
    <cfRule type="expression" dxfId="6059" priority="9209" stopIfTrue="1">
      <formula>$AC1447="CANCELADO"</formula>
    </cfRule>
    <cfRule type="expression" dxfId="6058" priority="9210">
      <formula>$AC1447="FINALIZADO SIN ENVIAR"</formula>
    </cfRule>
    <cfRule type="expression" dxfId="6057" priority="9211" stopIfTrue="1">
      <formula>$AC1447="ENVIADO A CLIENTE"</formula>
    </cfRule>
    <cfRule type="expression" dxfId="6056" priority="9212">
      <formula>$W1447="APROBADO EN PAPEL"</formula>
    </cfRule>
    <cfRule type="expression" dxfId="6055" priority="9213">
      <formula>$W1447="CANCELADO"</formula>
    </cfRule>
    <cfRule type="expression" dxfId="6054" priority="9214">
      <formula>$W1447="LIBERADO"</formula>
    </cfRule>
  </conditionalFormatting>
  <conditionalFormatting sqref="S1463">
    <cfRule type="expression" dxfId="6053" priority="9215" stopIfTrue="1">
      <formula>$AC1463="CANCELADO"</formula>
    </cfRule>
    <cfRule type="expression" dxfId="6052" priority="9216">
      <formula>$AC1463="FINALIZADO SIN ENVIAR"</formula>
    </cfRule>
    <cfRule type="expression" dxfId="6051" priority="9217" stopIfTrue="1">
      <formula>$AC1463="ENVIADO A CLIENTE"</formula>
    </cfRule>
    <cfRule type="expression" dxfId="6050" priority="9218">
      <formula>$W1463="APROBADO EN PAPEL"</formula>
    </cfRule>
    <cfRule type="expression" dxfId="6049" priority="9219">
      <formula>$W1463="CANCELADO"</formula>
    </cfRule>
    <cfRule type="expression" dxfId="6048" priority="9220">
      <formula>$W1463="LIBERADO"</formula>
    </cfRule>
  </conditionalFormatting>
  <conditionalFormatting sqref="S1519">
    <cfRule type="expression" dxfId="6047" priority="9221" stopIfTrue="1">
      <formula>$AC1519="CANCELADO"</formula>
    </cfRule>
    <cfRule type="expression" dxfId="6046" priority="9222">
      <formula>$AC1519="FINALIZADO SIN ENVIAR"</formula>
    </cfRule>
    <cfRule type="expression" dxfId="6045" priority="9223" stopIfTrue="1">
      <formula>$AC1519="ENVIADO A CLIENTE"</formula>
    </cfRule>
    <cfRule type="expression" dxfId="6044" priority="9224">
      <formula>$W1519="APROBADO EN PAPEL"</formula>
    </cfRule>
    <cfRule type="expression" dxfId="6043" priority="9225">
      <formula>$W1519="CANCELADO"</formula>
    </cfRule>
    <cfRule type="expression" dxfId="6042" priority="9226">
      <formula>$W1519="LIBERADO"</formula>
    </cfRule>
  </conditionalFormatting>
  <conditionalFormatting sqref="S1520">
    <cfRule type="expression" dxfId="6041" priority="9227" stopIfTrue="1">
      <formula>$AC1520="CANCELADO"</formula>
    </cfRule>
    <cfRule type="expression" dxfId="6040" priority="9228">
      <formula>$AC1520="FINALIZADO SIN ENVIAR"</formula>
    </cfRule>
    <cfRule type="expression" dxfId="6039" priority="9229" stopIfTrue="1">
      <formula>$AC1520="ENVIADO A CLIENTE"</formula>
    </cfRule>
    <cfRule type="expression" dxfId="6038" priority="9230">
      <formula>$W1520="APROBADO EN PAPEL"</formula>
    </cfRule>
    <cfRule type="expression" dxfId="6037" priority="9231">
      <formula>$W1520="CANCELADO"</formula>
    </cfRule>
    <cfRule type="expression" dxfId="6036" priority="9232">
      <formula>$W1520="LIBERADO"</formula>
    </cfRule>
  </conditionalFormatting>
  <conditionalFormatting sqref="S1524">
    <cfRule type="expression" dxfId="6035" priority="9233" stopIfTrue="1">
      <formula>$AC1524="CANCELADO"</formula>
    </cfRule>
    <cfRule type="expression" dxfId="6034" priority="9234">
      <formula>$AC1524="FINALIZADO SIN ENVIAR"</formula>
    </cfRule>
    <cfRule type="expression" dxfId="6033" priority="9235" stopIfTrue="1">
      <formula>$AC1524="ENVIADO A CLIENTE"</formula>
    </cfRule>
    <cfRule type="expression" dxfId="6032" priority="9236">
      <formula>$W1524="APROBADO EN PAPEL"</formula>
    </cfRule>
    <cfRule type="expression" dxfId="6031" priority="9237">
      <formula>$W1524="CANCELADO"</formula>
    </cfRule>
    <cfRule type="expression" dxfId="6030" priority="9238">
      <formula>$W1524="LIBERADO"</formula>
    </cfRule>
  </conditionalFormatting>
  <conditionalFormatting sqref="S1529">
    <cfRule type="expression" dxfId="6029" priority="9239" stopIfTrue="1">
      <formula>$AC1529="CANCELADO"</formula>
    </cfRule>
    <cfRule type="expression" dxfId="6028" priority="9240">
      <formula>$AC1529="FINALIZADO SIN ENVIAR"</formula>
    </cfRule>
    <cfRule type="expression" dxfId="6027" priority="9241" stopIfTrue="1">
      <formula>$AC1529="ENVIADO A CLIENTE"</formula>
    </cfRule>
    <cfRule type="expression" dxfId="6026" priority="9242">
      <formula>$W1529="APROBADO EN PAPEL"</formula>
    </cfRule>
    <cfRule type="expression" dxfId="6025" priority="9243">
      <formula>$W1529="CANCELADO"</formula>
    </cfRule>
    <cfRule type="expression" dxfId="6024" priority="9244">
      <formula>$W1529="LIBERADO"</formula>
    </cfRule>
  </conditionalFormatting>
  <conditionalFormatting sqref="S1580:S1601">
    <cfRule type="expression" dxfId="6023" priority="9245" stopIfTrue="1">
      <formula>$AC1580="CANCELADO"</formula>
    </cfRule>
    <cfRule type="expression" dxfId="6022" priority="9246">
      <formula>$AC1580="FINALIZADO SIN ENVIAR"</formula>
    </cfRule>
    <cfRule type="expression" dxfId="6021" priority="9247" stopIfTrue="1">
      <formula>$AC1580="ENVIADO A CLIENTE"</formula>
    </cfRule>
    <cfRule type="expression" dxfId="6020" priority="9248">
      <formula>$W1580="APROBADO EN PAPEL"</formula>
    </cfRule>
    <cfRule type="expression" dxfId="6019" priority="9249">
      <formula>$W1580="CANCELADO"</formula>
    </cfRule>
    <cfRule type="expression" dxfId="6018" priority="9250">
      <formula>$W1580="LIBERADO"</formula>
    </cfRule>
  </conditionalFormatting>
  <conditionalFormatting sqref="S1626:S1627">
    <cfRule type="expression" dxfId="6017" priority="9251" stopIfTrue="1">
      <formula>$AC1626="CANCELADO"</formula>
    </cfRule>
    <cfRule type="expression" dxfId="6016" priority="9252">
      <formula>$AC1626="FINALIZADO SIN ENVIAR"</formula>
    </cfRule>
    <cfRule type="expression" dxfId="6015" priority="9253" stopIfTrue="1">
      <formula>$AC1626="ENVIADO A CLIENTE"</formula>
    </cfRule>
    <cfRule type="expression" dxfId="6014" priority="9254">
      <formula>$W1626="APROBADO EN PAPEL"</formula>
    </cfRule>
    <cfRule type="expression" dxfId="6013" priority="9255">
      <formula>$W1626="CANCELADO"</formula>
    </cfRule>
    <cfRule type="expression" dxfId="6012" priority="9256">
      <formula>$W1626="LIBERADO"</formula>
    </cfRule>
  </conditionalFormatting>
  <conditionalFormatting sqref="S1628">
    <cfRule type="expression" dxfId="6011" priority="9257" stopIfTrue="1">
      <formula>$AC1629="CANCELADO"</formula>
    </cfRule>
    <cfRule type="expression" dxfId="6010" priority="9258">
      <formula>$AC1629="FINALIZADO SIN ENVIAR"</formula>
    </cfRule>
    <cfRule type="expression" dxfId="6009" priority="9259" stopIfTrue="1">
      <formula>$AC1629="ENVIADO A CLIENTE"</formula>
    </cfRule>
    <cfRule type="expression" dxfId="6008" priority="9260">
      <formula>$W1629="APROBADO EN PAPEL"</formula>
    </cfRule>
    <cfRule type="expression" dxfId="6007" priority="9261">
      <formula>$W1629="CANCELADO"</formula>
    </cfRule>
    <cfRule type="expression" dxfId="6006" priority="9262">
      <formula>$W1629="LIBERADO"</formula>
    </cfRule>
  </conditionalFormatting>
  <conditionalFormatting sqref="S1632:S1635">
    <cfRule type="expression" dxfId="6005" priority="9263" stopIfTrue="1">
      <formula>$AC1632="CANCELADO"</formula>
    </cfRule>
    <cfRule type="expression" dxfId="6004" priority="9264">
      <formula>$AC1632="FINALIZADO SIN ENVIAR"</formula>
    </cfRule>
    <cfRule type="expression" dxfId="6003" priority="9265" stopIfTrue="1">
      <formula>$AC1632="ENVIADO A CLIENTE"</formula>
    </cfRule>
    <cfRule type="expression" dxfId="6002" priority="9266">
      <formula>$W1632="APROBADO EN PAPEL"</formula>
    </cfRule>
    <cfRule type="expression" dxfId="6001" priority="9267">
      <formula>$W1632="CANCELADO"</formula>
    </cfRule>
    <cfRule type="expression" dxfId="6000" priority="9268">
      <formula>$W1632="LIBERADO"</formula>
    </cfRule>
  </conditionalFormatting>
  <conditionalFormatting sqref="S1639:S1648">
    <cfRule type="expression" dxfId="5999" priority="9269" stopIfTrue="1">
      <formula>$AC1639="CANCELADO"</formula>
    </cfRule>
    <cfRule type="expression" dxfId="5998" priority="9270">
      <formula>$AC1639="FINALIZADO SIN ENVIAR"</formula>
    </cfRule>
    <cfRule type="expression" dxfId="5997" priority="9271" stopIfTrue="1">
      <formula>$AC1639="ENVIADO A CLIENTE"</formula>
    </cfRule>
    <cfRule type="expression" dxfId="5996" priority="9272">
      <formula>$W1639="APROBADO EN PAPEL"</formula>
    </cfRule>
    <cfRule type="expression" dxfId="5995" priority="9273">
      <formula>$W1639="CANCELADO"</formula>
    </cfRule>
    <cfRule type="expression" dxfId="5994" priority="9274">
      <formula>$W1639="LIBERADO"</formula>
    </cfRule>
  </conditionalFormatting>
  <conditionalFormatting sqref="S1687">
    <cfRule type="expression" dxfId="5993" priority="9275" stopIfTrue="1">
      <formula>$AC1687="CANCELADO"</formula>
    </cfRule>
    <cfRule type="expression" dxfId="5992" priority="9276">
      <formula>$AC1687="FINALIZADO SIN ENVIAR"</formula>
    </cfRule>
    <cfRule type="expression" dxfId="5991" priority="9277" stopIfTrue="1">
      <formula>$AC1687="ENVIADO A CLIENTE"</formula>
    </cfRule>
    <cfRule type="expression" dxfId="5990" priority="9278">
      <formula>$W1687="APROBADO EN PAPEL"</formula>
    </cfRule>
    <cfRule type="expression" dxfId="5989" priority="9279">
      <formula>$W1687="CANCELADO"</formula>
    </cfRule>
    <cfRule type="expression" dxfId="5988" priority="9280">
      <formula>$W1687="LIBERADO"</formula>
    </cfRule>
  </conditionalFormatting>
  <conditionalFormatting sqref="S1693">
    <cfRule type="expression" dxfId="5987" priority="9281" stopIfTrue="1">
      <formula>$AC1693="CANCELADO"</formula>
    </cfRule>
    <cfRule type="expression" dxfId="5986" priority="9282">
      <formula>$AC1693="FINALIZADO SIN ENVIAR"</formula>
    </cfRule>
    <cfRule type="expression" dxfId="5985" priority="9283" stopIfTrue="1">
      <formula>$AC1693="ENVIADO A CLIENTE"</formula>
    </cfRule>
    <cfRule type="expression" dxfId="5984" priority="9284">
      <formula>$W1693="APROBADO EN PAPEL"</formula>
    </cfRule>
    <cfRule type="expression" dxfId="5983" priority="9285">
      <formula>$W1693="CANCELADO"</formula>
    </cfRule>
    <cfRule type="expression" dxfId="5982" priority="9286">
      <formula>$W1693="LIBERADO"</formula>
    </cfRule>
  </conditionalFormatting>
  <conditionalFormatting sqref="S1699:S1708">
    <cfRule type="expression" dxfId="5981" priority="9287" stopIfTrue="1">
      <formula>$AC1699="CANCELADO"</formula>
    </cfRule>
    <cfRule type="expression" dxfId="5980" priority="9288">
      <formula>$AC1699="FINALIZADO SIN ENVIAR"</formula>
    </cfRule>
    <cfRule type="expression" dxfId="5979" priority="9289" stopIfTrue="1">
      <formula>$AC1699="ENVIADO A CLIENTE"</formula>
    </cfRule>
    <cfRule type="expression" dxfId="5978" priority="9290">
      <formula>$W1699="APROBADO EN PAPEL"</formula>
    </cfRule>
    <cfRule type="expression" dxfId="5977" priority="9291">
      <formula>$W1699="CANCELADO"</formula>
    </cfRule>
    <cfRule type="expression" dxfId="5976" priority="9292">
      <formula>$W1699="LIBERADO"</formula>
    </cfRule>
  </conditionalFormatting>
  <conditionalFormatting sqref="S1709:S1714">
    <cfRule type="expression" dxfId="5975" priority="9293" stopIfTrue="1">
      <formula>$AC1709="CANCELADO"</formula>
    </cfRule>
    <cfRule type="expression" dxfId="5974" priority="9294">
      <formula>$AC1709="FINALIZADO SIN ENVIAR"</formula>
    </cfRule>
    <cfRule type="expression" dxfId="5973" priority="9295" stopIfTrue="1">
      <formula>$AC1709="ENVIADO A CLIENTE"</formula>
    </cfRule>
    <cfRule type="expression" dxfId="5972" priority="9296">
      <formula>$W1709="APROBADO EN PAPEL"</formula>
    </cfRule>
    <cfRule type="expression" dxfId="5971" priority="9297">
      <formula>$W1709="CANCELADO"</formula>
    </cfRule>
    <cfRule type="expression" dxfId="5970" priority="9298">
      <formula>$W1709="LIBERADO"</formula>
    </cfRule>
  </conditionalFormatting>
  <conditionalFormatting sqref="S1732">
    <cfRule type="expression" dxfId="5969" priority="9299" stopIfTrue="1">
      <formula>$AC1732="CANCELADO"</formula>
    </cfRule>
    <cfRule type="expression" dxfId="5968" priority="9301" stopIfTrue="1">
      <formula>$AC1732="ENVIADO A CLIENTE"</formula>
    </cfRule>
    <cfRule type="expression" dxfId="5967" priority="9302">
      <formula>$W1732="APROBADO EN PAPEL"</formula>
    </cfRule>
    <cfRule type="expression" dxfId="5966" priority="9303">
      <formula>$W1732="CANCELADO"</formula>
    </cfRule>
    <cfRule type="expression" dxfId="5965" priority="9304">
      <formula>$W1732="LIBERADO"</formula>
    </cfRule>
    <cfRule type="expression" dxfId="5964" priority="9300">
      <formula>$AC1732="FINALIZADO SIN ENVIAR"</formula>
    </cfRule>
  </conditionalFormatting>
  <conditionalFormatting sqref="S1734:S1735">
    <cfRule type="expression" dxfId="5963" priority="9305" stopIfTrue="1">
      <formula>$AC1734="CANCELADO"</formula>
    </cfRule>
    <cfRule type="expression" dxfId="5962" priority="9306">
      <formula>$AC1734="FINALIZADO SIN ENVIAR"</formula>
    </cfRule>
    <cfRule type="expression" dxfId="5961" priority="9307" stopIfTrue="1">
      <formula>$AC1734="ENVIADO A CLIENTE"</formula>
    </cfRule>
    <cfRule type="expression" dxfId="5960" priority="9308">
      <formula>$W1734="APROBADO EN PAPEL"</formula>
    </cfRule>
    <cfRule type="expression" dxfId="5959" priority="9309">
      <formula>$W1734="CANCELADO"</formula>
    </cfRule>
    <cfRule type="expression" dxfId="5958" priority="9310">
      <formula>$W1734="LIBERADO"</formula>
    </cfRule>
  </conditionalFormatting>
  <conditionalFormatting sqref="S1738:S1741">
    <cfRule type="expression" dxfId="5957" priority="9311" stopIfTrue="1">
      <formula>$AC1738="CANCELADO"</formula>
    </cfRule>
    <cfRule type="expression" dxfId="5956" priority="9312">
      <formula>$AC1738="FINALIZADO SIN ENVIAR"</formula>
    </cfRule>
    <cfRule type="expression" dxfId="5955" priority="9313" stopIfTrue="1">
      <formula>$AC1738="ENVIADO A CLIENTE"</formula>
    </cfRule>
    <cfRule type="expression" dxfId="5954" priority="9314">
      <formula>$W1738="APROBADO EN PAPEL"</formula>
    </cfRule>
    <cfRule type="expression" dxfId="5953" priority="9315">
      <formula>$W1738="CANCELADO"</formula>
    </cfRule>
    <cfRule type="expression" dxfId="5952" priority="9316">
      <formula>$W1738="LIBERADO"</formula>
    </cfRule>
  </conditionalFormatting>
  <conditionalFormatting sqref="S1744">
    <cfRule type="expression" dxfId="5951" priority="9317" stopIfTrue="1">
      <formula>$AC1744="CANCELADO"</formula>
    </cfRule>
    <cfRule type="expression" dxfId="5950" priority="9318">
      <formula>$AC1744="FINALIZADO SIN ENVIAR"</formula>
    </cfRule>
    <cfRule type="expression" dxfId="5949" priority="9319" stopIfTrue="1">
      <formula>$AC1744="ENVIADO A CLIENTE"</formula>
    </cfRule>
    <cfRule type="expression" dxfId="5948" priority="9320">
      <formula>$W1744="APROBADO EN PAPEL"</formula>
    </cfRule>
    <cfRule type="expression" dxfId="5947" priority="9321">
      <formula>$W1744="CANCELADO"</formula>
    </cfRule>
    <cfRule type="expression" dxfId="5946" priority="9322">
      <formula>$W1744="LIBERADO"</formula>
    </cfRule>
  </conditionalFormatting>
  <conditionalFormatting sqref="S1771:S1773">
    <cfRule type="expression" dxfId="5945" priority="9323" stopIfTrue="1">
      <formula>$AC1771="CANCELADO"</formula>
    </cfRule>
    <cfRule type="expression" dxfId="5944" priority="9324">
      <formula>$AC1771="FINALIZADO SIN ENVIAR"</formula>
    </cfRule>
    <cfRule type="expression" dxfId="5943" priority="9325" stopIfTrue="1">
      <formula>$AC1771="ENVIADO A CLIENTE"</formula>
    </cfRule>
    <cfRule type="expression" dxfId="5942" priority="9326">
      <formula>$W1771="APROBADO EN PAPEL"</formula>
    </cfRule>
    <cfRule type="expression" dxfId="5941" priority="9327">
      <formula>$W1771="CANCELADO"</formula>
    </cfRule>
    <cfRule type="expression" dxfId="5940" priority="9328">
      <formula>$W1771="LIBERADO"</formula>
    </cfRule>
  </conditionalFormatting>
  <conditionalFormatting sqref="S1803">
    <cfRule type="expression" dxfId="5939" priority="9329" stopIfTrue="1">
      <formula>$AC1804="CANCELADO"</formula>
    </cfRule>
    <cfRule type="expression" dxfId="5938" priority="9330">
      <formula>$AC1804="FINALIZADO SIN ENVIAR"</formula>
    </cfRule>
    <cfRule type="expression" dxfId="5937" priority="9331" stopIfTrue="1">
      <formula>$AC1804="ENVIADO A CLIENTE"</formula>
    </cfRule>
    <cfRule type="expression" dxfId="5936" priority="9332">
      <formula>$W1804="APROBADO EN PAPEL"</formula>
    </cfRule>
    <cfRule type="expression" dxfId="5935" priority="9333">
      <formula>$W1804="CANCELADO"</formula>
    </cfRule>
    <cfRule type="expression" dxfId="5934" priority="9334">
      <formula>$W1804="LIBERADO"</formula>
    </cfRule>
  </conditionalFormatting>
  <conditionalFormatting sqref="S1806:S1808">
    <cfRule type="expression" dxfId="5933" priority="9335" stopIfTrue="1">
      <formula>$AC1806="CANCELADO"</formula>
    </cfRule>
    <cfRule type="expression" dxfId="5932" priority="9336">
      <formula>$AC1806="FINALIZADO SIN ENVIAR"</formula>
    </cfRule>
    <cfRule type="expression" dxfId="5931" priority="9337" stopIfTrue="1">
      <formula>$AC1806="ENVIADO A CLIENTE"</formula>
    </cfRule>
    <cfRule type="expression" dxfId="5930" priority="9338">
      <formula>$W1806="APROBADO EN PAPEL"</formula>
    </cfRule>
    <cfRule type="expression" dxfId="5929" priority="9339">
      <formula>$W1806="CANCELADO"</formula>
    </cfRule>
    <cfRule type="expression" dxfId="5928" priority="9340">
      <formula>$W1806="LIBERADO"</formula>
    </cfRule>
  </conditionalFormatting>
  <conditionalFormatting sqref="S1816">
    <cfRule type="expression" dxfId="5927" priority="9341" stopIfTrue="1">
      <formula>$AC1816="CANCELADO"</formula>
    </cfRule>
    <cfRule type="expression" dxfId="5926" priority="9342">
      <formula>$AC1816="FINALIZADO SIN ENVIAR"</formula>
    </cfRule>
    <cfRule type="expression" dxfId="5925" priority="9343" stopIfTrue="1">
      <formula>$AC1816="ENVIADO A CLIENTE"</formula>
    </cfRule>
    <cfRule type="expression" dxfId="5924" priority="9344">
      <formula>$W1816="APROBADO EN PAPEL"</formula>
    </cfRule>
    <cfRule type="expression" dxfId="5923" priority="9345">
      <formula>$W1816="CANCELADO"</formula>
    </cfRule>
    <cfRule type="expression" dxfId="5922" priority="9346">
      <formula>$W1816="LIBERADO"</formula>
    </cfRule>
  </conditionalFormatting>
  <conditionalFormatting sqref="S1088:T1088">
    <cfRule type="expression" dxfId="5921" priority="9347" stopIfTrue="1">
      <formula>$AC1088="CANCELADO"</formula>
    </cfRule>
    <cfRule type="expression" dxfId="5920" priority="9348">
      <formula>$AC1088="FINALIZADO SIN ENVIAR"</formula>
    </cfRule>
    <cfRule type="expression" dxfId="5919" priority="9349" stopIfTrue="1">
      <formula>$AC1088="ENVIADO A CLIENTE"</formula>
    </cfRule>
    <cfRule type="expression" dxfId="5918" priority="9350">
      <formula>$W1088="APROBADO EN PAPEL"</formula>
    </cfRule>
    <cfRule type="expression" dxfId="5917" priority="9351">
      <formula>$W1088="CANCELADO"</formula>
    </cfRule>
    <cfRule type="expression" dxfId="5916" priority="9352">
      <formula>$W1088="LIBERADO"</formula>
    </cfRule>
  </conditionalFormatting>
  <conditionalFormatting sqref="S1089">
    <cfRule type="expression" dxfId="5915" priority="9353" stopIfTrue="1">
      <formula>$AC1089="CANCELADO"</formula>
    </cfRule>
    <cfRule type="expression" dxfId="5914" priority="9354">
      <formula>$AC1089="FINALIZADO SIN ENVIAR"</formula>
    </cfRule>
    <cfRule type="expression" dxfId="5913" priority="9355" stopIfTrue="1">
      <formula>$AC1089="ENVIADO A CLIENTE"</formula>
    </cfRule>
    <cfRule type="expression" dxfId="5912" priority="9356">
      <formula>$W1089="APROBADO EN PAPEL"</formula>
    </cfRule>
    <cfRule type="expression" dxfId="5911" priority="9357">
      <formula>$W1089="CANCELADO"</formula>
    </cfRule>
    <cfRule type="expression" dxfId="5910" priority="9358">
      <formula>$W1089="LIBERADO"</formula>
    </cfRule>
  </conditionalFormatting>
  <conditionalFormatting sqref="S1275">
    <cfRule type="expression" dxfId="5909" priority="9359" stopIfTrue="1">
      <formula>$AC1275="CANCELADO"</formula>
    </cfRule>
    <cfRule type="expression" dxfId="5908" priority="9360">
      <formula>$AC1275="FINALIZADO SIN ENVIAR"</formula>
    </cfRule>
    <cfRule type="expression" dxfId="5907" priority="9361" stopIfTrue="1">
      <formula>$AC1275="ENVIADO A CLIENTE"</formula>
    </cfRule>
    <cfRule type="expression" dxfId="5906" priority="9362">
      <formula>$W1275="APROBADO EN PAPEL"</formula>
    </cfRule>
    <cfRule type="expression" dxfId="5905" priority="9363">
      <formula>$W1275="CANCELADO"</formula>
    </cfRule>
    <cfRule type="expression" dxfId="5904" priority="9364">
      <formula>$W1275="LIBERADO"</formula>
    </cfRule>
  </conditionalFormatting>
  <conditionalFormatting sqref="S1307">
    <cfRule type="expression" dxfId="5903" priority="9365" stopIfTrue="1">
      <formula>$AC1307="CANCELADO"</formula>
    </cfRule>
    <cfRule type="expression" dxfId="5902" priority="9366">
      <formula>$AC1307="FINALIZADO SIN ENVIAR"</formula>
    </cfRule>
    <cfRule type="expression" dxfId="5901" priority="9367" stopIfTrue="1">
      <formula>$AC1307="ENVIADO A CLIENTE"</formula>
    </cfRule>
    <cfRule type="expression" dxfId="5900" priority="9368">
      <formula>$W1307="APROBADO EN PAPEL"</formula>
    </cfRule>
    <cfRule type="expression" dxfId="5899" priority="9369">
      <formula>$W1307="CANCELADO"</formula>
    </cfRule>
    <cfRule type="expression" dxfId="5898" priority="9370">
      <formula>$W1307="LIBERADO"</formula>
    </cfRule>
  </conditionalFormatting>
  <conditionalFormatting sqref="S1416">
    <cfRule type="expression" dxfId="5897" priority="9371" stopIfTrue="1">
      <formula>$AC1416="CANCELADO"</formula>
    </cfRule>
    <cfRule type="expression" dxfId="5896" priority="9372">
      <formula>$AC1416="FINALIZADO SIN ENVIAR"</formula>
    </cfRule>
    <cfRule type="expression" dxfId="5895" priority="9373" stopIfTrue="1">
      <formula>$AC1416="ENVIADO A CLIENTE"</formula>
    </cfRule>
    <cfRule type="expression" dxfId="5894" priority="9374">
      <formula>$W1416="APROBADO EN PAPEL"</formula>
    </cfRule>
    <cfRule type="expression" dxfId="5893" priority="9375">
      <formula>$W1416="CANCELADO"</formula>
    </cfRule>
    <cfRule type="expression" dxfId="5892" priority="9376">
      <formula>$W1416="LIBERADO"</formula>
    </cfRule>
  </conditionalFormatting>
  <conditionalFormatting sqref="S1417">
    <cfRule type="expression" dxfId="5891" priority="9377" stopIfTrue="1">
      <formula>$AC1417="CANCELADO"</formula>
    </cfRule>
    <cfRule type="expression" dxfId="5890" priority="9378">
      <formula>$AC1417="FINALIZADO SIN ENVIAR"</formula>
    </cfRule>
    <cfRule type="expression" dxfId="5889" priority="9379" stopIfTrue="1">
      <formula>$AC1417="ENVIADO A CLIENTE"</formula>
    </cfRule>
    <cfRule type="expression" dxfId="5888" priority="9380">
      <formula>$W1417="APROBADO EN PAPEL"</formula>
    </cfRule>
    <cfRule type="expression" dxfId="5887" priority="9381">
      <formula>$W1417="CANCELADO"</formula>
    </cfRule>
    <cfRule type="expression" dxfId="5886" priority="9382">
      <formula>$W1417="LIBERADO"</formula>
    </cfRule>
  </conditionalFormatting>
  <conditionalFormatting sqref="S1418">
    <cfRule type="expression" dxfId="5885" priority="9383" stopIfTrue="1">
      <formula>$AC1418="CANCELADO"</formula>
    </cfRule>
    <cfRule type="expression" dxfId="5884" priority="9384">
      <formula>$AC1418="FINALIZADO SIN ENVIAR"</formula>
    </cfRule>
    <cfRule type="expression" dxfId="5883" priority="9385" stopIfTrue="1">
      <formula>$AC1418="ENVIADO A CLIENTE"</formula>
    </cfRule>
    <cfRule type="expression" dxfId="5882" priority="9386">
      <formula>$W1418="APROBADO EN PAPEL"</formula>
    </cfRule>
    <cfRule type="expression" dxfId="5881" priority="9387">
      <formula>$W1418="CANCELADO"</formula>
    </cfRule>
    <cfRule type="expression" dxfId="5880" priority="9388">
      <formula>$W1418="LIBERADO"</formula>
    </cfRule>
  </conditionalFormatting>
  <conditionalFormatting sqref="S622:U622">
    <cfRule type="expression" dxfId="5879" priority="9389">
      <formula>$AC622="FINALIZADO SIN ENVIAR"</formula>
    </cfRule>
    <cfRule type="expression" dxfId="5878" priority="9390" stopIfTrue="1">
      <formula>$AC622="ENVIADO A CLIENTE"</formula>
    </cfRule>
    <cfRule type="expression" dxfId="5877" priority="9391">
      <formula>$W622="APROBADO EN PAPEL"</formula>
    </cfRule>
    <cfRule type="expression" dxfId="5876" priority="9392">
      <formula>$W622="CANCELADO"</formula>
    </cfRule>
    <cfRule type="expression" dxfId="5875" priority="9393">
      <formula>$W622="LIBERADO"</formula>
    </cfRule>
  </conditionalFormatting>
  <conditionalFormatting sqref="S623:U625">
    <cfRule type="expression" dxfId="5874" priority="9394">
      <formula>$AC623="FINALIZADO SIN ENVIAR"</formula>
    </cfRule>
    <cfRule type="expression" dxfId="5873" priority="9395" stopIfTrue="1">
      <formula>$AC623="ENVIADO A CLIENTE"</formula>
    </cfRule>
    <cfRule type="expression" dxfId="5872" priority="9396">
      <formula>$W623="APROBADO EN PAPEL"</formula>
    </cfRule>
    <cfRule type="expression" dxfId="5871" priority="9397">
      <formula>$W623="CANCELADO"</formula>
    </cfRule>
    <cfRule type="expression" dxfId="5870" priority="9398">
      <formula>$W623="LIBERADO"</formula>
    </cfRule>
  </conditionalFormatting>
  <conditionalFormatting sqref="S628:U628">
    <cfRule type="expression" dxfId="5869" priority="9399" stopIfTrue="1">
      <formula>$AC628="CANCELADO"</formula>
    </cfRule>
    <cfRule type="expression" dxfId="5868" priority="9400">
      <formula>$AC628="FINALIZADO SIN ENVIAR"</formula>
    </cfRule>
    <cfRule type="expression" dxfId="5867" priority="9401" stopIfTrue="1">
      <formula>$AC628="ENVIADO A CLIENTE"</formula>
    </cfRule>
    <cfRule type="expression" dxfId="5866" priority="9402">
      <formula>$W628="APROBADO EN PAPEL"</formula>
    </cfRule>
    <cfRule type="expression" dxfId="5865" priority="9403">
      <formula>$W628="CANCELADO"</formula>
    </cfRule>
    <cfRule type="expression" dxfId="5864" priority="9404">
      <formula>$W628="LIBERADO"</formula>
    </cfRule>
  </conditionalFormatting>
  <conditionalFormatting sqref="S771:U771">
    <cfRule type="expression" dxfId="5863" priority="9405" stopIfTrue="1">
      <formula>$AC771="CANCELADO"</formula>
    </cfRule>
    <cfRule type="expression" dxfId="5862" priority="9406">
      <formula>$AC771="FINALIZADO SIN ENVIAR"</formula>
    </cfRule>
    <cfRule type="expression" dxfId="5861" priority="9407" stopIfTrue="1">
      <formula>$AC771="ENVIADO A CLIENTE"</formula>
    </cfRule>
    <cfRule type="expression" dxfId="5860" priority="9408">
      <formula>$W771="APROBADO EN PAPEL"</formula>
    </cfRule>
    <cfRule type="expression" dxfId="5859" priority="9409">
      <formula>$W771="CANCELADO"</formula>
    </cfRule>
    <cfRule type="expression" dxfId="5858" priority="9410">
      <formula>$W771="LIBERADO"</formula>
    </cfRule>
  </conditionalFormatting>
  <conditionalFormatting sqref="S772:U772">
    <cfRule type="expression" dxfId="5857" priority="9411" stopIfTrue="1">
      <formula>$AC772="CANCELADO"</formula>
    </cfRule>
    <cfRule type="expression" dxfId="5856" priority="9412">
      <formula>$AC772="FINALIZADO SIN ENVIAR"</formula>
    </cfRule>
    <cfRule type="expression" dxfId="5855" priority="9413" stopIfTrue="1">
      <formula>$AC772="ENVIADO A CLIENTE"</formula>
    </cfRule>
    <cfRule type="expression" dxfId="5854" priority="9414">
      <formula>$W772="APROBADO EN PAPEL"</formula>
    </cfRule>
    <cfRule type="expression" dxfId="5853" priority="9415">
      <formula>$W772="CANCELADO"</formula>
    </cfRule>
    <cfRule type="expression" dxfId="5852" priority="9416">
      <formula>$W772="LIBERADO"</formula>
    </cfRule>
  </conditionalFormatting>
  <conditionalFormatting sqref="S776:U776">
    <cfRule type="expression" dxfId="5851" priority="9417" stopIfTrue="1">
      <formula>$AC776="CANCELADO"</formula>
    </cfRule>
    <cfRule type="expression" dxfId="5850" priority="9418">
      <formula>$AC776="FINALIZADO SIN ENVIAR"</formula>
    </cfRule>
    <cfRule type="expression" dxfId="5849" priority="9419" stopIfTrue="1">
      <formula>$AC776="ENVIADO A CLIENTE"</formula>
    </cfRule>
    <cfRule type="expression" dxfId="5848" priority="9420">
      <formula>$W776="APROBADO EN PAPEL"</formula>
    </cfRule>
    <cfRule type="expression" dxfId="5847" priority="9421">
      <formula>$W776="CANCELADO"</formula>
    </cfRule>
    <cfRule type="expression" dxfId="5846" priority="9422">
      <formula>$W776="LIBERADO"</formula>
    </cfRule>
  </conditionalFormatting>
  <conditionalFormatting sqref="S831:U831">
    <cfRule type="expression" dxfId="5845" priority="9423" stopIfTrue="1">
      <formula>$AC831="CANCELADO"</formula>
    </cfRule>
    <cfRule type="expression" dxfId="5844" priority="9424">
      <formula>$AC831="FINALIZADO SIN ENVIAR"</formula>
    </cfRule>
    <cfRule type="expression" dxfId="5843" priority="9425" stopIfTrue="1">
      <formula>$AC831="ENVIADO A CLIENTE"</formula>
    </cfRule>
    <cfRule type="expression" dxfId="5842" priority="9426">
      <formula>$W831="APROBADO EN PAPEL"</formula>
    </cfRule>
    <cfRule type="expression" dxfId="5841" priority="9427">
      <formula>$W831="CANCELADO"</formula>
    </cfRule>
    <cfRule type="expression" dxfId="5840" priority="9428">
      <formula>$W831="LIBERADO"</formula>
    </cfRule>
  </conditionalFormatting>
  <conditionalFormatting sqref="S832:U832">
    <cfRule type="expression" dxfId="5839" priority="9429" stopIfTrue="1">
      <formula>$AC832="CANCELADO"</formula>
    </cfRule>
    <cfRule type="expression" dxfId="5838" priority="9430">
      <formula>$AC832="FINALIZADO SIN ENVIAR"</formula>
    </cfRule>
    <cfRule type="expression" dxfId="5837" priority="9431" stopIfTrue="1">
      <formula>$AC832="ENVIADO A CLIENTE"</formula>
    </cfRule>
    <cfRule type="expression" dxfId="5836" priority="9432">
      <formula>$W832="APROBADO EN PAPEL"</formula>
    </cfRule>
    <cfRule type="expression" dxfId="5835" priority="9433">
      <formula>$W832="CANCELADO"</formula>
    </cfRule>
    <cfRule type="expression" dxfId="5834" priority="9434">
      <formula>$W832="LIBERADO"</formula>
    </cfRule>
  </conditionalFormatting>
  <conditionalFormatting sqref="S986:U986">
    <cfRule type="expression" dxfId="5833" priority="9435" stopIfTrue="1">
      <formula>$AC986="CANCELADO"</formula>
    </cfRule>
    <cfRule type="expression" dxfId="5832" priority="9436">
      <formula>$AC986="FINALIZADO SIN ENVIAR"</formula>
    </cfRule>
    <cfRule type="expression" dxfId="5831" priority="9437" stopIfTrue="1">
      <formula>$AC986="ENVIADO A CLIENTE"</formula>
    </cfRule>
    <cfRule type="expression" dxfId="5830" priority="9438">
      <formula>$W986="APROBADO EN PAPEL"</formula>
    </cfRule>
    <cfRule type="expression" dxfId="5829" priority="9439">
      <formula>$W986="CANCELADO"</formula>
    </cfRule>
    <cfRule type="expression" dxfId="5828" priority="9440">
      <formula>$W986="LIBERADO"</formula>
    </cfRule>
  </conditionalFormatting>
  <conditionalFormatting sqref="S987:U987">
    <cfRule type="expression" dxfId="5827" priority="9441" stopIfTrue="1">
      <formula>$AC987="CANCELADO"</formula>
    </cfRule>
    <cfRule type="expression" dxfId="5826" priority="9442">
      <formula>$AC987="FINALIZADO SIN ENVIAR"</formula>
    </cfRule>
    <cfRule type="expression" dxfId="5825" priority="9443" stopIfTrue="1">
      <formula>$AC987="ENVIADO A CLIENTE"</formula>
    </cfRule>
    <cfRule type="expression" dxfId="5824" priority="9444">
      <formula>$W987="APROBADO EN PAPEL"</formula>
    </cfRule>
    <cfRule type="expression" dxfId="5823" priority="9445">
      <formula>$W987="CANCELADO"</formula>
    </cfRule>
    <cfRule type="expression" dxfId="5822" priority="9446">
      <formula>$W987="LIBERADO"</formula>
    </cfRule>
  </conditionalFormatting>
  <conditionalFormatting sqref="S988:U988">
    <cfRule type="expression" dxfId="5821" priority="9447" stopIfTrue="1">
      <formula>$AC988="CANCELADO"</formula>
    </cfRule>
    <cfRule type="expression" dxfId="5820" priority="9448">
      <formula>$AC988="FINALIZADO SIN ENVIAR"</formula>
    </cfRule>
    <cfRule type="expression" dxfId="5819" priority="9449" stopIfTrue="1">
      <formula>$AC988="ENVIADO A CLIENTE"</formula>
    </cfRule>
    <cfRule type="expression" dxfId="5818" priority="9450">
      <formula>$W988="APROBADO EN PAPEL"</formula>
    </cfRule>
    <cfRule type="expression" dxfId="5817" priority="9451">
      <formula>$W988="CANCELADO"</formula>
    </cfRule>
    <cfRule type="expression" dxfId="5816" priority="9452">
      <formula>$W988="LIBERADO"</formula>
    </cfRule>
  </conditionalFormatting>
  <conditionalFormatting sqref="S1019:U1019">
    <cfRule type="expression" dxfId="5815" priority="9453" stopIfTrue="1">
      <formula>$AC1019="CANCELADO"</formula>
    </cfRule>
    <cfRule type="expression" dxfId="5814" priority="9454">
      <formula>$AC1019="FINALIZADO SIN ENVIAR"</formula>
    </cfRule>
    <cfRule type="expression" dxfId="5813" priority="9455" stopIfTrue="1">
      <formula>$AC1019="ENVIADO A CLIENTE"</formula>
    </cfRule>
    <cfRule type="expression" dxfId="5812" priority="9456">
      <formula>$W1019="APROBADO EN PAPEL"</formula>
    </cfRule>
    <cfRule type="expression" dxfId="5811" priority="9457">
      <formula>$W1019="CANCELADO"</formula>
    </cfRule>
    <cfRule type="expression" dxfId="5810" priority="9458">
      <formula>$W1019="LIBERADO"</formula>
    </cfRule>
  </conditionalFormatting>
  <conditionalFormatting sqref="S1153:U1155">
    <cfRule type="expression" dxfId="5809" priority="9459" stopIfTrue="1">
      <formula>$AC1153="CANCELADO"</formula>
    </cfRule>
    <cfRule type="expression" dxfId="5808" priority="9460">
      <formula>$AC1153="FINALIZADO SIN ENVIAR"</formula>
    </cfRule>
    <cfRule type="expression" dxfId="5807" priority="9461" stopIfTrue="1">
      <formula>$AC1153="ENVIADO A CLIENTE"</formula>
    </cfRule>
    <cfRule type="expression" dxfId="5806" priority="9462">
      <formula>$W1153="APROBADO EN PAPEL"</formula>
    </cfRule>
    <cfRule type="expression" dxfId="5805" priority="9463">
      <formula>$W1153="CANCELADO"</formula>
    </cfRule>
    <cfRule type="expression" dxfId="5804" priority="9464">
      <formula>$W1153="LIBERADO"</formula>
    </cfRule>
  </conditionalFormatting>
  <conditionalFormatting sqref="S1262:U1262">
    <cfRule type="expression" dxfId="5803" priority="9465" stopIfTrue="1">
      <formula>$AC1262="CANCELADO"</formula>
    </cfRule>
    <cfRule type="expression" dxfId="5802" priority="9466">
      <formula>$AC1262="FINALIZADO SIN ENVIAR"</formula>
    </cfRule>
    <cfRule type="expression" dxfId="5801" priority="9467" stopIfTrue="1">
      <formula>$AC1262="ENVIADO A CLIENTE"</formula>
    </cfRule>
    <cfRule type="expression" dxfId="5800" priority="9468">
      <formula>$W1262="APROBADO EN PAPEL"</formula>
    </cfRule>
    <cfRule type="expression" dxfId="5799" priority="9469">
      <formula>$W1262="CANCELADO"</formula>
    </cfRule>
    <cfRule type="expression" dxfId="5798" priority="9470">
      <formula>$W1262="LIBERADO"</formula>
    </cfRule>
  </conditionalFormatting>
  <conditionalFormatting sqref="S1445:U1445">
    <cfRule type="expression" dxfId="5797" priority="9471" stopIfTrue="1">
      <formula>$AC1445="CANCELADO"</formula>
    </cfRule>
    <cfRule type="expression" dxfId="5796" priority="9472">
      <formula>$AC1445="FINALIZADO SIN ENVIAR"</formula>
    </cfRule>
    <cfRule type="expression" dxfId="5795" priority="9473" stopIfTrue="1">
      <formula>$AC1445="ENVIADO A CLIENTE"</formula>
    </cfRule>
    <cfRule type="expression" dxfId="5794" priority="9474">
      <formula>$W1445="APROBADO EN PAPEL"</formula>
    </cfRule>
    <cfRule type="expression" dxfId="5793" priority="9475">
      <formula>$W1445="CANCELADO"</formula>
    </cfRule>
    <cfRule type="expression" dxfId="5792" priority="9476">
      <formula>$W1445="LIBERADO"</formula>
    </cfRule>
  </conditionalFormatting>
  <conditionalFormatting sqref="S1505:U1505">
    <cfRule type="expression" dxfId="5791" priority="9477" stopIfTrue="1">
      <formula>$AC1505="CANCELADO"</formula>
    </cfRule>
    <cfRule type="expression" dxfId="5790" priority="9478">
      <formula>$AC1505="FINALIZADO SIN ENVIAR"</formula>
    </cfRule>
    <cfRule type="expression" dxfId="5789" priority="9479" stopIfTrue="1">
      <formula>$AC1505="ENVIADO A CLIENTE"</formula>
    </cfRule>
    <cfRule type="expression" dxfId="5788" priority="9480">
      <formula>$W1505="APROBADO EN PAPEL"</formula>
    </cfRule>
    <cfRule type="expression" dxfId="5787" priority="9481">
      <formula>$W1505="CANCELADO"</formula>
    </cfRule>
    <cfRule type="expression" dxfId="5786" priority="9482">
      <formula>$W1505="LIBERADO"</formula>
    </cfRule>
  </conditionalFormatting>
  <conditionalFormatting sqref="S1743:U1743">
    <cfRule type="expression" dxfId="5785" priority="9483" stopIfTrue="1">
      <formula>$AC1743="CANCELADO"</formula>
    </cfRule>
    <cfRule type="expression" dxfId="5784" priority="9484">
      <formula>$AC1743="FINALIZADO SIN ENVIAR"</formula>
    </cfRule>
    <cfRule type="expression" dxfId="5783" priority="9485" stopIfTrue="1">
      <formula>$AC1743="ENVIADO A CLIENTE"</formula>
    </cfRule>
    <cfRule type="expression" dxfId="5782" priority="9486">
      <formula>$W1743="APROBADO EN PAPEL"</formula>
    </cfRule>
    <cfRule type="expression" dxfId="5781" priority="9487">
      <formula>$W1743="CANCELADO"</formula>
    </cfRule>
    <cfRule type="expression" dxfId="5780" priority="9488">
      <formula>$W1743="LIBERADO"</formula>
    </cfRule>
  </conditionalFormatting>
  <conditionalFormatting sqref="S1760:U1760">
    <cfRule type="expression" dxfId="5779" priority="9489" stopIfTrue="1">
      <formula>$AC1760="CANCELADO"</formula>
    </cfRule>
    <cfRule type="expression" dxfId="5778" priority="9490">
      <formula>$AC1760="FINALIZADO SIN ENVIAR"</formula>
    </cfRule>
    <cfRule type="expression" dxfId="5777" priority="9491" stopIfTrue="1">
      <formula>$AC1760="ENVIADO A CLIENTE"</formula>
    </cfRule>
    <cfRule type="expression" dxfId="5776" priority="9492">
      <formula>$W1760="APROBADO EN PAPEL"</formula>
    </cfRule>
    <cfRule type="expression" dxfId="5775" priority="9493">
      <formula>$W1760="CANCELADO"</formula>
    </cfRule>
    <cfRule type="expression" dxfId="5774" priority="9494">
      <formula>$W1760="LIBERADO"</formula>
    </cfRule>
  </conditionalFormatting>
  <conditionalFormatting sqref="S361:V363">
    <cfRule type="expression" dxfId="5773" priority="9495" stopIfTrue="1">
      <formula>$AC361="CANCELADO"</formula>
    </cfRule>
    <cfRule type="expression" dxfId="5772" priority="9496">
      <formula>$AC361="FINALIZADO SIN ENVIAR"</formula>
    </cfRule>
  </conditionalFormatting>
  <conditionalFormatting sqref="T351:T360">
    <cfRule type="expression" dxfId="5771" priority="9497" stopIfTrue="1">
      <formula>$AC351="CANCELADO"</formula>
    </cfRule>
    <cfRule type="expression" dxfId="5770" priority="9498">
      <formula>$AC351="FINALIZADO SIN ENVIAR"</formula>
    </cfRule>
    <cfRule type="expression" dxfId="5769" priority="9499" stopIfTrue="1">
      <formula>$AC351="ENVIADO A CLIENTE"</formula>
    </cfRule>
    <cfRule type="expression" dxfId="5768" priority="9500">
      <formula>$W351="APROBADO EN PAPEL"</formula>
    </cfRule>
    <cfRule type="expression" dxfId="5767" priority="9501">
      <formula>$W351="CANCELADO"</formula>
    </cfRule>
    <cfRule type="expression" dxfId="5766" priority="9502">
      <formula>$W351="LIBERADO"</formula>
    </cfRule>
  </conditionalFormatting>
  <conditionalFormatting sqref="T390:T394">
    <cfRule type="expression" dxfId="5765" priority="9503" stopIfTrue="1">
      <formula>$AC390="CANCELADO"</formula>
    </cfRule>
    <cfRule type="expression" dxfId="5764" priority="9504">
      <formula>$AC390="FINALIZADO SIN ENVIAR"</formula>
    </cfRule>
    <cfRule type="expression" dxfId="5763" priority="9505" stopIfTrue="1">
      <formula>$AC390="ENVIADO A CLIENTE"</formula>
    </cfRule>
    <cfRule type="expression" dxfId="5762" priority="9506">
      <formula>$W390="APROBADO EN PAPEL"</formula>
    </cfRule>
    <cfRule type="expression" dxfId="5761" priority="9507">
      <formula>$W390="CANCELADO"</formula>
    </cfRule>
    <cfRule type="expression" dxfId="5760" priority="9508">
      <formula>$W390="LIBERADO"</formula>
    </cfRule>
  </conditionalFormatting>
  <conditionalFormatting sqref="T399">
    <cfRule type="expression" dxfId="5759" priority="9509" stopIfTrue="1">
      <formula>$AC399="CANCELADO"</formula>
    </cfRule>
    <cfRule type="expression" dxfId="5758" priority="9510">
      <formula>$AC399="FINALIZADO SIN ENVIAR"</formula>
    </cfRule>
    <cfRule type="expression" dxfId="5757" priority="9511" stopIfTrue="1">
      <formula>$AC399="ENVIADO A CLIENTE"</formula>
    </cfRule>
    <cfRule type="expression" dxfId="5756" priority="9512">
      <formula>$W399="APROBADO EN PAPEL"</formula>
    </cfRule>
    <cfRule type="expression" dxfId="5755" priority="9513">
      <formula>$W399="CANCELADO"</formula>
    </cfRule>
    <cfRule type="expression" dxfId="5754" priority="9514">
      <formula>$W399="LIBERADO"</formula>
    </cfRule>
  </conditionalFormatting>
  <conditionalFormatting sqref="T544">
    <cfRule type="expression" dxfId="5753" priority="9515" stopIfTrue="1">
      <formula>$AC544="CANCELADO"</formula>
    </cfRule>
    <cfRule type="expression" dxfId="5752" priority="9516">
      <formula>$AC544="FINALIZADO SIN ENVIAR"</formula>
    </cfRule>
    <cfRule type="expression" dxfId="5751" priority="9517" stopIfTrue="1">
      <formula>$AC544="ENVIADO A CLIENTE"</formula>
    </cfRule>
    <cfRule type="expression" dxfId="5750" priority="9518">
      <formula>$W544="APROBADO EN PAPEL"</formula>
    </cfRule>
    <cfRule type="expression" dxfId="5749" priority="9519">
      <formula>$W544="CANCELADO"</formula>
    </cfRule>
    <cfRule type="expression" dxfId="5748" priority="9520">
      <formula>$W544="LIBERADO"</formula>
    </cfRule>
  </conditionalFormatting>
  <conditionalFormatting sqref="T550">
    <cfRule type="expression" dxfId="5747" priority="9521" stopIfTrue="1">
      <formula>$AC550="CANCELADO"</formula>
    </cfRule>
    <cfRule type="expression" dxfId="5746" priority="9522">
      <formula>$AC550="FINALIZADO SIN ENVIAR"</formula>
    </cfRule>
    <cfRule type="expression" dxfId="5745" priority="9523" stopIfTrue="1">
      <formula>$AC550="ENVIADO A CLIENTE"</formula>
    </cfRule>
    <cfRule type="expression" dxfId="5744" priority="9524">
      <formula>$W550="APROBADO EN PAPEL"</formula>
    </cfRule>
    <cfRule type="expression" dxfId="5743" priority="9525">
      <formula>$W550="CANCELADO"</formula>
    </cfRule>
    <cfRule type="expression" dxfId="5742" priority="9526">
      <formula>$W550="LIBERADO"</formula>
    </cfRule>
  </conditionalFormatting>
  <conditionalFormatting sqref="T619:T621">
    <cfRule type="expression" dxfId="5741" priority="9527" stopIfTrue="1">
      <formula>$AC619="CANCELADO"</formula>
    </cfRule>
    <cfRule type="expression" dxfId="5740" priority="9528">
      <formula>$AC619="FINALIZADO SIN ENVIAR"</formula>
    </cfRule>
    <cfRule type="expression" dxfId="5739" priority="9529" stopIfTrue="1">
      <formula>$AC619="ENVIADO A CLIENTE"</formula>
    </cfRule>
    <cfRule type="expression" dxfId="5738" priority="9530">
      <formula>$W619="APROBADO EN PAPEL"</formula>
    </cfRule>
    <cfRule type="expression" dxfId="5737" priority="9531">
      <formula>$W619="CANCELADO"</formula>
    </cfRule>
    <cfRule type="expression" dxfId="5736" priority="9532">
      <formula>$W619="LIBERADO"</formula>
    </cfRule>
  </conditionalFormatting>
  <conditionalFormatting sqref="T736">
    <cfRule type="expression" dxfId="5735" priority="9533" stopIfTrue="1">
      <formula>$AC736="CANCELADO"</formula>
    </cfRule>
    <cfRule type="expression" dxfId="5734" priority="9534">
      <formula>$AC736="FINALIZADO SIN ENVIAR"</formula>
    </cfRule>
    <cfRule type="expression" dxfId="5733" priority="9535" stopIfTrue="1">
      <formula>$AC736="ENVIADO A CLIENTE"</formula>
    </cfRule>
    <cfRule type="expression" dxfId="5732" priority="9536">
      <formula>$W736="APROBADO EN PAPEL"</formula>
    </cfRule>
    <cfRule type="expression" dxfId="5731" priority="9537">
      <formula>$W736="CANCELADO"</formula>
    </cfRule>
    <cfRule type="expression" dxfId="5730" priority="9538">
      <formula>$W736="LIBERADO"</formula>
    </cfRule>
  </conditionalFormatting>
  <conditionalFormatting sqref="T773">
    <cfRule type="expression" dxfId="5729" priority="9539" stopIfTrue="1">
      <formula>$AC773="CANCELADO"</formula>
    </cfRule>
    <cfRule type="expression" dxfId="5728" priority="9541" stopIfTrue="1">
      <formula>$AC773="ENVIADO A CLIENTE"</formula>
    </cfRule>
    <cfRule type="expression" dxfId="5727" priority="9542">
      <formula>$W773="APROBADO EN PAPEL"</formula>
    </cfRule>
    <cfRule type="expression" dxfId="5726" priority="9543">
      <formula>$W773="CANCELADO"</formula>
    </cfRule>
    <cfRule type="expression" dxfId="5725" priority="9544">
      <formula>$W773="LIBERADO"</formula>
    </cfRule>
    <cfRule type="expression" dxfId="5724" priority="9540">
      <formula>$AC773="FINALIZADO SIN ENVIAR"</formula>
    </cfRule>
  </conditionalFormatting>
  <conditionalFormatting sqref="T833">
    <cfRule type="expression" dxfId="5723" priority="9545" stopIfTrue="1">
      <formula>$AC833="CANCELADO"</formula>
    </cfRule>
    <cfRule type="expression" dxfId="5722" priority="9546">
      <formula>$AC833="FINALIZADO SIN ENVIAR"</formula>
    </cfRule>
    <cfRule type="expression" dxfId="5721" priority="9547" stopIfTrue="1">
      <formula>$AC833="ENVIADO A CLIENTE"</formula>
    </cfRule>
    <cfRule type="expression" dxfId="5720" priority="9548">
      <formula>$W833="APROBADO EN PAPEL"</formula>
    </cfRule>
    <cfRule type="expression" dxfId="5719" priority="9549">
      <formula>$W833="CANCELADO"</formula>
    </cfRule>
    <cfRule type="expression" dxfId="5718" priority="9550">
      <formula>$W833="LIBERADO"</formula>
    </cfRule>
  </conditionalFormatting>
  <conditionalFormatting sqref="T1178:T1183">
    <cfRule type="expression" dxfId="5717" priority="9551" stopIfTrue="1">
      <formula>$AC1178="CANCELADO"</formula>
    </cfRule>
    <cfRule type="expression" dxfId="5716" priority="9552">
      <formula>$AC1178="FINALIZADO SIN ENVIAR"</formula>
    </cfRule>
    <cfRule type="expression" dxfId="5715" priority="9553" stopIfTrue="1">
      <formula>$AC1178="ENVIADO A CLIENTE"</formula>
    </cfRule>
    <cfRule type="expression" dxfId="5714" priority="9554">
      <formula>$W1178="APROBADO EN PAPEL"</formula>
    </cfRule>
    <cfRule type="expression" dxfId="5713" priority="9555">
      <formula>$W1178="CANCELADO"</formula>
    </cfRule>
    <cfRule type="expression" dxfId="5712" priority="9556">
      <formula>$W1178="LIBERADO"</formula>
    </cfRule>
  </conditionalFormatting>
  <conditionalFormatting sqref="T1186">
    <cfRule type="expression" dxfId="5711" priority="9557" stopIfTrue="1">
      <formula>$AC1186="CANCELADO"</formula>
    </cfRule>
    <cfRule type="expression" dxfId="5710" priority="9558">
      <formula>$AC1186="FINALIZADO SIN ENVIAR"</formula>
    </cfRule>
    <cfRule type="expression" dxfId="5709" priority="9559" stopIfTrue="1">
      <formula>$AC1186="ENVIADO A CLIENTE"</formula>
    </cfRule>
    <cfRule type="expression" dxfId="5708" priority="9560">
      <formula>$W1186="APROBADO EN PAPEL"</formula>
    </cfRule>
    <cfRule type="expression" dxfId="5707" priority="9561">
      <formula>$W1186="CANCELADO"</formula>
    </cfRule>
    <cfRule type="expression" dxfId="5706" priority="9562">
      <formula>$W1186="LIBERADO"</formula>
    </cfRule>
  </conditionalFormatting>
  <conditionalFormatting sqref="T1187">
    <cfRule type="expression" dxfId="5705" priority="9564" stopIfTrue="1">
      <formula>$AC1186="CANCELADO"</formula>
    </cfRule>
  </conditionalFormatting>
  <conditionalFormatting sqref="T1264:T1274">
    <cfRule type="expression" dxfId="5704" priority="9565" stopIfTrue="1">
      <formula>$AC1264="CANCELADO"</formula>
    </cfRule>
    <cfRule type="expression" dxfId="5703" priority="9566">
      <formula>$AC1264="FINALIZADO SIN ENVIAR"</formula>
    </cfRule>
    <cfRule type="expression" dxfId="5702" priority="9567" stopIfTrue="1">
      <formula>$AC1264="ENVIADO A CLIENTE"</formula>
    </cfRule>
    <cfRule type="expression" dxfId="5701" priority="9568">
      <formula>$W1264="APROBADO EN PAPEL"</formula>
    </cfRule>
    <cfRule type="expression" dxfId="5700" priority="9569">
      <formula>$W1264="CANCELADO"</formula>
    </cfRule>
    <cfRule type="expression" dxfId="5699" priority="9570">
      <formula>$W1264="LIBERADO"</formula>
    </cfRule>
  </conditionalFormatting>
  <conditionalFormatting sqref="T1279">
    <cfRule type="expression" dxfId="5698" priority="9571" stopIfTrue="1">
      <formula>$AC1279="CANCELADO"</formula>
    </cfRule>
    <cfRule type="expression" dxfId="5697" priority="9572">
      <formula>$AC1279="FINALIZADO SIN ENVIAR"</formula>
    </cfRule>
    <cfRule type="expression" dxfId="5696" priority="9573" stopIfTrue="1">
      <formula>$AC1279="ENVIADO A CLIENTE"</formula>
    </cfRule>
    <cfRule type="expression" dxfId="5695" priority="9574">
      <formula>$W1279="APROBADO EN PAPEL"</formula>
    </cfRule>
    <cfRule type="expression" dxfId="5694" priority="9575">
      <formula>$W1279="CANCELADO"</formula>
    </cfRule>
    <cfRule type="expression" dxfId="5693" priority="9576">
      <formula>$W1279="LIBERADO"</formula>
    </cfRule>
  </conditionalFormatting>
  <conditionalFormatting sqref="T1293">
    <cfRule type="expression" dxfId="5692" priority="9577" stopIfTrue="1">
      <formula>$AC1293="CANCELADO"</formula>
    </cfRule>
    <cfRule type="expression" dxfId="5691" priority="9578">
      <formula>$AC1293="FINALIZADO SIN ENVIAR"</formula>
    </cfRule>
    <cfRule type="expression" dxfId="5690" priority="9579" stopIfTrue="1">
      <formula>$AC1293="ENVIADO A CLIENTE"</formula>
    </cfRule>
    <cfRule type="expression" dxfId="5689" priority="9580">
      <formula>$W1293="APROBADO EN PAPEL"</formula>
    </cfRule>
    <cfRule type="expression" dxfId="5688" priority="9581">
      <formula>$W1293="CANCELADO"</formula>
    </cfRule>
    <cfRule type="expression" dxfId="5687" priority="9582">
      <formula>$W1293="LIBERADO"</formula>
    </cfRule>
  </conditionalFormatting>
  <conditionalFormatting sqref="T1447:T1451">
    <cfRule type="expression" dxfId="5686" priority="9583" stopIfTrue="1">
      <formula>$AC1447="CANCELADO"</formula>
    </cfRule>
    <cfRule type="expression" dxfId="5685" priority="9584">
      <formula>$AC1447="FINALIZADO SIN ENVIAR"</formula>
    </cfRule>
    <cfRule type="expression" dxfId="5684" priority="9585" stopIfTrue="1">
      <formula>$AC1447="ENVIADO A CLIENTE"</formula>
    </cfRule>
    <cfRule type="expression" dxfId="5683" priority="9586">
      <formula>$W1447="APROBADO EN PAPEL"</formula>
    </cfRule>
    <cfRule type="expression" dxfId="5682" priority="9587">
      <formula>$W1447="CANCELADO"</formula>
    </cfRule>
    <cfRule type="expression" dxfId="5681" priority="9588">
      <formula>$W1447="LIBERADO"</formula>
    </cfRule>
  </conditionalFormatting>
  <conditionalFormatting sqref="T1529">
    <cfRule type="expression" dxfId="5680" priority="9594">
      <formula>$W1529="LIBERADO"</formula>
    </cfRule>
    <cfRule type="expression" dxfId="5679" priority="9590">
      <formula>$AC1529="FINALIZADO SIN ENVIAR"</formula>
    </cfRule>
    <cfRule type="expression" dxfId="5678" priority="9591" stopIfTrue="1">
      <formula>$AC1529="ENVIADO A CLIENTE"</formula>
    </cfRule>
    <cfRule type="expression" dxfId="5677" priority="9592">
      <formula>$W1529="APROBADO EN PAPEL"</formula>
    </cfRule>
    <cfRule type="expression" dxfId="5676" priority="9593">
      <formula>$W1529="CANCELADO"</formula>
    </cfRule>
    <cfRule type="expression" dxfId="5675" priority="9589" stopIfTrue="1">
      <formula>$AC1529="CANCELADO"</formula>
    </cfRule>
  </conditionalFormatting>
  <conditionalFormatting sqref="T1693">
    <cfRule type="expression" dxfId="5674" priority="9595" stopIfTrue="1">
      <formula>$AC1693="CANCELADO"</formula>
    </cfRule>
    <cfRule type="expression" dxfId="5673" priority="9596">
      <formula>$AC1693="FINALIZADO SIN ENVIAR"</formula>
    </cfRule>
    <cfRule type="expression" dxfId="5672" priority="9597" stopIfTrue="1">
      <formula>$AC1693="ENVIADO A CLIENTE"</formula>
    </cfRule>
    <cfRule type="expression" dxfId="5671" priority="9598">
      <formula>$W1693="APROBADO EN PAPEL"</formula>
    </cfRule>
    <cfRule type="expression" dxfId="5670" priority="9599">
      <formula>$W1693="CANCELADO"</formula>
    </cfRule>
    <cfRule type="expression" dxfId="5669" priority="9600">
      <formula>$W1693="LIBERADO"</formula>
    </cfRule>
  </conditionalFormatting>
  <conditionalFormatting sqref="T316:U316">
    <cfRule type="expression" dxfId="5668" priority="9601" stopIfTrue="1">
      <formula>$AC316="CANCELADO"</formula>
    </cfRule>
    <cfRule type="expression" dxfId="5667" priority="9602">
      <formula>$AC316="FINALIZADO SIN ENVIAR"</formula>
    </cfRule>
    <cfRule type="expression" dxfId="5666" priority="9603" stopIfTrue="1">
      <formula>$AC316="ENVIADO A CLIENTE"</formula>
    </cfRule>
    <cfRule type="expression" dxfId="5665" priority="9604">
      <formula>$W316="APROBADO EN PAPEL"</formula>
    </cfRule>
    <cfRule type="expression" dxfId="5664" priority="9605">
      <formula>$W316="CANCELADO"</formula>
    </cfRule>
    <cfRule type="expression" dxfId="5663" priority="9606">
      <formula>$W316="LIBERADO"</formula>
    </cfRule>
  </conditionalFormatting>
  <conditionalFormatting sqref="T322:U322">
    <cfRule type="expression" dxfId="5662" priority="9607" stopIfTrue="1">
      <formula>$AC322="CANCELADO"</formula>
    </cfRule>
    <cfRule type="expression" dxfId="5661" priority="9608">
      <formula>$AC322="FINALIZADO SIN ENVIAR"</formula>
    </cfRule>
    <cfRule type="expression" dxfId="5660" priority="9609" stopIfTrue="1">
      <formula>$AC322="ENVIADO A CLIENTE"</formula>
    </cfRule>
    <cfRule type="expression" dxfId="5659" priority="9610">
      <formula>$W322="APROBADO EN PAPEL"</formula>
    </cfRule>
    <cfRule type="expression" dxfId="5658" priority="9611">
      <formula>$W322="CANCELADO"</formula>
    </cfRule>
    <cfRule type="expression" dxfId="5657" priority="9612">
      <formula>$W322="LIBERADO"</formula>
    </cfRule>
  </conditionalFormatting>
  <conditionalFormatting sqref="T386:U386">
    <cfRule type="expression" dxfId="5656" priority="9613" stopIfTrue="1">
      <formula>$AC386="CANCELADO"</formula>
    </cfRule>
    <cfRule type="expression" dxfId="5655" priority="9614">
      <formula>$AC386="FINALIZADO SIN ENVIAR"</formula>
    </cfRule>
    <cfRule type="expression" dxfId="5654" priority="9615" stopIfTrue="1">
      <formula>$AC386="ENVIADO A CLIENTE"</formula>
    </cfRule>
    <cfRule type="expression" dxfId="5653" priority="9616">
      <formula>$W386="APROBADO EN PAPEL"</formula>
    </cfRule>
    <cfRule type="expression" dxfId="5652" priority="9617">
      <formula>$W386="CANCELADO"</formula>
    </cfRule>
    <cfRule type="expression" dxfId="5651" priority="9618">
      <formula>$W386="LIBERADO"</formula>
    </cfRule>
  </conditionalFormatting>
  <conditionalFormatting sqref="T396:U396">
    <cfRule type="expression" dxfId="5650" priority="9619" stopIfTrue="1">
      <formula>$AC396="CANCELADO"</formula>
    </cfRule>
    <cfRule type="expression" dxfId="5649" priority="9620">
      <formula>$AC396="FINALIZADO SIN ENVIAR"</formula>
    </cfRule>
    <cfRule type="expression" dxfId="5648" priority="9621" stopIfTrue="1">
      <formula>$AC396="ENVIADO A CLIENTE"</formula>
    </cfRule>
    <cfRule type="expression" dxfId="5647" priority="9622">
      <formula>$W396="APROBADO EN PAPEL"</formula>
    </cfRule>
    <cfRule type="expression" dxfId="5646" priority="9623">
      <formula>$W396="CANCELADO"</formula>
    </cfRule>
    <cfRule type="expression" dxfId="5645" priority="9624">
      <formula>$W396="LIBERADO"</formula>
    </cfRule>
  </conditionalFormatting>
  <conditionalFormatting sqref="T401:U410">
    <cfRule type="expression" dxfId="5644" priority="9625" stopIfTrue="1">
      <formula>$AC401="CANCELADO"</formula>
    </cfRule>
    <cfRule type="expression" dxfId="5643" priority="9626">
      <formula>$AC401="FINALIZADO SIN ENVIAR"</formula>
    </cfRule>
    <cfRule type="expression" dxfId="5642" priority="9627" stopIfTrue="1">
      <formula>$AC401="ENVIADO A CLIENTE"</formula>
    </cfRule>
    <cfRule type="expression" dxfId="5641" priority="9628">
      <formula>$W401="APROBADO EN PAPEL"</formula>
    </cfRule>
    <cfRule type="expression" dxfId="5640" priority="9629">
      <formula>$W401="CANCELADO"</formula>
    </cfRule>
    <cfRule type="expression" dxfId="5639" priority="9630">
      <formula>$W401="LIBERADO"</formula>
    </cfRule>
  </conditionalFormatting>
  <conditionalFormatting sqref="T520:U520">
    <cfRule type="expression" dxfId="5638" priority="9631" stopIfTrue="1">
      <formula>$AC520="CANCELADO"</formula>
    </cfRule>
    <cfRule type="expression" dxfId="5637" priority="9632">
      <formula>$AC520="FINALIZADO SIN ENVIAR"</formula>
    </cfRule>
    <cfRule type="expression" dxfId="5636" priority="9633" stopIfTrue="1">
      <formula>$AC520="ENVIADO A CLIENTE"</formula>
    </cfRule>
    <cfRule type="expression" dxfId="5635" priority="9634">
      <formula>$W520="APROBADO EN PAPEL"</formula>
    </cfRule>
    <cfRule type="expression" dxfId="5634" priority="9635">
      <formula>$W520="CANCELADO"</formula>
    </cfRule>
    <cfRule type="expression" dxfId="5633" priority="9636">
      <formula>$W520="LIBERADO"</formula>
    </cfRule>
  </conditionalFormatting>
  <conditionalFormatting sqref="T522:U522">
    <cfRule type="expression" dxfId="5632" priority="9637">
      <formula>$AC522="FINALIZADO SIN ENVIAR"</formula>
    </cfRule>
    <cfRule type="expression" dxfId="5631" priority="9638" stopIfTrue="1">
      <formula>$AC522="ENVIADO A CLIENTE"</formula>
    </cfRule>
    <cfRule type="expression" dxfId="5630" priority="9639">
      <formula>$W522="APROBADO EN PAPEL"</formula>
    </cfRule>
    <cfRule type="expression" dxfId="5629" priority="9640">
      <formula>$W522="CANCELADO"</formula>
    </cfRule>
    <cfRule type="expression" dxfId="5628" priority="9641">
      <formula>$W522="LIBERADO"</formula>
    </cfRule>
  </conditionalFormatting>
  <conditionalFormatting sqref="T522:U523">
    <cfRule type="expression" dxfId="5627" priority="9642" stopIfTrue="1">
      <formula>$AC522="CANCELADO"</formula>
    </cfRule>
  </conditionalFormatting>
  <conditionalFormatting sqref="T523:U523">
    <cfRule type="expression" dxfId="5626" priority="9643">
      <formula>$AC523="FINALIZADO SIN ENVIAR"</formula>
    </cfRule>
    <cfRule type="expression" dxfId="5625" priority="9644" stopIfTrue="1">
      <formula>$AC523="ENVIADO A CLIENTE"</formula>
    </cfRule>
    <cfRule type="expression" dxfId="5624" priority="9645">
      <formula>$W523="APROBADO EN PAPEL"</formula>
    </cfRule>
    <cfRule type="expression" dxfId="5623" priority="9646">
      <formula>$W523="CANCELADO"</formula>
    </cfRule>
    <cfRule type="expression" dxfId="5622" priority="9647">
      <formula>$W523="LIBERADO"</formula>
    </cfRule>
  </conditionalFormatting>
  <conditionalFormatting sqref="T556:U556">
    <cfRule type="expression" dxfId="5621" priority="9649" stopIfTrue="1">
      <formula>$AC556="ENVIADO A CLIENTE"</formula>
    </cfRule>
    <cfRule type="expression" dxfId="5620" priority="9648">
      <formula>$AC556="FINALIZADO SIN ENVIAR"</formula>
    </cfRule>
    <cfRule type="expression" dxfId="5619" priority="9651">
      <formula>$W556="CANCELADO"</formula>
    </cfRule>
    <cfRule type="expression" dxfId="5618" priority="9652">
      <formula>$W556="LIBERADO"</formula>
    </cfRule>
    <cfRule type="expression" dxfId="5617" priority="9650">
      <formula>$W556="APROBADO EN PAPEL"</formula>
    </cfRule>
  </conditionalFormatting>
  <conditionalFormatting sqref="T556:U558">
    <cfRule type="expression" dxfId="5616" priority="9653" stopIfTrue="1">
      <formula>$AC556="CANCELADO"</formula>
    </cfRule>
  </conditionalFormatting>
  <conditionalFormatting sqref="T557:U557">
    <cfRule type="expression" dxfId="5615" priority="9654">
      <formula>$AC557="FINALIZADO SIN ENVIAR"</formula>
    </cfRule>
    <cfRule type="expression" dxfId="5614" priority="9655" stopIfTrue="1">
      <formula>$AC557="ENVIADO A CLIENTE"</formula>
    </cfRule>
    <cfRule type="expression" dxfId="5613" priority="9656">
      <formula>$W557="APROBADO EN PAPEL"</formula>
    </cfRule>
    <cfRule type="expression" dxfId="5612" priority="9657">
      <formula>$W557="CANCELADO"</formula>
    </cfRule>
    <cfRule type="expression" dxfId="5611" priority="9658">
      <formula>$W557="LIBERADO"</formula>
    </cfRule>
  </conditionalFormatting>
  <conditionalFormatting sqref="T558:U558">
    <cfRule type="expression" dxfId="5610" priority="9662">
      <formula>$W558="CANCELADO"</formula>
    </cfRule>
    <cfRule type="expression" dxfId="5609" priority="9660" stopIfTrue="1">
      <formula>$AC558="ENVIADO A CLIENTE"</formula>
    </cfRule>
    <cfRule type="expression" dxfId="5608" priority="9661">
      <formula>$W558="APROBADO EN PAPEL"</formula>
    </cfRule>
    <cfRule type="expression" dxfId="5607" priority="9659">
      <formula>$AC558="FINALIZADO SIN ENVIAR"</formula>
    </cfRule>
    <cfRule type="expression" dxfId="5606" priority="9663">
      <formula>$W558="LIBERADO"</formula>
    </cfRule>
  </conditionalFormatting>
  <conditionalFormatting sqref="T598:U598">
    <cfRule type="expression" dxfId="5605" priority="9664" stopIfTrue="1">
      <formula>$AC598="CANCELADO"</formula>
    </cfRule>
    <cfRule type="expression" dxfId="5604" priority="9665">
      <formula>$AC598="FINALIZADO SIN ENVIAR"</formula>
    </cfRule>
    <cfRule type="expression" dxfId="5603" priority="9666" stopIfTrue="1">
      <formula>$AC598="ENVIADO A CLIENTE"</formula>
    </cfRule>
    <cfRule type="expression" dxfId="5602" priority="9667">
      <formula>$W598="APROBADO EN PAPEL"</formula>
    </cfRule>
    <cfRule type="expression" dxfId="5601" priority="9668">
      <formula>$W598="CANCELADO"</formula>
    </cfRule>
    <cfRule type="expression" dxfId="5600" priority="9669">
      <formula>$W598="LIBERADO"</formula>
    </cfRule>
  </conditionalFormatting>
  <conditionalFormatting sqref="T661:U661">
    <cfRule type="expression" dxfId="5599" priority="9670" stopIfTrue="1">
      <formula>$AC661="CANCELADO"</formula>
    </cfRule>
    <cfRule type="expression" dxfId="5598" priority="9671">
      <formula>$AC661="FINALIZADO SIN ENVIAR"</formula>
    </cfRule>
    <cfRule type="expression" dxfId="5597" priority="9672" stopIfTrue="1">
      <formula>$AC661="ENVIADO A CLIENTE"</formula>
    </cfRule>
    <cfRule type="expression" dxfId="5596" priority="9673">
      <formula>$W661="APROBADO EN PAPEL"</formula>
    </cfRule>
    <cfRule type="expression" dxfId="5595" priority="9674">
      <formula>$W661="CANCELADO"</formula>
    </cfRule>
    <cfRule type="expression" dxfId="5594" priority="9675">
      <formula>$W661="LIBERADO"</formula>
    </cfRule>
  </conditionalFormatting>
  <conditionalFormatting sqref="T663:U663">
    <cfRule type="expression" dxfId="5593" priority="9676">
      <formula>$AC663="FINALIZADO SIN ENVIAR"</formula>
    </cfRule>
    <cfRule type="expression" dxfId="5592" priority="9677" stopIfTrue="1">
      <formula>$AC663="ENVIADO A CLIENTE"</formula>
    </cfRule>
    <cfRule type="expression" dxfId="5591" priority="9678">
      <formula>$W663="APROBADO EN PAPEL"</formula>
    </cfRule>
    <cfRule type="expression" dxfId="5590" priority="9679">
      <formula>$W663="CANCELADO"</formula>
    </cfRule>
    <cfRule type="expression" dxfId="5589" priority="9680">
      <formula>$W663="LIBERADO"</formula>
    </cfRule>
  </conditionalFormatting>
  <conditionalFormatting sqref="T663:U664">
    <cfRule type="expression" dxfId="5588" priority="9681" stopIfTrue="1">
      <formula>$AC663="CANCELADO"</formula>
    </cfRule>
  </conditionalFormatting>
  <conditionalFormatting sqref="T664:U664">
    <cfRule type="expression" dxfId="5587" priority="9682">
      <formula>$AC664="FINALIZADO SIN ENVIAR"</formula>
    </cfRule>
    <cfRule type="expression" dxfId="5586" priority="9683" stopIfTrue="1">
      <formula>$AC664="ENVIADO A CLIENTE"</formula>
    </cfRule>
    <cfRule type="expression" dxfId="5585" priority="9684">
      <formula>$W664="APROBADO EN PAPEL"</formula>
    </cfRule>
    <cfRule type="expression" dxfId="5584" priority="9685">
      <formula>$W664="CANCELADO"</formula>
    </cfRule>
    <cfRule type="expression" dxfId="5583" priority="9686">
      <formula>$W664="LIBERADO"</formula>
    </cfRule>
  </conditionalFormatting>
  <conditionalFormatting sqref="T684:U684">
    <cfRule type="expression" dxfId="5582" priority="9690">
      <formula>$W684="APROBADO EN PAPEL"</formula>
    </cfRule>
    <cfRule type="expression" dxfId="5581" priority="9688">
      <formula>$AC684="FINALIZADO SIN ENVIAR"</formula>
    </cfRule>
    <cfRule type="expression" dxfId="5580" priority="9689" stopIfTrue="1">
      <formula>$AC684="ENVIADO A CLIENTE"</formula>
    </cfRule>
    <cfRule type="expression" dxfId="5579" priority="9691">
      <formula>$W684="CANCELADO"</formula>
    </cfRule>
    <cfRule type="expression" dxfId="5578" priority="9692">
      <formula>$W684="LIBERADO"</formula>
    </cfRule>
  </conditionalFormatting>
  <conditionalFormatting sqref="T684:U685">
    <cfRule type="expression" dxfId="5577" priority="9687" stopIfTrue="1">
      <formula>$AC684="CANCELADO"</formula>
    </cfRule>
  </conditionalFormatting>
  <conditionalFormatting sqref="T685:U685">
    <cfRule type="expression" dxfId="5576" priority="9694">
      <formula>$AC685="FINALIZADO SIN ENVIAR"</formula>
    </cfRule>
    <cfRule type="expression" dxfId="5575" priority="9695" stopIfTrue="1">
      <formula>$AC685="ENVIADO A CLIENTE"</formula>
    </cfRule>
    <cfRule type="expression" dxfId="5574" priority="9696">
      <formula>$W685="APROBADO EN PAPEL"</formula>
    </cfRule>
    <cfRule type="expression" dxfId="5573" priority="9697">
      <formula>$W685="CANCELADO"</formula>
    </cfRule>
    <cfRule type="expression" dxfId="5572" priority="9698">
      <formula>$W685="LIBERADO"</formula>
    </cfRule>
  </conditionalFormatting>
  <conditionalFormatting sqref="T1184:U1184">
    <cfRule type="expression" dxfId="5571" priority="9704">
      <formula>$W1184="LIBERADO"</formula>
    </cfRule>
    <cfRule type="expression" dxfId="5570" priority="9700">
      <formula>$AC1184="FINALIZADO SIN ENVIAR"</formula>
    </cfRule>
    <cfRule type="expression" dxfId="5569" priority="9701" stopIfTrue="1">
      <formula>$AC1184="ENVIADO A CLIENTE"</formula>
    </cfRule>
    <cfRule type="expression" dxfId="5568" priority="9702">
      <formula>$W1184="APROBADO EN PAPEL"</formula>
    </cfRule>
    <cfRule type="expression" dxfId="5567" priority="9703">
      <formula>$W1184="CANCELADO"</formula>
    </cfRule>
  </conditionalFormatting>
  <conditionalFormatting sqref="T1184:U1185">
    <cfRule type="expression" dxfId="5566" priority="9699" stopIfTrue="1">
      <formula>$AC1184="CANCELADO"</formula>
    </cfRule>
  </conditionalFormatting>
  <conditionalFormatting sqref="T1185:U1185">
    <cfRule type="expression" dxfId="5565" priority="9709">
      <formula>$W1185="CANCELADO"</formula>
    </cfRule>
    <cfRule type="expression" dxfId="5564" priority="9710">
      <formula>$W1185="LIBERADO"</formula>
    </cfRule>
    <cfRule type="expression" dxfId="5563" priority="9706">
      <formula>$AC1185="FINALIZADO SIN ENVIAR"</formula>
    </cfRule>
    <cfRule type="expression" dxfId="5562" priority="9707" stopIfTrue="1">
      <formula>$AC1185="ENVIADO A CLIENTE"</formula>
    </cfRule>
    <cfRule type="expression" dxfId="5561" priority="9708">
      <formula>$W1185="APROBADO EN PAPEL"</formula>
    </cfRule>
  </conditionalFormatting>
  <conditionalFormatting sqref="T1201:U1201">
    <cfRule type="expression" dxfId="5560" priority="9715">
      <formula>$W1201="CANCELADO"</formula>
    </cfRule>
    <cfRule type="expression" dxfId="5559" priority="9716">
      <formula>$W1201="LIBERADO"</formula>
    </cfRule>
    <cfRule type="expression" dxfId="5558" priority="9711" stopIfTrue="1">
      <formula>$AC1201="CANCELADO"</formula>
    </cfRule>
    <cfRule type="expression" dxfId="5557" priority="9712">
      <formula>$AC1201="FINALIZADO SIN ENVIAR"</formula>
    </cfRule>
    <cfRule type="expression" dxfId="5556" priority="9713" stopIfTrue="1">
      <formula>$AC1201="ENVIADO A CLIENTE"</formula>
    </cfRule>
    <cfRule type="expression" dxfId="5555" priority="9714">
      <formula>$W1201="APROBADO EN PAPEL"</formula>
    </cfRule>
  </conditionalFormatting>
  <conditionalFormatting sqref="T1216:U1216">
    <cfRule type="expression" dxfId="5554" priority="9721">
      <formula>$W1216="CANCELADO"</formula>
    </cfRule>
    <cfRule type="expression" dxfId="5553" priority="9722">
      <formula>$W1216="LIBERADO"</formula>
    </cfRule>
    <cfRule type="expression" dxfId="5552" priority="9717" stopIfTrue="1">
      <formula>$AC1216="CANCELADO"</formula>
    </cfRule>
    <cfRule type="expression" dxfId="5551" priority="9718">
      <formula>$AC1216="FINALIZADO SIN ENVIAR"</formula>
    </cfRule>
    <cfRule type="expression" dxfId="5550" priority="9719" stopIfTrue="1">
      <formula>$AC1216="ENVIADO A CLIENTE"</formula>
    </cfRule>
    <cfRule type="expression" dxfId="5549" priority="9720">
      <formula>$W1216="APROBADO EN PAPEL"</formula>
    </cfRule>
  </conditionalFormatting>
  <conditionalFormatting sqref="T1330:U1330">
    <cfRule type="expression" dxfId="5548" priority="9727">
      <formula>$W1330="CANCELADO"</formula>
    </cfRule>
    <cfRule type="expression" dxfId="5547" priority="9728">
      <formula>$W1330="LIBERADO"</formula>
    </cfRule>
    <cfRule type="expression" dxfId="5546" priority="9723" stopIfTrue="1">
      <formula>$AC1330="CANCELADO"</formula>
    </cfRule>
    <cfRule type="expression" dxfId="5545" priority="9724">
      <formula>$AC1330="FINALIZADO SIN ENVIAR"</formula>
    </cfRule>
    <cfRule type="expression" dxfId="5544" priority="9725" stopIfTrue="1">
      <formula>$AC1330="ENVIADO A CLIENTE"</formula>
    </cfRule>
    <cfRule type="expression" dxfId="5543" priority="9726">
      <formula>$W1330="APROBADO EN PAPEL"</formula>
    </cfRule>
  </conditionalFormatting>
  <conditionalFormatting sqref="T1519:U1519">
    <cfRule type="expression" dxfId="5542" priority="9733">
      <formula>$W1519="CANCELADO"</formula>
    </cfRule>
    <cfRule type="expression" dxfId="5541" priority="9734">
      <formula>$W1519="LIBERADO"</formula>
    </cfRule>
    <cfRule type="expression" dxfId="5540" priority="9729" stopIfTrue="1">
      <formula>$AC1519="CANCELADO"</formula>
    </cfRule>
    <cfRule type="expression" dxfId="5539" priority="9730">
      <formula>$AC1519="FINALIZADO SIN ENVIAR"</formula>
    </cfRule>
    <cfRule type="expression" dxfId="5538" priority="9731" stopIfTrue="1">
      <formula>$AC1519="ENVIADO A CLIENTE"</formula>
    </cfRule>
    <cfRule type="expression" dxfId="5537" priority="9732">
      <formula>$W1519="APROBADO EN PAPEL"</formula>
    </cfRule>
  </conditionalFormatting>
  <conditionalFormatting sqref="T1524:U1524">
    <cfRule type="expression" dxfId="5536" priority="9739">
      <formula>$W1524="CANCELADO"</formula>
    </cfRule>
    <cfRule type="expression" dxfId="5535" priority="9740">
      <formula>$W1524="LIBERADO"</formula>
    </cfRule>
    <cfRule type="expression" dxfId="5534" priority="9735" stopIfTrue="1">
      <formula>$AC1524="CANCELADO"</formula>
    </cfRule>
    <cfRule type="expression" dxfId="5533" priority="9736">
      <formula>$AC1524="FINALIZADO SIN ENVIAR"</formula>
    </cfRule>
    <cfRule type="expression" dxfId="5532" priority="9737" stopIfTrue="1">
      <formula>$AC1524="ENVIADO A CLIENTE"</formula>
    </cfRule>
    <cfRule type="expression" dxfId="5531" priority="9738">
      <formula>$W1524="APROBADO EN PAPEL"</formula>
    </cfRule>
  </conditionalFormatting>
  <conditionalFormatting sqref="T1632:U1632">
    <cfRule type="expression" dxfId="5530" priority="9745">
      <formula>$W1632="CANCELADO"</formula>
    </cfRule>
    <cfRule type="expression" dxfId="5529" priority="9746">
      <formula>$W1632="LIBERADO"</formula>
    </cfRule>
    <cfRule type="expression" dxfId="5528" priority="9742">
      <formula>$AC1632="FINALIZADO SIN ENVIAR"</formula>
    </cfRule>
    <cfRule type="expression" dxfId="5527" priority="9743" stopIfTrue="1">
      <formula>$AC1632="ENVIADO A CLIENTE"</formula>
    </cfRule>
    <cfRule type="expression" dxfId="5526" priority="9744">
      <formula>$W1632="APROBADO EN PAPEL"</formula>
    </cfRule>
  </conditionalFormatting>
  <conditionalFormatting sqref="T1632:U1635">
    <cfRule type="expression" dxfId="5525" priority="9741" stopIfTrue="1">
      <formula>$AC1632="CANCELADO"</formula>
    </cfRule>
  </conditionalFormatting>
  <conditionalFormatting sqref="T1633:U1633">
    <cfRule type="expression" dxfId="5524" priority="9750">
      <formula>$W1633="APROBADO EN PAPEL"</formula>
    </cfRule>
    <cfRule type="expression" dxfId="5523" priority="9752">
      <formula>$W1633="LIBERADO"</formula>
    </cfRule>
    <cfRule type="expression" dxfId="5522" priority="9751">
      <formula>$W1633="CANCELADO"</formula>
    </cfRule>
    <cfRule type="expression" dxfId="5521" priority="9748">
      <formula>$AC1633="FINALIZADO SIN ENVIAR"</formula>
    </cfRule>
    <cfRule type="expression" dxfId="5520" priority="9749" stopIfTrue="1">
      <formula>$AC1633="ENVIADO A CLIENTE"</formula>
    </cfRule>
  </conditionalFormatting>
  <conditionalFormatting sqref="T1634:U1634">
    <cfRule type="expression" dxfId="5519" priority="9755" stopIfTrue="1">
      <formula>$AC1634="ENVIADO A CLIENTE"</formula>
    </cfRule>
    <cfRule type="expression" dxfId="5518" priority="9757">
      <formula>$W1634="CANCELADO"</formula>
    </cfRule>
    <cfRule type="expression" dxfId="5517" priority="9758">
      <formula>$W1634="LIBERADO"</formula>
    </cfRule>
    <cfRule type="expression" dxfId="5516" priority="9756">
      <formula>$W1634="APROBADO EN PAPEL"</formula>
    </cfRule>
    <cfRule type="expression" dxfId="5515" priority="9754">
      <formula>$AC1634="FINALIZADO SIN ENVIAR"</formula>
    </cfRule>
  </conditionalFormatting>
  <conditionalFormatting sqref="T1635:U1635">
    <cfRule type="expression" dxfId="5514" priority="9764">
      <formula>$W1635="LIBERADO"</formula>
    </cfRule>
    <cfRule type="expression" dxfId="5513" priority="9760">
      <formula>$AC1635="FINALIZADO SIN ENVIAR"</formula>
    </cfRule>
    <cfRule type="expression" dxfId="5512" priority="9761" stopIfTrue="1">
      <formula>$AC1635="ENVIADO A CLIENTE"</formula>
    </cfRule>
    <cfRule type="expression" dxfId="5511" priority="9762">
      <formula>$W1635="APROBADO EN PAPEL"</formula>
    </cfRule>
    <cfRule type="expression" dxfId="5510" priority="9763">
      <formula>$W1635="CANCELADO"</formula>
    </cfRule>
  </conditionalFormatting>
  <conditionalFormatting sqref="T1687:U1687">
    <cfRule type="expression" dxfId="5509" priority="9765" stopIfTrue="1">
      <formula>$AC1687="CANCELADO"</formula>
    </cfRule>
    <cfRule type="expression" dxfId="5508" priority="9766">
      <formula>$AC1687="FINALIZADO SIN ENVIAR"</formula>
    </cfRule>
    <cfRule type="expression" dxfId="5507" priority="9767" stopIfTrue="1">
      <formula>$AC1687="ENVIADO A CLIENTE"</formula>
    </cfRule>
    <cfRule type="expression" dxfId="5506" priority="9768">
      <formula>$W1687="APROBADO EN PAPEL"</formula>
    </cfRule>
    <cfRule type="expression" dxfId="5505" priority="9769">
      <formula>$W1687="CANCELADO"</formula>
    </cfRule>
    <cfRule type="expression" dxfId="5504" priority="9770">
      <formula>$W1687="LIBERADO"</formula>
    </cfRule>
  </conditionalFormatting>
  <conditionalFormatting sqref="T1715:U1724">
    <cfRule type="expression" dxfId="5503" priority="9772">
      <formula>$AC1715="FINALIZADO SIN ENVIAR"</formula>
    </cfRule>
    <cfRule type="expression" dxfId="5502" priority="9776">
      <formula>$W1715="LIBERADO"</formula>
    </cfRule>
    <cfRule type="expression" dxfId="5501" priority="9775">
      <formula>$W1715="CANCELADO"</formula>
    </cfRule>
    <cfRule type="expression" dxfId="5500" priority="9774">
      <formula>$W1715="APROBADO EN PAPEL"</formula>
    </cfRule>
    <cfRule type="expression" dxfId="5499" priority="9773" stopIfTrue="1">
      <formula>$AC1715="ENVIADO A CLIENTE"</formula>
    </cfRule>
  </conditionalFormatting>
  <conditionalFormatting sqref="T1715:U1728">
    <cfRule type="expression" dxfId="5498" priority="9771" stopIfTrue="1">
      <formula>$AC1715="CANCELADO"</formula>
    </cfRule>
  </conditionalFormatting>
  <conditionalFormatting sqref="T1725:U1728">
    <cfRule type="expression" dxfId="5497" priority="9782">
      <formula>$W1725="LIBERADO"</formula>
    </cfRule>
    <cfRule type="expression" dxfId="5496" priority="9778">
      <formula>$AC1725="FINALIZADO SIN ENVIAR"</formula>
    </cfRule>
    <cfRule type="expression" dxfId="5495" priority="9779" stopIfTrue="1">
      <formula>$AC1725="ENVIADO A CLIENTE"</formula>
    </cfRule>
    <cfRule type="expression" dxfId="5494" priority="9780">
      <formula>$W1725="APROBADO EN PAPEL"</formula>
    </cfRule>
    <cfRule type="expression" dxfId="5493" priority="9781">
      <formula>$W1725="CANCELADO"</formula>
    </cfRule>
  </conditionalFormatting>
  <conditionalFormatting sqref="T282:V284">
    <cfRule type="expression" dxfId="5492" priority="9785" stopIfTrue="1">
      <formula>$AC282="ENVIADO A CLIENTE"</formula>
    </cfRule>
    <cfRule type="expression" dxfId="5491" priority="9786">
      <formula>$W282="APROBADO EN PAPEL"</formula>
    </cfRule>
    <cfRule type="expression" dxfId="5490" priority="9787">
      <formula>$W282="CANCELADO"</formula>
    </cfRule>
    <cfRule type="expression" dxfId="5489" priority="9788">
      <formula>$W282="LIBERADO"</formula>
    </cfRule>
    <cfRule type="expression" dxfId="5488" priority="9784">
      <formula>$AC282="FINALIZADO SIN ENVIAR"</formula>
    </cfRule>
    <cfRule type="expression" dxfId="5487" priority="9783" stopIfTrue="1">
      <formula>$AC282="CANCELADO"</formula>
    </cfRule>
  </conditionalFormatting>
  <conditionalFormatting sqref="T300:V300">
    <cfRule type="expression" dxfId="5486" priority="9794">
      <formula>$W300="LIBERADO"</formula>
    </cfRule>
    <cfRule type="expression" dxfId="5485" priority="9789" stopIfTrue="1">
      <formula>$AC300="CANCELADO"</formula>
    </cfRule>
    <cfRule type="expression" dxfId="5484" priority="9790">
      <formula>$AC300="FINALIZADO SIN ENVIAR"</formula>
    </cfRule>
    <cfRule type="expression" dxfId="5483" priority="9791" stopIfTrue="1">
      <formula>$AC300="ENVIADO A CLIENTE"</formula>
    </cfRule>
    <cfRule type="expression" dxfId="5482" priority="9792">
      <formula>$W300="APROBADO EN PAPEL"</formula>
    </cfRule>
    <cfRule type="expression" dxfId="5481" priority="9793">
      <formula>$W300="CANCELADO"</formula>
    </cfRule>
  </conditionalFormatting>
  <conditionalFormatting sqref="T314:V314">
    <cfRule type="expression" dxfId="5480" priority="9795" stopIfTrue="1">
      <formula>$AC314="CANCELADO"</formula>
    </cfRule>
  </conditionalFormatting>
  <conditionalFormatting sqref="T326:V327">
    <cfRule type="expression" dxfId="5479" priority="9796">
      <formula>$AC326="FINALIZADO SIN ENVIAR"</formula>
    </cfRule>
    <cfRule type="expression" dxfId="5478" priority="9797" stopIfTrue="1">
      <formula>$AC326="ENVIADO A CLIENTE"</formula>
    </cfRule>
    <cfRule type="expression" dxfId="5477" priority="9798">
      <formula>$W326="APROBADO EN PAPEL"</formula>
    </cfRule>
    <cfRule type="expression" dxfId="5476" priority="9799">
      <formula>$W326="CANCELADO"</formula>
    </cfRule>
    <cfRule type="expression" dxfId="5475" priority="9800">
      <formula>$W326="LIBERADO"</formula>
    </cfRule>
  </conditionalFormatting>
  <conditionalFormatting sqref="T333:V333">
    <cfRule type="expression" dxfId="5474" priority="9804">
      <formula>$W333="LIBERADO"</formula>
    </cfRule>
    <cfRule type="expression" dxfId="5473" priority="9801" stopIfTrue="1">
      <formula>$AC333="ENVIADO A CLIENTE"</formula>
    </cfRule>
    <cfRule type="expression" dxfId="5472" priority="9802">
      <formula>$W333="APROBADO EN PAPEL"</formula>
    </cfRule>
    <cfRule type="expression" dxfId="5471" priority="9803">
      <formula>$W333="CANCELADO"</formula>
    </cfRule>
  </conditionalFormatting>
  <conditionalFormatting sqref="T333:V335">
    <cfRule type="expression" dxfId="5470" priority="9806">
      <formula>$AC333="FINALIZADO SIN ENVIAR"</formula>
    </cfRule>
    <cfRule type="expression" dxfId="5469" priority="9805" stopIfTrue="1">
      <formula>$AC333="CANCELADO"</formula>
    </cfRule>
  </conditionalFormatting>
  <conditionalFormatting sqref="T334:V335">
    <cfRule type="expression" dxfId="5468" priority="9807" stopIfTrue="1">
      <formula>$AC334="ENVIADO A CLIENTE"</formula>
    </cfRule>
    <cfRule type="expression" dxfId="5467" priority="9808">
      <formula>$W334="APROBADO EN PAPEL"</formula>
    </cfRule>
    <cfRule type="expression" dxfId="5466" priority="9809">
      <formula>$W334="CANCELADO"</formula>
    </cfRule>
    <cfRule type="expression" dxfId="5465" priority="9810">
      <formula>$W334="LIBERADO"</formula>
    </cfRule>
  </conditionalFormatting>
  <conditionalFormatting sqref="T370:V371">
    <cfRule type="expression" dxfId="5464" priority="9814">
      <formula>$W370="LIBERADO"</formula>
    </cfRule>
    <cfRule type="expression" dxfId="5463" priority="9811" stopIfTrue="1">
      <formula>$AC370="ENVIADO A CLIENTE"</formula>
    </cfRule>
    <cfRule type="expression" dxfId="5462" priority="9812">
      <formula>$W370="APROBADO EN PAPEL"</formula>
    </cfRule>
    <cfRule type="expression" dxfId="5461" priority="9813">
      <formula>$W370="CANCELADO"</formula>
    </cfRule>
  </conditionalFormatting>
  <conditionalFormatting sqref="T413:V413">
    <cfRule type="expression" dxfId="5460" priority="9816">
      <formula>$AC413="FINALIZADO SIN ENVIAR"</formula>
    </cfRule>
    <cfRule type="expression" dxfId="5459" priority="9817" stopIfTrue="1">
      <formula>$AC413="ENVIADO A CLIENTE"</formula>
    </cfRule>
    <cfRule type="expression" dxfId="5458" priority="9818">
      <formula>$W413="APROBADO EN PAPEL"</formula>
    </cfRule>
    <cfRule type="expression" dxfId="5457" priority="9819">
      <formula>$W413="CANCELADO"</formula>
    </cfRule>
    <cfRule type="expression" dxfId="5456" priority="9820">
      <formula>$W413="LIBERADO"</formula>
    </cfRule>
    <cfRule type="expression" dxfId="5455" priority="9815" stopIfTrue="1">
      <formula>$AC413="CANCELADO"</formula>
    </cfRule>
  </conditionalFormatting>
  <conditionalFormatting sqref="T518:V518">
    <cfRule type="expression" dxfId="5454" priority="9825">
      <formula>$W518="LIBERADO"</formula>
    </cfRule>
    <cfRule type="expression" dxfId="5453" priority="9821">
      <formula>$AC518="FINALIZADO SIN ENVIAR"</formula>
    </cfRule>
    <cfRule type="expression" dxfId="5452" priority="9822" stopIfTrue="1">
      <formula>$AC518="ENVIADO A CLIENTE"</formula>
    </cfRule>
    <cfRule type="expression" dxfId="5451" priority="9823">
      <formula>$W518="APROBADO EN PAPEL"</formula>
    </cfRule>
    <cfRule type="expression" dxfId="5450" priority="9824">
      <formula>$W518="CANCELADO"</formula>
    </cfRule>
  </conditionalFormatting>
  <conditionalFormatting sqref="T518:V519">
    <cfRule type="expression" dxfId="5449" priority="9826" stopIfTrue="1">
      <formula>$AC518="CANCELADO"</formula>
    </cfRule>
  </conditionalFormatting>
  <conditionalFormatting sqref="T519:V519">
    <cfRule type="expression" dxfId="5448" priority="9827">
      <formula>$AC519="FINALIZADO SIN ENVIAR"</formula>
    </cfRule>
    <cfRule type="expression" dxfId="5447" priority="9828" stopIfTrue="1">
      <formula>$AC519="ENVIADO A CLIENTE"</formula>
    </cfRule>
    <cfRule type="expression" dxfId="5446" priority="9829">
      <formula>$W519="APROBADO EN PAPEL"</formula>
    </cfRule>
    <cfRule type="expression" dxfId="5445" priority="9830">
      <formula>$W519="CANCELADO"</formula>
    </cfRule>
    <cfRule type="expression" dxfId="5444" priority="9831">
      <formula>$W519="LIBERADO"</formula>
    </cfRule>
  </conditionalFormatting>
  <conditionalFormatting sqref="T552:V552">
    <cfRule type="expression" dxfId="5443" priority="9837">
      <formula>$W552="LIBERADO"</formula>
    </cfRule>
    <cfRule type="expression" dxfId="5442" priority="9832" stopIfTrue="1">
      <formula>$AC552="CANCELADO"</formula>
    </cfRule>
    <cfRule type="expression" dxfId="5441" priority="9833">
      <formula>$AC552="FINALIZADO SIN ENVIAR"</formula>
    </cfRule>
    <cfRule type="expression" dxfId="5440" priority="9834" stopIfTrue="1">
      <formula>$AC552="ENVIADO A CLIENTE"</formula>
    </cfRule>
    <cfRule type="expression" dxfId="5439" priority="9835">
      <formula>$W552="APROBADO EN PAPEL"</formula>
    </cfRule>
    <cfRule type="expression" dxfId="5438" priority="9836">
      <formula>$W552="CANCELADO"</formula>
    </cfRule>
  </conditionalFormatting>
  <conditionalFormatting sqref="T603:V603">
    <cfRule type="expression" dxfId="5437" priority="9839" stopIfTrue="1">
      <formula>$AC603="ENVIADO A CLIENTE"</formula>
    </cfRule>
    <cfRule type="expression" dxfId="5436" priority="9840">
      <formula>$W603="APROBADO EN PAPEL"</formula>
    </cfRule>
    <cfRule type="expression" dxfId="5435" priority="9841">
      <formula>$W603="CANCELADO"</formula>
    </cfRule>
    <cfRule type="expression" dxfId="5434" priority="9842">
      <formula>$W603="LIBERADO"</formula>
    </cfRule>
    <cfRule type="expression" dxfId="5433" priority="9838">
      <formula>$AC603="FINALIZADO SIN ENVIAR"</formula>
    </cfRule>
  </conditionalFormatting>
  <conditionalFormatting sqref="T603:V604">
    <cfRule type="expression" dxfId="5432" priority="9843" stopIfTrue="1">
      <formula>$AC603="CANCELADO"</formula>
    </cfRule>
  </conditionalFormatting>
  <conditionalFormatting sqref="T604:V604">
    <cfRule type="expression" dxfId="5431" priority="9847">
      <formula>$W604="LIBERADO"</formula>
    </cfRule>
    <cfRule type="expression" dxfId="5430" priority="9844" stopIfTrue="1">
      <formula>$AC604="ENVIADO A CLIENTE"</formula>
    </cfRule>
    <cfRule type="expression" dxfId="5429" priority="9845">
      <formula>$W604="APROBADO EN PAPEL"</formula>
    </cfRule>
    <cfRule type="expression" dxfId="5428" priority="9846">
      <formula>$W604="CANCELADO"</formula>
    </cfRule>
  </conditionalFormatting>
  <conditionalFormatting sqref="T681:V681">
    <cfRule type="expression" dxfId="5427" priority="9848">
      <formula>$AC681="FINALIZADO SIN ENVIAR"</formula>
    </cfRule>
    <cfRule type="expression" dxfId="5426" priority="9849" stopIfTrue="1">
      <formula>$AC681="ENVIADO A CLIENTE"</formula>
    </cfRule>
    <cfRule type="expression" dxfId="5425" priority="9850">
      <formula>$W681="APROBADO EN PAPEL"</formula>
    </cfRule>
    <cfRule type="expression" dxfId="5424" priority="9851">
      <formula>$W681="CANCELADO"</formula>
    </cfRule>
    <cfRule type="expression" dxfId="5423" priority="9852">
      <formula>$W681="LIBERADO"</formula>
    </cfRule>
  </conditionalFormatting>
  <conditionalFormatting sqref="T718:V718">
    <cfRule type="expression" dxfId="5422" priority="9853" stopIfTrue="1">
      <formula>$AC718="CANCELADO"</formula>
    </cfRule>
    <cfRule type="expression" dxfId="5421" priority="9856">
      <formula>$W718="APROBADO EN PAPEL"</formula>
    </cfRule>
    <cfRule type="expression" dxfId="5420" priority="9857">
      <formula>$W718="CANCELADO"</formula>
    </cfRule>
    <cfRule type="expression" dxfId="5419" priority="9858">
      <formula>$W718="LIBERADO"</formula>
    </cfRule>
    <cfRule type="expression" dxfId="5418" priority="9854">
      <formula>$AC718="FINALIZADO SIN ENVIAR"</formula>
    </cfRule>
    <cfRule type="expression" dxfId="5417" priority="9855" stopIfTrue="1">
      <formula>$AC718="ENVIADO A CLIENTE"</formula>
    </cfRule>
  </conditionalFormatting>
  <conditionalFormatting sqref="T742:V742">
    <cfRule type="expression" dxfId="5416" priority="9863">
      <formula>$W742="CANCELADO"</formula>
    </cfRule>
    <cfRule type="expression" dxfId="5415" priority="9861" stopIfTrue="1">
      <formula>$AC742="ENVIADO A CLIENTE"</formula>
    </cfRule>
    <cfRule type="expression" dxfId="5414" priority="9860">
      <formula>$AC742="FINALIZADO SIN ENVIAR"</formula>
    </cfRule>
    <cfRule type="expression" dxfId="5413" priority="9862">
      <formula>$W742="APROBADO EN PAPEL"</formula>
    </cfRule>
    <cfRule type="expression" dxfId="5412" priority="9864">
      <formula>$W742="LIBERADO"</formula>
    </cfRule>
  </conditionalFormatting>
  <conditionalFormatting sqref="T742:V748">
    <cfRule type="expression" dxfId="5411" priority="9859" stopIfTrue="1">
      <formula>$AC742="CANCELADO"</formula>
    </cfRule>
  </conditionalFormatting>
  <conditionalFormatting sqref="T743:V743">
    <cfRule type="expression" dxfId="5410" priority="9870">
      <formula>$W743="LIBERADO"</formula>
    </cfRule>
    <cfRule type="expression" dxfId="5409" priority="9869">
      <formula>$W743="CANCELADO"</formula>
    </cfRule>
    <cfRule type="expression" dxfId="5408" priority="9866">
      <formula>$AC743="FINALIZADO SIN ENVIAR"</formula>
    </cfRule>
    <cfRule type="expression" dxfId="5407" priority="9867" stopIfTrue="1">
      <formula>$AC743="ENVIADO A CLIENTE"</formula>
    </cfRule>
    <cfRule type="expression" dxfId="5406" priority="9868">
      <formula>$W743="APROBADO EN PAPEL"</formula>
    </cfRule>
  </conditionalFormatting>
  <conditionalFormatting sqref="T744:V745">
    <cfRule type="expression" dxfId="5405" priority="9876">
      <formula>$W744="LIBERADO"</formula>
    </cfRule>
    <cfRule type="expression" dxfId="5404" priority="9875">
      <formula>$W744="CANCELADO"</formula>
    </cfRule>
    <cfRule type="expression" dxfId="5403" priority="9874">
      <formula>$W744="APROBADO EN PAPEL"</formula>
    </cfRule>
    <cfRule type="expression" dxfId="5402" priority="9873" stopIfTrue="1">
      <formula>$AC744="ENVIADO A CLIENTE"</formula>
    </cfRule>
    <cfRule type="expression" dxfId="5401" priority="9872">
      <formula>$AC744="FINALIZADO SIN ENVIAR"</formula>
    </cfRule>
  </conditionalFormatting>
  <conditionalFormatting sqref="T746:V747">
    <cfRule type="expression" dxfId="5400" priority="9879" stopIfTrue="1">
      <formula>$AC746="ENVIADO A CLIENTE"</formula>
    </cfRule>
    <cfRule type="expression" dxfId="5399" priority="9882">
      <formula>$W746="LIBERADO"</formula>
    </cfRule>
    <cfRule type="expression" dxfId="5398" priority="9881">
      <formula>$W746="CANCELADO"</formula>
    </cfRule>
    <cfRule type="expression" dxfId="5397" priority="9880">
      <formula>$W746="APROBADO EN PAPEL"</formula>
    </cfRule>
    <cfRule type="expression" dxfId="5396" priority="9878">
      <formula>$AC746="FINALIZADO SIN ENVIAR"</formula>
    </cfRule>
  </conditionalFormatting>
  <conditionalFormatting sqref="T748:V748">
    <cfRule type="expression" dxfId="5395" priority="9884">
      <formula>$AC748="FINALIZADO SIN ENVIAR"</formula>
    </cfRule>
    <cfRule type="expression" dxfId="5394" priority="9885" stopIfTrue="1">
      <formula>$AC748="ENVIADO A CLIENTE"</formula>
    </cfRule>
    <cfRule type="expression" dxfId="5393" priority="9886">
      <formula>$W748="APROBADO EN PAPEL"</formula>
    </cfRule>
    <cfRule type="expression" dxfId="5392" priority="9887">
      <formula>$W748="CANCELADO"</formula>
    </cfRule>
    <cfRule type="expression" dxfId="5391" priority="9888">
      <formula>$W748="LIBERADO"</formula>
    </cfRule>
  </conditionalFormatting>
  <conditionalFormatting sqref="T751:V752">
    <cfRule type="expression" dxfId="5390" priority="9890">
      <formula>$AC751="FINALIZADO SIN ENVIAR"</formula>
    </cfRule>
    <cfRule type="expression" dxfId="5389" priority="9892">
      <formula>$W751="APROBADO EN PAPEL"</formula>
    </cfRule>
    <cfRule type="expression" dxfId="5388" priority="9893">
      <formula>$W751="CANCELADO"</formula>
    </cfRule>
    <cfRule type="expression" dxfId="5387" priority="9891" stopIfTrue="1">
      <formula>$AC751="ENVIADO A CLIENTE"</formula>
    </cfRule>
    <cfRule type="expression" dxfId="5386" priority="9894">
      <formula>$W751="LIBERADO"</formula>
    </cfRule>
  </conditionalFormatting>
  <conditionalFormatting sqref="T751:V753">
    <cfRule type="expression" dxfId="5385" priority="9889" stopIfTrue="1">
      <formula>$AC751="CANCELADO"</formula>
    </cfRule>
  </conditionalFormatting>
  <conditionalFormatting sqref="T753:V753">
    <cfRule type="expression" dxfId="5384" priority="9900">
      <formula>$W753="LIBERADO"</formula>
    </cfRule>
    <cfRule type="expression" dxfId="5383" priority="9896">
      <formula>$AC753="FINALIZADO SIN ENVIAR"</formula>
    </cfRule>
    <cfRule type="expression" dxfId="5382" priority="9897" stopIfTrue="1">
      <formula>$AC753="ENVIADO A CLIENTE"</formula>
    </cfRule>
    <cfRule type="expression" dxfId="5381" priority="9898">
      <formula>$W753="APROBADO EN PAPEL"</formula>
    </cfRule>
    <cfRule type="expression" dxfId="5380" priority="9899">
      <formula>$W753="CANCELADO"</formula>
    </cfRule>
  </conditionalFormatting>
  <conditionalFormatting sqref="T754:V754">
    <cfRule type="expression" dxfId="5379" priority="9904">
      <formula>$W754="CANCELADO"</formula>
    </cfRule>
    <cfRule type="expression" dxfId="5378" priority="9903">
      <formula>$W754="APROBADO EN PAPEL"</formula>
    </cfRule>
    <cfRule type="expression" dxfId="5377" priority="9905">
      <formula>$W754="LIBERADO"</formula>
    </cfRule>
    <cfRule type="expression" dxfId="5376" priority="9902" stopIfTrue="1">
      <formula>$AC754="ENVIADO A CLIENTE"</formula>
    </cfRule>
    <cfRule type="expression" dxfId="5375" priority="9901">
      <formula>$AC754="FINALIZADO SIN ENVIAR"</formula>
    </cfRule>
  </conditionalFormatting>
  <conditionalFormatting sqref="T757:V757">
    <cfRule type="expression" dxfId="5374" priority="9907">
      <formula>$AC757="FINALIZADO SIN ENVIAR"</formula>
    </cfRule>
    <cfRule type="expression" dxfId="5373" priority="9908" stopIfTrue="1">
      <formula>$AC757="ENVIADO A CLIENTE"</formula>
    </cfRule>
    <cfRule type="expression" dxfId="5372" priority="9909">
      <formula>$W757="APROBADO EN PAPEL"</formula>
    </cfRule>
    <cfRule type="expression" dxfId="5371" priority="9910">
      <formula>$W757="CANCELADO"</formula>
    </cfRule>
    <cfRule type="expression" dxfId="5370" priority="9911">
      <formula>$W757="LIBERADO"</formula>
    </cfRule>
  </conditionalFormatting>
  <conditionalFormatting sqref="T757:V770">
    <cfRule type="expression" dxfId="5369" priority="9906" stopIfTrue="1">
      <formula>$AC757="CANCELADO"</formula>
    </cfRule>
  </conditionalFormatting>
  <conditionalFormatting sqref="T758:V770">
    <cfRule type="expression" dxfId="5368" priority="9917">
      <formula>$W758="LIBERADO"</formula>
    </cfRule>
    <cfRule type="expression" dxfId="5367" priority="9913">
      <formula>$AC758="FINALIZADO SIN ENVIAR"</formula>
    </cfRule>
    <cfRule type="expression" dxfId="5366" priority="9914" stopIfTrue="1">
      <formula>$AC758="ENVIADO A CLIENTE"</formula>
    </cfRule>
    <cfRule type="expression" dxfId="5365" priority="9915">
      <formula>$W758="APROBADO EN PAPEL"</formula>
    </cfRule>
    <cfRule type="expression" dxfId="5364" priority="9916">
      <formula>$W758="CANCELADO"</formula>
    </cfRule>
  </conditionalFormatting>
  <conditionalFormatting sqref="T799:V799">
    <cfRule type="expression" dxfId="5363" priority="9920" stopIfTrue="1">
      <formula>$AC799="ENVIADO A CLIENTE"</formula>
    </cfRule>
    <cfRule type="expression" dxfId="5362" priority="9921">
      <formula>$W799="APROBADO EN PAPEL"</formula>
    </cfRule>
    <cfRule type="expression" dxfId="5361" priority="9922">
      <formula>$W799="CANCELADO"</formula>
    </cfRule>
    <cfRule type="expression" dxfId="5360" priority="9923">
      <formula>$W799="LIBERADO"</formula>
    </cfRule>
    <cfRule type="expression" dxfId="5359" priority="9919">
      <formula>$AC799="FINALIZADO SIN ENVIAR"</formula>
    </cfRule>
    <cfRule type="expression" dxfId="5358" priority="9918" stopIfTrue="1">
      <formula>$AC799="CANCELADO"</formula>
    </cfRule>
  </conditionalFormatting>
  <conditionalFormatting sqref="T1156:V1167">
    <cfRule type="expression" dxfId="5357" priority="9924" stopIfTrue="1">
      <formula>$AC1156="CANCELADO"</formula>
    </cfRule>
    <cfRule type="expression" dxfId="5356" priority="9925">
      <formula>$AC1156="FINALIZADO SIN ENVIAR"</formula>
    </cfRule>
    <cfRule type="expression" dxfId="5355" priority="9926" stopIfTrue="1">
      <formula>$AC1156="ENVIADO A CLIENTE"</formula>
    </cfRule>
    <cfRule type="expression" dxfId="5354" priority="9927">
      <formula>$W1156="APROBADO EN PAPEL"</formula>
    </cfRule>
    <cfRule type="expression" dxfId="5353" priority="9928">
      <formula>$W1156="CANCELADO"</formula>
    </cfRule>
    <cfRule type="expression" dxfId="5352" priority="9929">
      <formula>$W1156="LIBERADO"</formula>
    </cfRule>
  </conditionalFormatting>
  <conditionalFormatting sqref="T1227:V1227">
    <cfRule type="expression" dxfId="5351" priority="9935">
      <formula>$W1227="LIBERADO"</formula>
    </cfRule>
    <cfRule type="expression" dxfId="5350" priority="9930" stopIfTrue="1">
      <formula>$AC1227="CANCELADO"</formula>
    </cfRule>
    <cfRule type="expression" dxfId="5349" priority="9931">
      <formula>$AC1227="FINALIZADO SIN ENVIAR"</formula>
    </cfRule>
    <cfRule type="expression" dxfId="5348" priority="9932" stopIfTrue="1">
      <formula>$AC1227="ENVIADO A CLIENTE"</formula>
    </cfRule>
    <cfRule type="expression" dxfId="5347" priority="9933">
      <formula>$W1227="APROBADO EN PAPEL"</formula>
    </cfRule>
    <cfRule type="expression" dxfId="5346" priority="9934">
      <formula>$W1227="CANCELADO"</formula>
    </cfRule>
  </conditionalFormatting>
  <conditionalFormatting sqref="T1332:V1332">
    <cfRule type="expression" dxfId="5345" priority="9937">
      <formula>$AC1332="FINALIZADO SIN ENVIAR"</formula>
    </cfRule>
    <cfRule type="expression" dxfId="5344" priority="9938" stopIfTrue="1">
      <formula>$AC1332="ENVIADO A CLIENTE"</formula>
    </cfRule>
    <cfRule type="expression" dxfId="5343" priority="9939">
      <formula>$W1332="APROBADO EN PAPEL"</formula>
    </cfRule>
    <cfRule type="expression" dxfId="5342" priority="9940">
      <formula>$W1332="CANCELADO"</formula>
    </cfRule>
    <cfRule type="expression" dxfId="5341" priority="9941">
      <formula>$W1332="LIBERADO"</formula>
    </cfRule>
  </conditionalFormatting>
  <conditionalFormatting sqref="T1332:V1336">
    <cfRule type="expression" dxfId="5340" priority="9936" stopIfTrue="1">
      <formula>$AC1332="CANCELADO"</formula>
    </cfRule>
  </conditionalFormatting>
  <conditionalFormatting sqref="T1333:V1333">
    <cfRule type="expression" dxfId="5339" priority="9943">
      <formula>$AC1333="FINALIZADO SIN ENVIAR"</formula>
    </cfRule>
    <cfRule type="expression" dxfId="5338" priority="9944" stopIfTrue="1">
      <formula>$AC1333="ENVIADO A CLIENTE"</formula>
    </cfRule>
    <cfRule type="expression" dxfId="5337" priority="9945">
      <formula>$W1333="APROBADO EN PAPEL"</formula>
    </cfRule>
    <cfRule type="expression" dxfId="5336" priority="9946">
      <formula>$W1333="CANCELADO"</formula>
    </cfRule>
    <cfRule type="expression" dxfId="5335" priority="9947">
      <formula>$W1333="LIBERADO"</formula>
    </cfRule>
  </conditionalFormatting>
  <conditionalFormatting sqref="T1334:V1334">
    <cfRule type="expression" dxfId="5334" priority="9951">
      <formula>$W1334="APROBADO EN PAPEL"</formula>
    </cfRule>
    <cfRule type="expression" dxfId="5333" priority="9953">
      <formula>$W1334="LIBERADO"</formula>
    </cfRule>
    <cfRule type="expression" dxfId="5332" priority="9952">
      <formula>$W1334="CANCELADO"</formula>
    </cfRule>
    <cfRule type="expression" dxfId="5331" priority="9949">
      <formula>$AC1334="FINALIZADO SIN ENVIAR"</formula>
    </cfRule>
    <cfRule type="expression" dxfId="5330" priority="9950" stopIfTrue="1">
      <formula>$AC1334="ENVIADO A CLIENTE"</formula>
    </cfRule>
  </conditionalFormatting>
  <conditionalFormatting sqref="T1335:V1336">
    <cfRule type="expression" dxfId="5329" priority="9955">
      <formula>$AC1335="FINALIZADO SIN ENVIAR"</formula>
    </cfRule>
    <cfRule type="expression" dxfId="5328" priority="9956" stopIfTrue="1">
      <formula>$AC1335="ENVIADO A CLIENTE"</formula>
    </cfRule>
    <cfRule type="expression" dxfId="5327" priority="9957">
      <formula>$W1335="APROBADO EN PAPEL"</formula>
    </cfRule>
    <cfRule type="expression" dxfId="5326" priority="9958">
      <formula>$W1335="CANCELADO"</formula>
    </cfRule>
    <cfRule type="expression" dxfId="5325" priority="9959">
      <formula>$W1335="LIBERADO"</formula>
    </cfRule>
  </conditionalFormatting>
  <conditionalFormatting sqref="T1338:V1338">
    <cfRule type="expression" dxfId="5324" priority="9960" stopIfTrue="1">
      <formula>$AC1338="CANCELADO"</formula>
    </cfRule>
    <cfRule type="expression" dxfId="5323" priority="9961">
      <formula>$AC1338="FINALIZADO SIN ENVIAR"</formula>
    </cfRule>
    <cfRule type="expression" dxfId="5322" priority="9962" stopIfTrue="1">
      <formula>$AC1338="ENVIADO A CLIENTE"</formula>
    </cfRule>
    <cfRule type="expression" dxfId="5321" priority="9965">
      <formula>$W1338="LIBERADO"</formula>
    </cfRule>
    <cfRule type="expression" dxfId="5320" priority="9964">
      <formula>$W1338="CANCELADO"</formula>
    </cfRule>
    <cfRule type="expression" dxfId="5319" priority="9963">
      <formula>$W1338="APROBADO EN PAPEL"</formula>
    </cfRule>
  </conditionalFormatting>
  <conditionalFormatting sqref="T1394:V1394">
    <cfRule type="expression" dxfId="5318" priority="9969">
      <formula>$W1394="APROBADO EN PAPEL"</formula>
    </cfRule>
    <cfRule type="expression" dxfId="5317" priority="9971">
      <formula>$W1394="LIBERADO"</formula>
    </cfRule>
    <cfRule type="expression" dxfId="5316" priority="9970">
      <formula>$W1394="CANCELADO"</formula>
    </cfRule>
    <cfRule type="expression" dxfId="5315" priority="9966" stopIfTrue="1">
      <formula>$AC1394="CANCELADO"</formula>
    </cfRule>
    <cfRule type="expression" dxfId="5314" priority="9967">
      <formula>$AC1394="FINALIZADO SIN ENVIAR"</formula>
    </cfRule>
    <cfRule type="expression" dxfId="5313" priority="9968" stopIfTrue="1">
      <formula>$AC1394="ENVIADO A CLIENTE"</formula>
    </cfRule>
  </conditionalFormatting>
  <conditionalFormatting sqref="T1438:V1438">
    <cfRule type="expression" dxfId="5312" priority="9972" stopIfTrue="1">
      <formula>$AC1438="CANCELADO"</formula>
    </cfRule>
    <cfRule type="expression" dxfId="5311" priority="9973">
      <formula>$AC1438="FINALIZADO SIN ENVIAR"</formula>
    </cfRule>
    <cfRule type="expression" dxfId="5310" priority="9974" stopIfTrue="1">
      <formula>$AC1438="ENVIADO A CLIENTE"</formula>
    </cfRule>
    <cfRule type="expression" dxfId="5309" priority="9975">
      <formula>$W1438="APROBADO EN PAPEL"</formula>
    </cfRule>
    <cfRule type="expression" dxfId="5308" priority="9976">
      <formula>$W1438="CANCELADO"</formula>
    </cfRule>
    <cfRule type="expression" dxfId="5307" priority="9977">
      <formula>$W1438="LIBERADO"</formula>
    </cfRule>
  </conditionalFormatting>
  <conditionalFormatting sqref="T1463:V1463">
    <cfRule type="expression" dxfId="5306" priority="9983">
      <formula>$W1463="LIBERADO"</formula>
    </cfRule>
    <cfRule type="expression" dxfId="5305" priority="9979">
      <formula>$AC1463="FINALIZADO SIN ENVIAR"</formula>
    </cfRule>
    <cfRule type="expression" dxfId="5304" priority="9980" stopIfTrue="1">
      <formula>$AC1463="ENVIADO A CLIENTE"</formula>
    </cfRule>
    <cfRule type="expression" dxfId="5303" priority="9981">
      <formula>$W1463="APROBADO EN PAPEL"</formula>
    </cfRule>
    <cfRule type="expression" dxfId="5302" priority="9982">
      <formula>$W1463="CANCELADO"</formula>
    </cfRule>
  </conditionalFormatting>
  <conditionalFormatting sqref="T1463:V1464">
    <cfRule type="expression" dxfId="5301" priority="9978" stopIfTrue="1">
      <formula>$AC1463="CANCELADO"</formula>
    </cfRule>
  </conditionalFormatting>
  <conditionalFormatting sqref="T1464:V1464">
    <cfRule type="expression" dxfId="5300" priority="9986" stopIfTrue="1">
      <formula>$AC1464="ENVIADO A CLIENTE"</formula>
    </cfRule>
    <cfRule type="expression" dxfId="5299" priority="9987">
      <formula>$W1464="APROBADO EN PAPEL"</formula>
    </cfRule>
    <cfRule type="expression" dxfId="5298" priority="9988">
      <formula>$W1464="CANCELADO"</formula>
    </cfRule>
    <cfRule type="expression" dxfId="5297" priority="9989">
      <formula>$W1464="LIBERADO"</formula>
    </cfRule>
    <cfRule type="expression" dxfId="5296" priority="9985">
      <formula>$AC1464="FINALIZADO SIN ENVIAR"</formula>
    </cfRule>
  </conditionalFormatting>
  <conditionalFormatting sqref="T1520:V1520">
    <cfRule type="expression" dxfId="5295" priority="9991">
      <formula>$AC1520="FINALIZADO SIN ENVIAR"</formula>
    </cfRule>
    <cfRule type="expression" dxfId="5294" priority="9992" stopIfTrue="1">
      <formula>$AC1520="ENVIADO A CLIENTE"</formula>
    </cfRule>
    <cfRule type="expression" dxfId="5293" priority="9993">
      <formula>$W1520="APROBADO EN PAPEL"</formula>
    </cfRule>
    <cfRule type="expression" dxfId="5292" priority="9994">
      <formula>$W1520="CANCELADO"</formula>
    </cfRule>
    <cfRule type="expression" dxfId="5291" priority="9995">
      <formula>$W1520="LIBERADO"</formula>
    </cfRule>
  </conditionalFormatting>
  <conditionalFormatting sqref="T1520:V1521">
    <cfRule type="expression" dxfId="5290" priority="9990" stopIfTrue="1">
      <formula>$AC1520="CANCELADO"</formula>
    </cfRule>
  </conditionalFormatting>
  <conditionalFormatting sqref="T1521:V1521">
    <cfRule type="expression" dxfId="5289" priority="9997">
      <formula>$AC1521="FINALIZADO SIN ENVIAR"</formula>
    </cfRule>
    <cfRule type="expression" dxfId="5288" priority="9998" stopIfTrue="1">
      <formula>$AC1521="ENVIADO A CLIENTE"</formula>
    </cfRule>
    <cfRule type="expression" dxfId="5287" priority="10001">
      <formula>$W1521="LIBERADO"</formula>
    </cfRule>
    <cfRule type="expression" dxfId="5286" priority="10000">
      <formula>$W1521="CANCELADO"</formula>
    </cfRule>
    <cfRule type="expression" dxfId="5285" priority="9999">
      <formula>$W1521="APROBADO EN PAPEL"</formula>
    </cfRule>
  </conditionalFormatting>
  <conditionalFormatting sqref="T1626:V1627">
    <cfRule type="expression" dxfId="5284" priority="10002" stopIfTrue="1">
      <formula>$AC1626="CANCELADO"</formula>
    </cfRule>
    <cfRule type="expression" dxfId="5283" priority="10003">
      <formula>$AC1626="FINALIZADO SIN ENVIAR"</formula>
    </cfRule>
    <cfRule type="expression" dxfId="5282" priority="10007">
      <formula>$W1626="LIBERADO"</formula>
    </cfRule>
    <cfRule type="expression" dxfId="5281" priority="10006">
      <formula>$W1626="CANCELADO"</formula>
    </cfRule>
    <cfRule type="expression" dxfId="5280" priority="10005">
      <formula>$W1626="APROBADO EN PAPEL"</formula>
    </cfRule>
    <cfRule type="expression" dxfId="5279" priority="10004" stopIfTrue="1">
      <formula>$AC1626="ENVIADO A CLIENTE"</formula>
    </cfRule>
  </conditionalFormatting>
  <conditionalFormatting sqref="T1732:V1732">
    <cfRule type="expression" dxfId="5278" priority="10013">
      <formula>$W1732="LIBERADO"</formula>
    </cfRule>
    <cfRule type="expression" dxfId="5277" priority="10012">
      <formula>$W1732="CANCELADO"</formula>
    </cfRule>
    <cfRule type="expression" dxfId="5276" priority="10011">
      <formula>$W1732="APROBADO EN PAPEL"</formula>
    </cfRule>
    <cfRule type="expression" dxfId="5275" priority="10010" stopIfTrue="1">
      <formula>$AC1732="ENVIADO A CLIENTE"</formula>
    </cfRule>
    <cfRule type="expression" dxfId="5274" priority="10009">
      <formula>$AC1732="FINALIZADO SIN ENVIAR"</formula>
    </cfRule>
    <cfRule type="expression" dxfId="5273" priority="10008" stopIfTrue="1">
      <formula>$AC1732="CANCELADO"</formula>
    </cfRule>
  </conditionalFormatting>
  <conditionalFormatting sqref="T1734:V1734">
    <cfRule type="expression" dxfId="5272" priority="10018">
      <formula>$W1734="CANCELADO"</formula>
    </cfRule>
    <cfRule type="expression" dxfId="5271" priority="10019">
      <formula>$W1734="LIBERADO"</formula>
    </cfRule>
    <cfRule type="expression" dxfId="5270" priority="10015">
      <formula>$AC1734="FINALIZADO SIN ENVIAR"</formula>
    </cfRule>
    <cfRule type="expression" dxfId="5269" priority="10016" stopIfTrue="1">
      <formula>$AC1734="ENVIADO A CLIENTE"</formula>
    </cfRule>
    <cfRule type="expression" dxfId="5268" priority="10017">
      <formula>$W1734="APROBADO EN PAPEL"</formula>
    </cfRule>
  </conditionalFormatting>
  <conditionalFormatting sqref="T1734:V1735">
    <cfRule type="expression" dxfId="5267" priority="10014" stopIfTrue="1">
      <formula>$AC1734="CANCELADO"</formula>
    </cfRule>
  </conditionalFormatting>
  <conditionalFormatting sqref="T1735:V1735">
    <cfRule type="expression" dxfId="5266" priority="10025">
      <formula>$W1735="LIBERADO"</formula>
    </cfRule>
    <cfRule type="expression" dxfId="5265" priority="10024">
      <formula>$W1735="CANCELADO"</formula>
    </cfRule>
    <cfRule type="expression" dxfId="5264" priority="10023">
      <formula>$W1735="APROBADO EN PAPEL"</formula>
    </cfRule>
    <cfRule type="expression" dxfId="5263" priority="10022" stopIfTrue="1">
      <formula>$AC1735="ENVIADO A CLIENTE"</formula>
    </cfRule>
    <cfRule type="expression" dxfId="5262" priority="10021">
      <formula>$AC1735="FINALIZADO SIN ENVIAR"</formula>
    </cfRule>
  </conditionalFormatting>
  <conditionalFormatting sqref="T1738:V1738">
    <cfRule type="expression" dxfId="5261" priority="10027">
      <formula>$AC1738="FINALIZADO SIN ENVIAR"</formula>
    </cfRule>
    <cfRule type="expression" dxfId="5260" priority="10028" stopIfTrue="1">
      <formula>$AC1738="ENVIADO A CLIENTE"</formula>
    </cfRule>
    <cfRule type="expression" dxfId="5259" priority="10029">
      <formula>$W1738="APROBADO EN PAPEL"</formula>
    </cfRule>
    <cfRule type="expression" dxfId="5258" priority="10030">
      <formula>$W1738="CANCELADO"</formula>
    </cfRule>
    <cfRule type="expression" dxfId="5257" priority="10031">
      <formula>$W1738="LIBERADO"</formula>
    </cfRule>
  </conditionalFormatting>
  <conditionalFormatting sqref="T1738:V1741">
    <cfRule type="expression" dxfId="5256" priority="10026" stopIfTrue="1">
      <formula>$AC1738="CANCELADO"</formula>
    </cfRule>
  </conditionalFormatting>
  <conditionalFormatting sqref="T1739:V1740">
    <cfRule type="expression" dxfId="5255" priority="10033">
      <formula>$AC1739="FINALIZADO SIN ENVIAR"</formula>
    </cfRule>
    <cfRule type="expression" dxfId="5254" priority="10034" stopIfTrue="1">
      <formula>$AC1739="ENVIADO A CLIENTE"</formula>
    </cfRule>
    <cfRule type="expression" dxfId="5253" priority="10035">
      <formula>$W1739="APROBADO EN PAPEL"</formula>
    </cfRule>
    <cfRule type="expression" dxfId="5252" priority="10036">
      <formula>$W1739="CANCELADO"</formula>
    </cfRule>
    <cfRule type="expression" dxfId="5251" priority="10037">
      <formula>$W1739="LIBERADO"</formula>
    </cfRule>
  </conditionalFormatting>
  <conditionalFormatting sqref="T1741:V1741">
    <cfRule type="expression" dxfId="5250" priority="10042">
      <formula>$W1741="CANCELADO"</formula>
    </cfRule>
    <cfRule type="expression" dxfId="5249" priority="10043">
      <formula>$W1741="LIBERADO"</formula>
    </cfRule>
    <cfRule type="expression" dxfId="5248" priority="10039">
      <formula>$AC1741="FINALIZADO SIN ENVIAR"</formula>
    </cfRule>
    <cfRule type="expression" dxfId="5247" priority="10040" stopIfTrue="1">
      <formula>$AC1741="ENVIADO A CLIENTE"</formula>
    </cfRule>
    <cfRule type="expression" dxfId="5246" priority="10041">
      <formula>$W1741="APROBADO EN PAPEL"</formula>
    </cfRule>
  </conditionalFormatting>
  <conditionalFormatting sqref="T1771:V1773">
    <cfRule type="expression" dxfId="5245" priority="10045">
      <formula>$AC1771="FINALIZADO SIN ENVIAR"</formula>
    </cfRule>
    <cfRule type="expression" dxfId="5244" priority="10046" stopIfTrue="1">
      <formula>$AC1771="ENVIADO A CLIENTE"</formula>
    </cfRule>
    <cfRule type="expression" dxfId="5243" priority="10047">
      <formula>$W1771="APROBADO EN PAPEL"</formula>
    </cfRule>
    <cfRule type="expression" dxfId="5242" priority="10048">
      <formula>$W1771="CANCELADO"</formula>
    </cfRule>
    <cfRule type="expression" dxfId="5241" priority="10049">
      <formula>$W1771="LIBERADO"</formula>
    </cfRule>
    <cfRule type="expression" dxfId="5240" priority="10044" stopIfTrue="1">
      <formula>$AC1771="CANCELADO"</formula>
    </cfRule>
  </conditionalFormatting>
  <conditionalFormatting sqref="U270:U275">
    <cfRule type="expression" dxfId="5239" priority="10050" stopIfTrue="1">
      <formula>$AC270="CANCELADO"</formula>
    </cfRule>
    <cfRule type="expression" dxfId="5238" priority="10051">
      <formula>$AC270="FINALIZADO SIN ENVIAR"</formula>
    </cfRule>
    <cfRule type="expression" dxfId="5237" priority="10052" stopIfTrue="1">
      <formula>$AC270="ENVIADO A CLIENTE"</formula>
    </cfRule>
    <cfRule type="expression" dxfId="5236" priority="10053">
      <formula>$W270="APROBADO EN PAPEL"</formula>
    </cfRule>
    <cfRule type="expression" dxfId="5235" priority="10054">
      <formula>$W270="CANCELADO"</formula>
    </cfRule>
    <cfRule type="expression" dxfId="5234" priority="10055">
      <formula>$W270="LIBERADO"</formula>
    </cfRule>
  </conditionalFormatting>
  <conditionalFormatting sqref="U773">
    <cfRule type="expression" dxfId="5233" priority="10056" stopIfTrue="1">
      <formula>$AC773="CANCELADO"</formula>
    </cfRule>
    <cfRule type="expression" dxfId="5232" priority="10057">
      <formula>$AC773="FINALIZADO SIN ENVIAR"</formula>
    </cfRule>
    <cfRule type="expression" dxfId="5231" priority="10058" stopIfTrue="1">
      <formula>$AC773="ENVIADO A CLIENTE"</formula>
    </cfRule>
    <cfRule type="expression" dxfId="5230" priority="10059">
      <formula>$W773="APROBADO EN PAPEL"</formula>
    </cfRule>
    <cfRule type="expression" dxfId="5229" priority="10060">
      <formula>$W773="CANCELADO"</formula>
    </cfRule>
    <cfRule type="expression" dxfId="5228" priority="10061">
      <formula>$W773="LIBERADO"</formula>
    </cfRule>
  </conditionalFormatting>
  <conditionalFormatting sqref="U833">
    <cfRule type="expression" dxfId="5227" priority="10066">
      <formula>$W833="CANCELADO"</formula>
    </cfRule>
    <cfRule type="expression" dxfId="5226" priority="10067">
      <formula>$W833="LIBERADO"</formula>
    </cfRule>
    <cfRule type="expression" dxfId="5225" priority="10065">
      <formula>$W833="APROBADO EN PAPEL"</formula>
    </cfRule>
    <cfRule type="expression" dxfId="5224" priority="10063">
      <formula>$AC833="FINALIZADO SIN ENVIAR"</formula>
    </cfRule>
    <cfRule type="expression" dxfId="5223" priority="10062" stopIfTrue="1">
      <formula>$AC833="CANCELADO"</formula>
    </cfRule>
    <cfRule type="expression" dxfId="5222" priority="10064" stopIfTrue="1">
      <formula>$AC833="ENVIADO A CLIENTE"</formula>
    </cfRule>
  </conditionalFormatting>
  <conditionalFormatting sqref="U1264:U1274">
    <cfRule type="expression" dxfId="5221" priority="10068" stopIfTrue="1">
      <formula>$AC1264="CANCELADO"</formula>
    </cfRule>
    <cfRule type="expression" dxfId="5220" priority="10069">
      <formula>$AC1264="FINALIZADO SIN ENVIAR"</formula>
    </cfRule>
    <cfRule type="expression" dxfId="5219" priority="10070" stopIfTrue="1">
      <formula>$AC1264="ENVIADO A CLIENTE"</formula>
    </cfRule>
    <cfRule type="expression" dxfId="5218" priority="10071">
      <formula>$W1264="APROBADO EN PAPEL"</formula>
    </cfRule>
    <cfRule type="expression" dxfId="5217" priority="10072">
      <formula>$W1264="CANCELADO"</formula>
    </cfRule>
    <cfRule type="expression" dxfId="5216" priority="10073">
      <formula>$W1264="LIBERADO"</formula>
    </cfRule>
  </conditionalFormatting>
  <conditionalFormatting sqref="U1309:U1312">
    <cfRule type="expression" dxfId="5215" priority="10074" stopIfTrue="1">
      <formula>$AC1309="CANCELADO"</formula>
    </cfRule>
    <cfRule type="expression" dxfId="5214" priority="10075">
      <formula>$AC1309="FINALIZADO SIN ENVIAR"</formula>
    </cfRule>
    <cfRule type="expression" dxfId="5213" priority="10076" stopIfTrue="1">
      <formula>$AC1309="ENVIADO A CLIENTE"</formula>
    </cfRule>
    <cfRule type="expression" dxfId="5212" priority="10077">
      <formula>$W1309="APROBADO EN PAPEL"</formula>
    </cfRule>
    <cfRule type="expression" dxfId="5211" priority="10079">
      <formula>$W1309="LIBERADO"</formula>
    </cfRule>
    <cfRule type="expression" dxfId="5210" priority="10078">
      <formula>$W1309="CANCELADO"</formula>
    </cfRule>
  </conditionalFormatting>
  <conditionalFormatting sqref="U1319">
    <cfRule type="expression" dxfId="5209" priority="10081">
      <formula>$AC1319="FINALIZADO SIN ENVIAR"</formula>
    </cfRule>
    <cfRule type="expression" dxfId="5208" priority="10082" stopIfTrue="1">
      <formula>$AC1319="ENVIADO A CLIENTE"</formula>
    </cfRule>
    <cfRule type="expression" dxfId="5207" priority="10083">
      <formula>$W1319="APROBADO EN PAPEL"</formula>
    </cfRule>
    <cfRule type="expression" dxfId="5206" priority="10084">
      <formula>$W1319="CANCELADO"</formula>
    </cfRule>
    <cfRule type="expression" dxfId="5205" priority="10085">
      <formula>$W1319="LIBERADO"</formula>
    </cfRule>
  </conditionalFormatting>
  <conditionalFormatting sqref="U1319:U1322">
    <cfRule type="expression" dxfId="5204" priority="10080" stopIfTrue="1">
      <formula>$AC1319="CANCELADO"</formula>
    </cfRule>
  </conditionalFormatting>
  <conditionalFormatting sqref="U1320">
    <cfRule type="expression" dxfId="5203" priority="10087">
      <formula>$AC1320="FINALIZADO SIN ENVIAR"</formula>
    </cfRule>
    <cfRule type="expression" dxfId="5202" priority="10091">
      <formula>$W1320="LIBERADO"</formula>
    </cfRule>
    <cfRule type="expression" dxfId="5201" priority="10090">
      <formula>$W1320="CANCELADO"</formula>
    </cfRule>
    <cfRule type="expression" dxfId="5200" priority="10089">
      <formula>$W1320="APROBADO EN PAPEL"</formula>
    </cfRule>
    <cfRule type="expression" dxfId="5199" priority="10088" stopIfTrue="1">
      <formula>$AC1320="ENVIADO A CLIENTE"</formula>
    </cfRule>
  </conditionalFormatting>
  <conditionalFormatting sqref="U1321:U1322">
    <cfRule type="expression" dxfId="5198" priority="10095">
      <formula>$W1321="APROBADO EN PAPEL"</formula>
    </cfRule>
    <cfRule type="expression" dxfId="5197" priority="10097">
      <formula>$W1321="LIBERADO"</formula>
    </cfRule>
    <cfRule type="expression" dxfId="5196" priority="10093">
      <formula>$AC1321="FINALIZADO SIN ENVIAR"</formula>
    </cfRule>
    <cfRule type="expression" dxfId="5195" priority="10094" stopIfTrue="1">
      <formula>$AC1321="ENVIADO A CLIENTE"</formula>
    </cfRule>
    <cfRule type="expression" dxfId="5194" priority="10096">
      <formula>$W1321="CANCELADO"</formula>
    </cfRule>
  </conditionalFormatting>
  <conditionalFormatting sqref="U1324:U1327">
    <cfRule type="expression" dxfId="5193" priority="10103">
      <formula>$W1324="LIBERADO"</formula>
    </cfRule>
    <cfRule type="expression" dxfId="5192" priority="10098" stopIfTrue="1">
      <formula>$AC1324="CANCELADO"</formula>
    </cfRule>
    <cfRule type="expression" dxfId="5191" priority="10099">
      <formula>$AC1324="FINALIZADO SIN ENVIAR"</formula>
    </cfRule>
    <cfRule type="expression" dxfId="5190" priority="10100" stopIfTrue="1">
      <formula>$AC1324="ENVIADO A CLIENTE"</formula>
    </cfRule>
    <cfRule type="expression" dxfId="5189" priority="10101">
      <formula>$W1324="APROBADO EN PAPEL"</formula>
    </cfRule>
    <cfRule type="expression" dxfId="5188" priority="10102">
      <formula>$W1324="CANCELADO"</formula>
    </cfRule>
  </conditionalFormatting>
  <conditionalFormatting sqref="U1447:U1451">
    <cfRule type="expression" dxfId="5187" priority="10104" stopIfTrue="1">
      <formula>$AC1447="CANCELADO"</formula>
    </cfRule>
    <cfRule type="expression" dxfId="5186" priority="10105">
      <formula>$AC1447="FINALIZADO SIN ENVIAR"</formula>
    </cfRule>
    <cfRule type="expression" dxfId="5185" priority="10106" stopIfTrue="1">
      <formula>$AC1447="ENVIADO A CLIENTE"</formula>
    </cfRule>
    <cfRule type="expression" dxfId="5184" priority="10107">
      <formula>$W1447="APROBADO EN PAPEL"</formula>
    </cfRule>
    <cfRule type="expression" dxfId="5183" priority="10108">
      <formula>$W1447="CANCELADO"</formula>
    </cfRule>
    <cfRule type="expression" dxfId="5182" priority="10109">
      <formula>$W1447="LIBERADO"</formula>
    </cfRule>
  </conditionalFormatting>
  <conditionalFormatting sqref="U1178:V1183">
    <cfRule type="expression" dxfId="5181" priority="10110" stopIfTrue="1">
      <formula>$AC1178="CANCELADO"</formula>
    </cfRule>
    <cfRule type="expression" dxfId="5180" priority="10111">
      <formula>$AC1178="FINALIZADO SIN ENVIAR"</formula>
    </cfRule>
  </conditionalFormatting>
  <conditionalFormatting sqref="U1424:V1424">
    <cfRule type="expression" dxfId="5179" priority="10113">
      <formula>$AC1424="FINALIZADO SIN ENVIAR"</formula>
    </cfRule>
    <cfRule type="expression" dxfId="5178" priority="10114" stopIfTrue="1">
      <formula>$AC1424="ENVIADO A CLIENTE"</formula>
    </cfRule>
    <cfRule type="expression" dxfId="5177" priority="10115">
      <formula>$W1424="APROBADO EN PAPEL"</formula>
    </cfRule>
    <cfRule type="expression" dxfId="5176" priority="10116">
      <formula>$W1424="CANCELADO"</formula>
    </cfRule>
    <cfRule type="expression" dxfId="5175" priority="10117">
      <formula>$W1424="LIBERADO"</formula>
    </cfRule>
    <cfRule type="expression" dxfId="5174" priority="10112" stopIfTrue="1">
      <formula>$AC1424="CANCELADO"</formula>
    </cfRule>
  </conditionalFormatting>
  <conditionalFormatting sqref="U1814:V1814">
    <cfRule type="expression" dxfId="5173" priority="10120" stopIfTrue="1">
      <formula>$AC1814="ENVIADO A CLIENTE"</formula>
    </cfRule>
    <cfRule type="expression" dxfId="5172" priority="10121">
      <formula>$W1814="APROBADO EN PAPEL"</formula>
    </cfRule>
    <cfRule type="expression" dxfId="5171" priority="10122">
      <formula>$W1814="CANCELADO"</formula>
    </cfRule>
    <cfRule type="expression" dxfId="5170" priority="10123">
      <formula>$W1814="LIBERADO"</formula>
    </cfRule>
    <cfRule type="expression" dxfId="5169" priority="10118" stopIfTrue="1">
      <formula>$AC1814="CANCELADO"</formula>
    </cfRule>
    <cfRule type="expression" dxfId="5168" priority="10119">
      <formula>$AC1814="FINALIZADO SIN ENVIAR"</formula>
    </cfRule>
  </conditionalFormatting>
  <conditionalFormatting sqref="V322">
    <cfRule type="expression" dxfId="5167" priority="10124" stopIfTrue="1">
      <formula>$AC322="CANCELADO"</formula>
    </cfRule>
    <cfRule type="expression" dxfId="5166" priority="10125">
      <formula>$AC322="FINALIZADO SIN ENVIAR"</formula>
    </cfRule>
    <cfRule type="expression" dxfId="5165" priority="10126" stopIfTrue="1">
      <formula>$AC322="ENVIADO A CLIENTE"</formula>
    </cfRule>
    <cfRule type="expression" dxfId="5164" priority="10127">
      <formula>$W322="APROBADO EN PAPEL"</formula>
    </cfRule>
    <cfRule type="expression" dxfId="5163" priority="10128">
      <formula>$W322="CANCELADO"</formula>
    </cfRule>
    <cfRule type="expression" dxfId="5162" priority="10129">
      <formula>$W322="LIBERADO"</formula>
    </cfRule>
  </conditionalFormatting>
  <conditionalFormatting sqref="V394">
    <cfRule type="expression" dxfId="5161" priority="10130" stopIfTrue="1">
      <formula>$AC394="CANCELADO"</formula>
    </cfRule>
    <cfRule type="expression" dxfId="5160" priority="10131">
      <formula>$AC394="FINALIZADO SIN ENVIAR"</formula>
    </cfRule>
    <cfRule type="expression" dxfId="5159" priority="10132" stopIfTrue="1">
      <formula>$AC394="ENVIADO A CLIENTE"</formula>
    </cfRule>
    <cfRule type="expression" dxfId="5158" priority="10133">
      <formula>$W394="APROBADO EN PAPEL"</formula>
    </cfRule>
    <cfRule type="expression" dxfId="5157" priority="10134">
      <formula>$W394="CANCELADO"</formula>
    </cfRule>
    <cfRule type="expression" dxfId="5156" priority="10135">
      <formula>$W394="LIBERADO"</formula>
    </cfRule>
  </conditionalFormatting>
  <conditionalFormatting sqref="V401:V410">
    <cfRule type="expression" dxfId="5155" priority="10136" stopIfTrue="1">
      <formula>$AC401="CANCELADO"</formula>
    </cfRule>
    <cfRule type="expression" dxfId="5154" priority="10137">
      <formula>$AC401="FINALIZADO SIN ENVIAR"</formula>
    </cfRule>
    <cfRule type="expression" dxfId="5153" priority="10138" stopIfTrue="1">
      <formula>$AC401="ENVIADO A CLIENTE"</formula>
    </cfRule>
    <cfRule type="expression" dxfId="5152" priority="10139">
      <formula>$W401="APROBADO EN PAPEL"</formula>
    </cfRule>
    <cfRule type="expression" dxfId="5151" priority="10140">
      <formula>$W401="CANCELADO"</formula>
    </cfRule>
    <cfRule type="expression" dxfId="5150" priority="10141">
      <formula>$W401="LIBERADO"</formula>
    </cfRule>
  </conditionalFormatting>
  <conditionalFormatting sqref="V546">
    <cfRule type="expression" dxfId="5149" priority="10143">
      <formula>$AC546="FINALIZADO SIN ENVIAR"</formula>
    </cfRule>
    <cfRule type="expression" dxfId="5148" priority="10144" stopIfTrue="1">
      <formula>$AC546="ENVIADO A CLIENTE"</formula>
    </cfRule>
    <cfRule type="expression" dxfId="5147" priority="10145">
      <formula>$W546="APROBADO EN PAPEL"</formula>
    </cfRule>
    <cfRule type="expression" dxfId="5146" priority="10146">
      <formula>$W546="CANCELADO"</formula>
    </cfRule>
    <cfRule type="expression" dxfId="5145" priority="10147">
      <formula>$W546="LIBERADO"</formula>
    </cfRule>
    <cfRule type="expression" dxfId="5144" priority="10142" stopIfTrue="1">
      <formula>$AC546="CANCELADO"</formula>
    </cfRule>
  </conditionalFormatting>
  <conditionalFormatting sqref="V557">
    <cfRule type="expression" dxfId="5143" priority="10152">
      <formula>$W557="LIBERADO"</formula>
    </cfRule>
    <cfRule type="expression" dxfId="5142" priority="10151">
      <formula>$W557="CANCELADO"</formula>
    </cfRule>
    <cfRule type="expression" dxfId="5141" priority="10150">
      <formula>$W557="APROBADO EN PAPEL"</formula>
    </cfRule>
    <cfRule type="expression" dxfId="5140" priority="10149" stopIfTrue="1">
      <formula>$AC557="ENVIADO A CLIENTE"</formula>
    </cfRule>
    <cfRule type="expression" dxfId="5139" priority="10148">
      <formula>$AC557="FINALIZADO SIN ENVIAR"</formula>
    </cfRule>
  </conditionalFormatting>
  <conditionalFormatting sqref="V557:V558">
    <cfRule type="expression" dxfId="5138" priority="10153" stopIfTrue="1">
      <formula>$AC557="CANCELADO"</formula>
    </cfRule>
  </conditionalFormatting>
  <conditionalFormatting sqref="V558">
    <cfRule type="expression" dxfId="5137" priority="10158">
      <formula>$W558="LIBERADO"</formula>
    </cfRule>
    <cfRule type="expression" dxfId="5136" priority="10157">
      <formula>$W558="CANCELADO"</formula>
    </cfRule>
    <cfRule type="expression" dxfId="5135" priority="10156">
      <formula>$W558="APROBADO EN PAPEL"</formula>
    </cfRule>
    <cfRule type="expression" dxfId="5134" priority="10155" stopIfTrue="1">
      <formula>$AC558="ENVIADO A CLIENTE"</formula>
    </cfRule>
    <cfRule type="expression" dxfId="5133" priority="10154">
      <formula>$AC558="FINALIZADO SIN ENVIAR"</formula>
    </cfRule>
  </conditionalFormatting>
  <conditionalFormatting sqref="V684">
    <cfRule type="expression" dxfId="5132" priority="10164">
      <formula>$W684="LIBERADO"</formula>
    </cfRule>
    <cfRule type="expression" dxfId="5131" priority="10163">
      <formula>$W684="CANCELADO"</formula>
    </cfRule>
    <cfRule type="expression" dxfId="5130" priority="10162">
      <formula>$W684="APROBADO EN PAPEL"</formula>
    </cfRule>
    <cfRule type="expression" dxfId="5129" priority="10161" stopIfTrue="1">
      <formula>$AC684="ENVIADO A CLIENTE"</formula>
    </cfRule>
    <cfRule type="expression" dxfId="5128" priority="10160">
      <formula>$AC684="FINALIZADO SIN ENVIAR"</formula>
    </cfRule>
  </conditionalFormatting>
  <conditionalFormatting sqref="V684:V685">
    <cfRule type="expression" dxfId="5127" priority="10159" stopIfTrue="1">
      <formula>$AC684="CANCELADO"</formula>
    </cfRule>
  </conditionalFormatting>
  <conditionalFormatting sqref="V685">
    <cfRule type="expression" dxfId="5126" priority="10170">
      <formula>$W685="LIBERADO"</formula>
    </cfRule>
    <cfRule type="expression" dxfId="5125" priority="10166">
      <formula>$AC685="FINALIZADO SIN ENVIAR"</formula>
    </cfRule>
    <cfRule type="expression" dxfId="5124" priority="10169">
      <formula>$W685="CANCELADO"</formula>
    </cfRule>
    <cfRule type="expression" dxfId="5123" priority="10168">
      <formula>$W685="APROBADO EN PAPEL"</formula>
    </cfRule>
    <cfRule type="expression" dxfId="5122" priority="10167" stopIfTrue="1">
      <formula>$AC685="ENVIADO A CLIENTE"</formula>
    </cfRule>
  </conditionalFormatting>
  <conditionalFormatting sqref="V951:V977">
    <cfRule type="expression" dxfId="5121" priority="10171" stopIfTrue="1">
      <formula>$AC951="CANCELADO"</formula>
    </cfRule>
    <cfRule type="expression" dxfId="5120" priority="10174">
      <formula>$W951="APROBADO EN PAPEL"</formula>
    </cfRule>
    <cfRule type="expression" dxfId="5119" priority="10173" stopIfTrue="1">
      <formula>$AC951="ENVIADO A CLIENTE"</formula>
    </cfRule>
    <cfRule type="expression" dxfId="5118" priority="10172">
      <formula>$AC951="FINALIZADO SIN ENVIAR"</formula>
    </cfRule>
    <cfRule type="expression" dxfId="5117" priority="10176">
      <formula>$W951="LIBERADO"</formula>
    </cfRule>
    <cfRule type="expression" dxfId="5116" priority="10175">
      <formula>$W951="CANCELADO"</formula>
    </cfRule>
  </conditionalFormatting>
  <conditionalFormatting sqref="V1185">
    <cfRule type="expression" dxfId="5115" priority="10178">
      <formula>$AC1185="FINALIZADO SIN ENVIAR"</formula>
    </cfRule>
    <cfRule type="expression" dxfId="5114" priority="10179" stopIfTrue="1">
      <formula>$AC1185="ENVIADO A CLIENTE"</formula>
    </cfRule>
    <cfRule type="expression" dxfId="5113" priority="10180">
      <formula>$W1185="APROBADO EN PAPEL"</formula>
    </cfRule>
    <cfRule type="expression" dxfId="5112" priority="10181">
      <formula>$W1185="CANCELADO"</formula>
    </cfRule>
    <cfRule type="expression" dxfId="5111" priority="10182">
      <formula>$W1185="LIBERADO"</formula>
    </cfRule>
    <cfRule type="expression" dxfId="5110" priority="10177" stopIfTrue="1">
      <formula>$AC1185="CANCELADO"</formula>
    </cfRule>
  </conditionalFormatting>
  <conditionalFormatting sqref="V1761:V1766">
    <cfRule type="expression" dxfId="5109" priority="10183" stopIfTrue="1">
      <formula>$AC1761="CANCELADO"</formula>
    </cfRule>
    <cfRule type="expression" dxfId="5108" priority="10184">
      <formula>$AC1761="FINALIZADO SIN ENVIAR"</formula>
    </cfRule>
    <cfRule type="expression" dxfId="5107" priority="10185" stopIfTrue="1">
      <formula>$AC1761="ENVIADO A CLIENTE"</formula>
    </cfRule>
    <cfRule type="expression" dxfId="5106" priority="10186">
      <formula>$W1761="APROBADO EN PAPEL"</formula>
    </cfRule>
    <cfRule type="expression" dxfId="5105" priority="10188">
      <formula>$W1761="LIBERADO"</formula>
    </cfRule>
    <cfRule type="expression" dxfId="5104" priority="10187">
      <formula>$W1761="CANCELADO"</formula>
    </cfRule>
  </conditionalFormatting>
  <conditionalFormatting sqref="V1795:V1798">
    <cfRule type="expression" dxfId="5103" priority="10189" stopIfTrue="1">
      <formula>$AC1795="CANCELADO"</formula>
    </cfRule>
    <cfRule type="expression" dxfId="5102" priority="10190">
      <formula>$AC1795="FINALIZADO SIN ENVIAR"</formula>
    </cfRule>
    <cfRule type="expression" dxfId="5101" priority="10191" stopIfTrue="1">
      <formula>$AC1795="ENVIADO A CLIENTE"</formula>
    </cfRule>
    <cfRule type="expression" dxfId="5100" priority="10192">
      <formula>$W1795="APROBADO EN PAPEL"</formula>
    </cfRule>
    <cfRule type="expression" dxfId="5099" priority="10193">
      <formula>$W1795="CANCELADO"</formula>
    </cfRule>
    <cfRule type="expression" dxfId="5098" priority="10194">
      <formula>$W1795="LIBERADO"</formula>
    </cfRule>
  </conditionalFormatting>
  <conditionalFormatting sqref="W274">
    <cfRule type="expression" dxfId="5097" priority="10197" stopIfTrue="1">
      <formula>$AC274="ENVIADO A CLIENTE"</formula>
    </cfRule>
    <cfRule type="expression" dxfId="5096" priority="10199">
      <formula>$W274="CANCELADO"</formula>
    </cfRule>
    <cfRule type="expression" dxfId="5095" priority="10196">
      <formula>$AC274="FINALIZADO SIN ENVIAR"</formula>
    </cfRule>
    <cfRule type="expression" dxfId="5094" priority="10200">
      <formula>$W274="LIBERADO"</formula>
    </cfRule>
    <cfRule type="expression" dxfId="5093" priority="10195" stopIfTrue="1">
      <formula>$AC274="CANCELADO"</formula>
    </cfRule>
    <cfRule type="expression" dxfId="5092" priority="10198">
      <formula>$W274="APROBADO EN PAPEL"</formula>
    </cfRule>
  </conditionalFormatting>
  <conditionalFormatting sqref="W292:W296">
    <cfRule type="expression" dxfId="5091" priority="10201" stopIfTrue="1">
      <formula>$AC292="CANCELADO"</formula>
    </cfRule>
    <cfRule type="expression" dxfId="5090" priority="10206">
      <formula>$W292="LIBERADO"</formula>
    </cfRule>
    <cfRule type="expression" dxfId="5089" priority="10205">
      <formula>$W292="CANCELADO"</formula>
    </cfRule>
    <cfRule type="expression" dxfId="5088" priority="10204">
      <formula>$W292="APROBADO EN PAPEL"</formula>
    </cfRule>
    <cfRule type="expression" dxfId="5087" priority="10203" stopIfTrue="1">
      <formula>$AC292="ENVIADO A CLIENTE"</formula>
    </cfRule>
    <cfRule type="expression" dxfId="5086" priority="10202">
      <formula>$AC292="FINALIZADO SIN ENVIAR"</formula>
    </cfRule>
  </conditionalFormatting>
  <conditionalFormatting sqref="W361:W363">
    <cfRule type="expression" dxfId="5085" priority="10207" stopIfTrue="1">
      <formula>$AC361="CANCELADO"</formula>
    </cfRule>
    <cfRule type="expression" dxfId="5084" priority="10208">
      <formula>$AC361="FINALIZADO SIN ENVIAR"</formula>
    </cfRule>
    <cfRule type="expression" dxfId="5083" priority="10209" stopIfTrue="1">
      <formula>$AC361="ENVIADO A CLIENTE"</formula>
    </cfRule>
    <cfRule type="expression" dxfId="5082" priority="10211">
      <formula>$W361="CANCELADO"</formula>
    </cfRule>
    <cfRule type="expression" dxfId="5081" priority="10212">
      <formula>$W361="LIBERADO"</formula>
    </cfRule>
    <cfRule type="expression" dxfId="5080" priority="10210">
      <formula>$W361="APROBADO EN PAPEL"</formula>
    </cfRule>
  </conditionalFormatting>
  <conditionalFormatting sqref="W399">
    <cfRule type="expression" dxfId="5079" priority="10213" stopIfTrue="1">
      <formula>$AC399="ENVIADO A CLIENTE"</formula>
    </cfRule>
    <cfRule type="expression" dxfId="5078" priority="10214">
      <formula>$W399="APROBADO EN PAPEL"</formula>
    </cfRule>
    <cfRule type="expression" dxfId="5077" priority="10216">
      <formula>$W399="LIBERADO"</formula>
    </cfRule>
    <cfRule type="expression" dxfId="5076" priority="10215">
      <formula>$W399="CANCELADO"</formula>
    </cfRule>
  </conditionalFormatting>
  <conditionalFormatting sqref="W399:W400">
    <cfRule type="expression" dxfId="5075" priority="10217">
      <formula>$AC399="FINALIZADO SIN ENVIAR"</formula>
    </cfRule>
  </conditionalFormatting>
  <conditionalFormatting sqref="W399:W413">
    <cfRule type="expression" dxfId="5074" priority="10218" stopIfTrue="1">
      <formula>$AC399="CANCELADO"</formula>
    </cfRule>
  </conditionalFormatting>
  <conditionalFormatting sqref="W400">
    <cfRule type="expression" dxfId="5073" priority="10219" stopIfTrue="1">
      <formula>$AC400="ENVIADO A CLIENTE"</formula>
    </cfRule>
    <cfRule type="expression" dxfId="5072" priority="10220">
      <formula>$W400="APROBADO EN PAPEL"</formula>
    </cfRule>
    <cfRule type="expression" dxfId="5071" priority="10221">
      <formula>$W400="CANCELADO"</formula>
    </cfRule>
    <cfRule type="expression" dxfId="5070" priority="10222">
      <formula>$W400="LIBERADO"</formula>
    </cfRule>
  </conditionalFormatting>
  <conditionalFormatting sqref="W401:W413">
    <cfRule type="expression" dxfId="5069" priority="10225">
      <formula>$W401="APROBADO EN PAPEL"</formula>
    </cfRule>
    <cfRule type="expression" dxfId="5068" priority="10224" stopIfTrue="1">
      <formula>$AC401="ENVIADO A CLIENTE"</formula>
    </cfRule>
    <cfRule type="expression" dxfId="5067" priority="10223">
      <formula>$AC401="FINALIZADO SIN ENVIAR"</formula>
    </cfRule>
    <cfRule type="expression" dxfId="5066" priority="10227">
      <formula>$W401="LIBERADO"</formula>
    </cfRule>
    <cfRule type="expression" dxfId="5065" priority="10226">
      <formula>$W401="CANCELADO"</formula>
    </cfRule>
  </conditionalFormatting>
  <conditionalFormatting sqref="W544">
    <cfRule type="expression" dxfId="5064" priority="10232">
      <formula>$W544="LIBERADO"</formula>
    </cfRule>
    <cfRule type="expression" dxfId="5063" priority="10231">
      <formula>$W544="CANCELADO"</formula>
    </cfRule>
    <cfRule type="expression" dxfId="5062" priority="10230">
      <formula>$W544="APROBADO EN PAPEL"</formula>
    </cfRule>
    <cfRule type="expression" dxfId="5061" priority="10229" stopIfTrue="1">
      <formula>$AC544="ENVIADO A CLIENTE"</formula>
    </cfRule>
    <cfRule type="expression" dxfId="5060" priority="10228">
      <formula>$AC544="FINALIZADO SIN ENVIAR"</formula>
    </cfRule>
  </conditionalFormatting>
  <conditionalFormatting sqref="W544:W545">
    <cfRule type="expression" dxfId="5059" priority="10233" stopIfTrue="1">
      <formula>$AC544="CANCELADO"</formula>
    </cfRule>
  </conditionalFormatting>
  <conditionalFormatting sqref="W545">
    <cfRule type="expression" dxfId="5058" priority="10238">
      <formula>$W545="LIBERADO"</formula>
    </cfRule>
    <cfRule type="expression" dxfId="5057" priority="10237">
      <formula>$W545="CANCELADO"</formula>
    </cfRule>
    <cfRule type="expression" dxfId="5056" priority="10236">
      <formula>$W545="APROBADO EN PAPEL"</formula>
    </cfRule>
    <cfRule type="expression" dxfId="5055" priority="10235" stopIfTrue="1">
      <formula>$AC545="ENVIADO A CLIENTE"</formula>
    </cfRule>
    <cfRule type="expression" dxfId="5054" priority="10234">
      <formula>$AC545="FINALIZADO SIN ENVIAR"</formula>
    </cfRule>
  </conditionalFormatting>
  <conditionalFormatting sqref="W637">
    <cfRule type="expression" dxfId="5053" priority="10239" stopIfTrue="1">
      <formula>$AC637="CANCELADO"</formula>
    </cfRule>
    <cfRule type="expression" dxfId="5052" priority="10240">
      <formula>$AC637="FINALIZADO SIN ENVIAR"</formula>
    </cfRule>
    <cfRule type="expression" dxfId="5051" priority="10244">
      <formula>$W637="LIBERADO"</formula>
    </cfRule>
    <cfRule type="expression" dxfId="5050" priority="10243">
      <formula>$W637="CANCELADO"</formula>
    </cfRule>
    <cfRule type="expression" dxfId="5049" priority="10242">
      <formula>$W637="APROBADO EN PAPEL"</formula>
    </cfRule>
    <cfRule type="expression" dxfId="5048" priority="10241" stopIfTrue="1">
      <formula>$AC637="ENVIADO A CLIENTE"</formula>
    </cfRule>
  </conditionalFormatting>
  <conditionalFormatting sqref="W639">
    <cfRule type="expression" dxfId="5047" priority="10248">
      <formula>$W639="APROBADO EN PAPEL"</formula>
    </cfRule>
    <cfRule type="expression" dxfId="5046" priority="10247" stopIfTrue="1">
      <formula>$AC639="ENVIADO A CLIENTE"</formula>
    </cfRule>
    <cfRule type="expression" dxfId="5045" priority="10246">
      <formula>$AC639="FINALIZADO SIN ENVIAR"</formula>
    </cfRule>
    <cfRule type="expression" dxfId="5044" priority="10249">
      <formula>$W639="CANCELADO"</formula>
    </cfRule>
    <cfRule type="expression" dxfId="5043" priority="10250">
      <formula>$W639="LIBERADO"</formula>
    </cfRule>
    <cfRule type="expression" dxfId="5042" priority="10245" stopIfTrue="1">
      <formula>$AC639="CANCELADO"</formula>
    </cfRule>
  </conditionalFormatting>
  <conditionalFormatting sqref="W644">
    <cfRule type="expression" dxfId="5041" priority="10251" stopIfTrue="1">
      <formula>$AC644="CANCELADO"</formula>
    </cfRule>
    <cfRule type="expression" dxfId="5040" priority="10252">
      <formula>$AC644="FINALIZADO SIN ENVIAR"</formula>
    </cfRule>
    <cfRule type="expression" dxfId="5039" priority="10253" stopIfTrue="1">
      <formula>$AC644="ENVIADO A CLIENTE"</formula>
    </cfRule>
    <cfRule type="expression" dxfId="5038" priority="10254">
      <formula>$W644="APROBADO EN PAPEL"</formula>
    </cfRule>
    <cfRule type="expression" dxfId="5037" priority="10255">
      <formula>$W644="CANCELADO"</formula>
    </cfRule>
    <cfRule type="expression" dxfId="5036" priority="10256">
      <formula>$W644="LIBERADO"</formula>
    </cfRule>
  </conditionalFormatting>
  <conditionalFormatting sqref="W646">
    <cfRule type="expression" dxfId="5035" priority="10258">
      <formula>$AC646="FINALIZADO SIN ENVIAR"</formula>
    </cfRule>
    <cfRule type="expression" dxfId="5034" priority="10259" stopIfTrue="1">
      <formula>$AC646="ENVIADO A CLIENTE"</formula>
    </cfRule>
    <cfRule type="expression" dxfId="5033" priority="10260">
      <formula>$W646="APROBADO EN PAPEL"</formula>
    </cfRule>
    <cfRule type="expression" dxfId="5032" priority="10261">
      <formula>$W646="CANCELADO"</formula>
    </cfRule>
    <cfRule type="expression" dxfId="5031" priority="10262">
      <formula>$W646="LIBERADO"</formula>
    </cfRule>
  </conditionalFormatting>
  <conditionalFormatting sqref="W646:W651">
    <cfRule type="expression" dxfId="5030" priority="10257" stopIfTrue="1">
      <formula>$AC646="CANCELADO"</formula>
    </cfRule>
  </conditionalFormatting>
  <conditionalFormatting sqref="W647">
    <cfRule type="expression" dxfId="5029" priority="10266">
      <formula>$W647="APROBADO EN PAPEL"</formula>
    </cfRule>
    <cfRule type="expression" dxfId="5028" priority="10267">
      <formula>$W647="CANCELADO"</formula>
    </cfRule>
    <cfRule type="expression" dxfId="5027" priority="10268">
      <formula>$W647="LIBERADO"</formula>
    </cfRule>
    <cfRule type="expression" dxfId="5026" priority="10264">
      <formula>$AC647="FINALIZADO SIN ENVIAR"</formula>
    </cfRule>
    <cfRule type="expression" dxfId="5025" priority="10265" stopIfTrue="1">
      <formula>$AC647="ENVIADO A CLIENTE"</formula>
    </cfRule>
  </conditionalFormatting>
  <conditionalFormatting sqref="W648">
    <cfRule type="expression" dxfId="5024" priority="10272">
      <formula>$W648="APROBADO EN PAPEL"</formula>
    </cfRule>
    <cfRule type="expression" dxfId="5023" priority="10273">
      <formula>$W648="CANCELADO"</formula>
    </cfRule>
    <cfRule type="expression" dxfId="5022" priority="10274">
      <formula>$W648="LIBERADO"</formula>
    </cfRule>
    <cfRule type="expression" dxfId="5021" priority="10271" stopIfTrue="1">
      <formula>$AC648="ENVIADO A CLIENTE"</formula>
    </cfRule>
    <cfRule type="expression" dxfId="5020" priority="10270">
      <formula>$AC648="FINALIZADO SIN ENVIAR"</formula>
    </cfRule>
  </conditionalFormatting>
  <conditionalFormatting sqref="W649">
    <cfRule type="expression" dxfId="5019" priority="10276">
      <formula>$AC649="FINALIZADO SIN ENVIAR"</formula>
    </cfRule>
    <cfRule type="expression" dxfId="5018" priority="10277" stopIfTrue="1">
      <formula>$AC649="ENVIADO A CLIENTE"</formula>
    </cfRule>
    <cfRule type="expression" dxfId="5017" priority="10278">
      <formula>$W649="APROBADO EN PAPEL"</formula>
    </cfRule>
    <cfRule type="expression" dxfId="5016" priority="10279">
      <formula>$W649="CANCELADO"</formula>
    </cfRule>
    <cfRule type="expression" dxfId="5015" priority="10280">
      <formula>$W649="LIBERADO"</formula>
    </cfRule>
  </conditionalFormatting>
  <conditionalFormatting sqref="W650">
    <cfRule type="expression" dxfId="5014" priority="10283" stopIfTrue="1">
      <formula>$AC650="ENVIADO A CLIENTE"</formula>
    </cfRule>
    <cfRule type="expression" dxfId="5013" priority="10284">
      <formula>$W650="APROBADO EN PAPEL"</formula>
    </cfRule>
    <cfRule type="expression" dxfId="5012" priority="10285">
      <formula>$W650="CANCELADO"</formula>
    </cfRule>
    <cfRule type="expression" dxfId="5011" priority="10286">
      <formula>$W650="LIBERADO"</formula>
    </cfRule>
    <cfRule type="expression" dxfId="5010" priority="10282">
      <formula>$AC650="FINALIZADO SIN ENVIAR"</formula>
    </cfRule>
  </conditionalFormatting>
  <conditionalFormatting sqref="W651">
    <cfRule type="expression" dxfId="5009" priority="10288">
      <formula>$AC651="FINALIZADO SIN ENVIAR"</formula>
    </cfRule>
    <cfRule type="expression" dxfId="5008" priority="10289" stopIfTrue="1">
      <formula>$AC651="ENVIADO A CLIENTE"</formula>
    </cfRule>
    <cfRule type="expression" dxfId="5007" priority="10290">
      <formula>$W651="APROBADO EN PAPEL"</formula>
    </cfRule>
    <cfRule type="expression" dxfId="5006" priority="10291">
      <formula>$W651="CANCELADO"</formula>
    </cfRule>
    <cfRule type="expression" dxfId="5005" priority="10292">
      <formula>$W651="LIBERADO"</formula>
    </cfRule>
  </conditionalFormatting>
  <conditionalFormatting sqref="W655">
    <cfRule type="expression" dxfId="5004" priority="10298">
      <formula>$W655="LIBERADO"</formula>
    </cfRule>
    <cfRule type="expression" dxfId="5003" priority="10293" stopIfTrue="1">
      <formula>$AC655="CANCELADO"</formula>
    </cfRule>
    <cfRule type="expression" dxfId="5002" priority="10297">
      <formula>$W655="CANCELADO"</formula>
    </cfRule>
    <cfRule type="expression" dxfId="5001" priority="10296">
      <formula>$W655="APROBADO EN PAPEL"</formula>
    </cfRule>
    <cfRule type="expression" dxfId="5000" priority="10295" stopIfTrue="1">
      <formula>$AC655="ENVIADO A CLIENTE"</formula>
    </cfRule>
    <cfRule type="expression" dxfId="4999" priority="10294">
      <formula>$AC655="FINALIZADO SIN ENVIAR"</formula>
    </cfRule>
  </conditionalFormatting>
  <conditionalFormatting sqref="W659:W660">
    <cfRule type="expression" dxfId="4998" priority="10299" stopIfTrue="1">
      <formula>$AC659="CANCELADO"</formula>
    </cfRule>
    <cfRule type="expression" dxfId="4997" priority="10300">
      <formula>$AC659="FINALIZADO SIN ENVIAR"</formula>
    </cfRule>
    <cfRule type="expression" dxfId="4996" priority="10304">
      <formula>$W659="LIBERADO"</formula>
    </cfRule>
    <cfRule type="expression" dxfId="4995" priority="10303">
      <formula>$W659="CANCELADO"</formula>
    </cfRule>
    <cfRule type="expression" dxfId="4994" priority="10302">
      <formula>$W659="APROBADO EN PAPEL"</formula>
    </cfRule>
    <cfRule type="expression" dxfId="4993" priority="10301" stopIfTrue="1">
      <formula>$AC659="ENVIADO A CLIENTE"</formula>
    </cfRule>
  </conditionalFormatting>
  <conditionalFormatting sqref="W736">
    <cfRule type="expression" dxfId="4992" priority="10306" stopIfTrue="1">
      <formula>$AC736="ENVIADO A CLIENTE"</formula>
    </cfRule>
    <cfRule type="expression" dxfId="4991" priority="10307">
      <formula>$W736="APROBADO EN PAPEL"</formula>
    </cfRule>
    <cfRule type="expression" dxfId="4990" priority="10308">
      <formula>$W736="CANCELADO"</formula>
    </cfRule>
    <cfRule type="expression" dxfId="4989" priority="10309">
      <formula>$W736="LIBERADO"</formula>
    </cfRule>
    <cfRule type="expression" dxfId="4988" priority="10305">
      <formula>$AC736="FINALIZADO SIN ENVIAR"</formula>
    </cfRule>
  </conditionalFormatting>
  <conditionalFormatting sqref="W1178:W1183">
    <cfRule type="expression" dxfId="4987" priority="10310" stopIfTrue="1">
      <formula>$AC1178="CANCELADO"</formula>
    </cfRule>
    <cfRule type="expression" dxfId="4986" priority="10312" stopIfTrue="1">
      <formula>$AC1178="ENVIADO A CLIENTE"</formula>
    </cfRule>
    <cfRule type="expression" dxfId="4985" priority="10313">
      <formula>$W1178="APROBADO EN PAPEL"</formula>
    </cfRule>
    <cfRule type="expression" dxfId="4984" priority="10314">
      <formula>$W1178="CANCELADO"</formula>
    </cfRule>
    <cfRule type="expression" dxfId="4983" priority="10315">
      <formula>$W1178="LIBERADO"</formula>
    </cfRule>
    <cfRule type="expression" dxfId="4982" priority="10311">
      <formula>$AC1178="FINALIZADO SIN ENVIAR"</formula>
    </cfRule>
  </conditionalFormatting>
  <conditionalFormatting sqref="W1293">
    <cfRule type="expression" dxfId="4981" priority="10317">
      <formula>$AC1293="FINALIZADO SIN ENVIAR"</formula>
    </cfRule>
    <cfRule type="expression" dxfId="4980" priority="10318" stopIfTrue="1">
      <formula>$AC1293="ENVIADO A CLIENTE"</formula>
    </cfRule>
    <cfRule type="expression" dxfId="4979" priority="10319">
      <formula>$W1293="APROBADO EN PAPEL"</formula>
    </cfRule>
    <cfRule type="expression" dxfId="4978" priority="10320">
      <formula>$W1293="CANCELADO"</formula>
    </cfRule>
    <cfRule type="expression" dxfId="4977" priority="10321">
      <formula>$W1293="LIBERADO"</formula>
    </cfRule>
    <cfRule type="expression" dxfId="4976" priority="10316" stopIfTrue="1">
      <formula>$AC1293="CANCELADO"</formula>
    </cfRule>
  </conditionalFormatting>
  <conditionalFormatting sqref="W1309:W1327">
    <cfRule type="expression" dxfId="4975" priority="10325">
      <formula>$W1309="APROBADO EN PAPEL"</formula>
    </cfRule>
    <cfRule type="expression" dxfId="4974" priority="10322" stopIfTrue="1">
      <formula>$AC1309="CANCELADO"</formula>
    </cfRule>
    <cfRule type="expression" dxfId="4973" priority="10323">
      <formula>$AC1309="FINALIZADO SIN ENVIAR"</formula>
    </cfRule>
    <cfRule type="expression" dxfId="4972" priority="10327">
      <formula>$W1309="LIBERADO"</formula>
    </cfRule>
    <cfRule type="expression" dxfId="4971" priority="10326">
      <formula>$W1309="CANCELADO"</formula>
    </cfRule>
    <cfRule type="expression" dxfId="4970" priority="10324" stopIfTrue="1">
      <formula>$AC1309="ENVIADO A CLIENTE"</formula>
    </cfRule>
  </conditionalFormatting>
  <conditionalFormatting sqref="W1412:W1415">
    <cfRule type="expression" dxfId="4969" priority="10333">
      <formula>$W1412="LIBERADO"</formula>
    </cfRule>
    <cfRule type="expression" dxfId="4968" priority="10332">
      <formula>$W1412="CANCELADO"</formula>
    </cfRule>
    <cfRule type="expression" dxfId="4967" priority="10331">
      <formula>$W1412="APROBADO EN PAPEL"</formula>
    </cfRule>
    <cfRule type="expression" dxfId="4966" priority="10330" stopIfTrue="1">
      <formula>$AC1412="ENVIADO A CLIENTE"</formula>
    </cfRule>
    <cfRule type="expression" dxfId="4965" priority="10329">
      <formula>$AC1412="FINALIZADO SIN ENVIAR"</formula>
    </cfRule>
    <cfRule type="expression" dxfId="4964" priority="10328" stopIfTrue="1">
      <formula>$AC1412="CANCELADO"</formula>
    </cfRule>
  </conditionalFormatting>
  <conditionalFormatting sqref="W1421:W1422">
    <cfRule type="expression" dxfId="4963" priority="10339">
      <formula>$W1421="LIBERADO"</formula>
    </cfRule>
    <cfRule type="expression" dxfId="4962" priority="10338">
      <formula>$W1421="CANCELADO"</formula>
    </cfRule>
    <cfRule type="expression" dxfId="4961" priority="10337">
      <formula>$W1421="APROBADO EN PAPEL"</formula>
    </cfRule>
    <cfRule type="expression" dxfId="4960" priority="10336" stopIfTrue="1">
      <formula>$AC1421="ENVIADO A CLIENTE"</formula>
    </cfRule>
    <cfRule type="expression" dxfId="4959" priority="10335">
      <formula>$AC1421="FINALIZADO SIN ENVIAR"</formula>
    </cfRule>
    <cfRule type="expression" dxfId="4958" priority="10334" stopIfTrue="1">
      <formula>$AC1421="CANCELADO"</formula>
    </cfRule>
  </conditionalFormatting>
  <conditionalFormatting sqref="W1436:W1437">
    <cfRule type="expression" dxfId="4957" priority="10341">
      <formula>$AC1436="FINALIZADO SIN ENVIAR"</formula>
    </cfRule>
    <cfRule type="expression" dxfId="4956" priority="10345">
      <formula>$W1436="LIBERADO"</formula>
    </cfRule>
    <cfRule type="expression" dxfId="4955" priority="10344">
      <formula>$W1436="CANCELADO"</formula>
    </cfRule>
    <cfRule type="expression" dxfId="4954" priority="10343">
      <formula>$W1436="APROBADO EN PAPEL"</formula>
    </cfRule>
    <cfRule type="expression" dxfId="4953" priority="10342" stopIfTrue="1">
      <formula>$AC1436="ENVIADO A CLIENTE"</formula>
    </cfRule>
    <cfRule type="expression" dxfId="4952" priority="10340" stopIfTrue="1">
      <formula>$AC1436="CANCELADO"</formula>
    </cfRule>
  </conditionalFormatting>
  <conditionalFormatting sqref="W1469:W1470">
    <cfRule type="expression" dxfId="4951" priority="10347">
      <formula>$AC1469="FINALIZADO SIN ENVIAR"</formula>
    </cfRule>
    <cfRule type="expression" dxfId="4950" priority="10346" stopIfTrue="1">
      <formula>$AC1469="CANCELADO"</formula>
    </cfRule>
    <cfRule type="expression" dxfId="4949" priority="10348" stopIfTrue="1">
      <formula>$AC1469="ENVIADO A CLIENTE"</formula>
    </cfRule>
    <cfRule type="expression" dxfId="4948" priority="10349">
      <formula>$W1469="APROBADO EN PAPEL"</formula>
    </cfRule>
    <cfRule type="expression" dxfId="4947" priority="10350">
      <formula>$W1469="CANCELADO"</formula>
    </cfRule>
    <cfRule type="expression" dxfId="4946" priority="10351">
      <formula>$W1469="LIBERADO"</formula>
    </cfRule>
  </conditionalFormatting>
  <conditionalFormatting sqref="W1568:W1569">
    <cfRule type="expression" dxfId="4945" priority="10352" stopIfTrue="1">
      <formula>$AC1568="CANCELADO"</formula>
    </cfRule>
    <cfRule type="expression" dxfId="4944" priority="10353">
      <formula>$AC1568="FINALIZADO SIN ENVIAR"</formula>
    </cfRule>
    <cfRule type="expression" dxfId="4943" priority="10354" stopIfTrue="1">
      <formula>$AC1568="ENVIADO A CLIENTE"</formula>
    </cfRule>
    <cfRule type="expression" dxfId="4942" priority="10355">
      <formula>$W1568="APROBADO EN PAPEL"</formula>
    </cfRule>
    <cfRule type="expression" dxfId="4941" priority="10356">
      <formula>$W1568="CANCELADO"</formula>
    </cfRule>
    <cfRule type="expression" dxfId="4940" priority="10357">
      <formula>$W1568="LIBERADO"</formula>
    </cfRule>
  </conditionalFormatting>
  <conditionalFormatting sqref="W1571">
    <cfRule type="expression" dxfId="4939" priority="10358" stopIfTrue="1">
      <formula>$AC1571="CANCELADO"</formula>
    </cfRule>
    <cfRule type="expression" dxfId="4938" priority="10359">
      <formula>$AC1571="FINALIZADO SIN ENVIAR"</formula>
    </cfRule>
    <cfRule type="expression" dxfId="4937" priority="10360" stopIfTrue="1">
      <formula>$AC1571="ENVIADO A CLIENTE"</formula>
    </cfRule>
    <cfRule type="expression" dxfId="4936" priority="10361">
      <formula>$W1571="APROBADO EN PAPEL"</formula>
    </cfRule>
    <cfRule type="expression" dxfId="4935" priority="10362">
      <formula>$W1571="CANCELADO"</formula>
    </cfRule>
    <cfRule type="expression" dxfId="4934" priority="10363">
      <formula>$W1571="LIBERADO"</formula>
    </cfRule>
  </conditionalFormatting>
  <conditionalFormatting sqref="W1578:W1579">
    <cfRule type="expression" dxfId="4933" priority="10365">
      <formula>$AC1578="FINALIZADO SIN ENVIAR"</formula>
    </cfRule>
    <cfRule type="expression" dxfId="4932" priority="10366" stopIfTrue="1">
      <formula>$AC1578="ENVIADO A CLIENTE"</formula>
    </cfRule>
    <cfRule type="expression" dxfId="4931" priority="10367">
      <formula>$W1578="APROBADO EN PAPEL"</formula>
    </cfRule>
    <cfRule type="expression" dxfId="4930" priority="10368">
      <formula>$W1578="CANCELADO"</formula>
    </cfRule>
    <cfRule type="expression" dxfId="4929" priority="10369">
      <formula>$W1578="LIBERADO"</formula>
    </cfRule>
    <cfRule type="expression" dxfId="4928" priority="10364" stopIfTrue="1">
      <formula>$AC1578="CANCELADO"</formula>
    </cfRule>
  </conditionalFormatting>
  <conditionalFormatting sqref="W1745">
    <cfRule type="expression" dxfId="4927" priority="10370" stopIfTrue="1">
      <formula>$AC1745="CANCELADO"</formula>
    </cfRule>
    <cfRule type="expression" dxfId="4926" priority="10371">
      <formula>$AC1745="FINALIZADO SIN ENVIAR"</formula>
    </cfRule>
    <cfRule type="expression" dxfId="4925" priority="10372" stopIfTrue="1">
      <formula>$AC1745="ENVIADO A CLIENTE"</formula>
    </cfRule>
    <cfRule type="expression" dxfId="4924" priority="10373">
      <formula>$W1745="APROBADO EN PAPEL"</formula>
    </cfRule>
    <cfRule type="expression" dxfId="4923" priority="10374">
      <formula>$W1745="CANCELADO"</formula>
    </cfRule>
    <cfRule type="expression" dxfId="4922" priority="10375">
      <formula>$W1745="LIBERADO"</formula>
    </cfRule>
  </conditionalFormatting>
  <conditionalFormatting sqref="W680:X680">
    <cfRule type="expression" dxfId="4921" priority="10376" stopIfTrue="1">
      <formula>$AC680="CANCELADO"</formula>
    </cfRule>
    <cfRule type="expression" dxfId="4920" priority="10377">
      <formula>$AC680="FINALIZADO SIN ENVIAR"</formula>
    </cfRule>
    <cfRule type="expression" dxfId="4919" priority="10378" stopIfTrue="1">
      <formula>$AC680="ENVIADO A CLIENTE"</formula>
    </cfRule>
    <cfRule type="expression" dxfId="4918" priority="10379">
      <formula>$W680="APROBADO EN PAPEL"</formula>
    </cfRule>
    <cfRule type="expression" dxfId="4917" priority="10380">
      <formula>$W680="CANCELADO"</formula>
    </cfRule>
    <cfRule type="expression" dxfId="4916" priority="10381">
      <formula>$W680="LIBERADO"</formula>
    </cfRule>
  </conditionalFormatting>
  <conditionalFormatting sqref="W1278:X1278">
    <cfRule type="expression" dxfId="4915" priority="10383">
      <formula>$AC1278="FINALIZADO SIN ENVIAR"</formula>
    </cfRule>
    <cfRule type="expression" dxfId="4914" priority="10384" stopIfTrue="1">
      <formula>$AC1278="ENVIADO A CLIENTE"</formula>
    </cfRule>
    <cfRule type="expression" dxfId="4913" priority="10385">
      <formula>$W1278="APROBADO EN PAPEL"</formula>
    </cfRule>
    <cfRule type="expression" dxfId="4912" priority="10386">
      <formula>$W1278="CANCELADO"</formula>
    </cfRule>
    <cfRule type="expression" dxfId="4911" priority="10387">
      <formula>$W1278="LIBERADO"</formula>
    </cfRule>
  </conditionalFormatting>
  <conditionalFormatting sqref="W1278:X1279">
    <cfRule type="expression" dxfId="4910" priority="10382" stopIfTrue="1">
      <formula>$AC1278="CANCELADO"</formula>
    </cfRule>
  </conditionalFormatting>
  <conditionalFormatting sqref="W1279:X1279">
    <cfRule type="expression" dxfId="4909" priority="10390" stopIfTrue="1">
      <formula>$AC1279="ENVIADO A CLIENTE"</formula>
    </cfRule>
    <cfRule type="expression" dxfId="4908" priority="10391">
      <formula>$W1279="APROBADO EN PAPEL"</formula>
    </cfRule>
    <cfRule type="expression" dxfId="4907" priority="10392">
      <formula>$W1279="CANCELADO"</formula>
    </cfRule>
    <cfRule type="expression" dxfId="4906" priority="10393">
      <formula>$W1279="LIBERADO"</formula>
    </cfRule>
    <cfRule type="expression" dxfId="4905" priority="10389">
      <formula>$AC1279="FINALIZADO SIN ENVIAR"</formula>
    </cfRule>
  </conditionalFormatting>
  <conditionalFormatting sqref="W373:Z375">
    <cfRule type="expression" dxfId="4904" priority="10394" stopIfTrue="1">
      <formula>$AC373="ENVIADO A CLIENTE"</formula>
    </cfRule>
    <cfRule type="expression" dxfId="4903" priority="10395">
      <formula>$W373="APROBADO EN PAPEL"</formula>
    </cfRule>
    <cfRule type="expression" dxfId="4902" priority="10396">
      <formula>$W373="CANCELADO"</formula>
    </cfRule>
    <cfRule type="expression" dxfId="4901" priority="10397">
      <formula>$W373="LIBERADO"</formula>
    </cfRule>
  </conditionalFormatting>
  <conditionalFormatting sqref="W622:Z622">
    <cfRule type="expression" dxfId="4900" priority="10398" stopIfTrue="1">
      <formula>$AC622="CANCELADO"</formula>
    </cfRule>
  </conditionalFormatting>
  <conditionalFormatting sqref="W715:Z715">
    <cfRule type="expression" dxfId="4899" priority="10399" stopIfTrue="1">
      <formula>$AC715="CANCELADO"</formula>
    </cfRule>
    <cfRule type="expression" dxfId="4898" priority="10400">
      <formula>$AC715="FINALIZADO SIN ENVIAR"</formula>
    </cfRule>
    <cfRule type="expression" dxfId="4897" priority="10401" stopIfTrue="1">
      <formula>$AC715="ENVIADO A CLIENTE"</formula>
    </cfRule>
    <cfRule type="expression" dxfId="4896" priority="10402">
      <formula>$W715="APROBADO EN PAPEL"</formula>
    </cfRule>
    <cfRule type="expression" dxfId="4895" priority="10403">
      <formula>$W715="CANCELADO"</formula>
    </cfRule>
    <cfRule type="expression" dxfId="4894" priority="10404">
      <formula>$W715="LIBERADO"</formula>
    </cfRule>
  </conditionalFormatting>
  <conditionalFormatting sqref="W372:AB372">
    <cfRule type="expression" dxfId="4893" priority="10405" stopIfTrue="1">
      <formula>$AC372="CANCELADO"</formula>
    </cfRule>
    <cfRule type="expression" dxfId="4892" priority="10406">
      <formula>$AC372="FINALIZADO SIN ENVIAR"</formula>
    </cfRule>
  </conditionalFormatting>
  <conditionalFormatting sqref="W679:AC679">
    <cfRule type="expression" dxfId="4891" priority="10407" stopIfTrue="1">
      <formula>$AC679="CANCELADO"</formula>
    </cfRule>
    <cfRule type="expression" dxfId="4890" priority="10408">
      <formula>$AC679="FINALIZADO SIN ENVIAR"</formula>
    </cfRule>
    <cfRule type="expression" dxfId="4889" priority="10409" stopIfTrue="1">
      <formula>$AC679="ENVIADO A CLIENTE"</formula>
    </cfRule>
    <cfRule type="expression" dxfId="4888" priority="10410">
      <formula>$W679="APROBADO EN PAPEL"</formula>
    </cfRule>
    <cfRule type="expression" dxfId="4887" priority="10411">
      <formula>$W679="CANCELADO"</formula>
    </cfRule>
    <cfRule type="expression" dxfId="4886" priority="10412">
      <formula>$W679="LIBERADO"</formula>
    </cfRule>
  </conditionalFormatting>
  <conditionalFormatting sqref="X123:X128">
    <cfRule type="expression" dxfId="4885" priority="10415" stopIfTrue="1">
      <formula>$AC123="ENVIADO A CLIENTE"</formula>
    </cfRule>
    <cfRule type="expression" dxfId="4884" priority="10416">
      <formula>$W123="APROBADO EN PAPEL"</formula>
    </cfRule>
    <cfRule type="expression" dxfId="4883" priority="10418">
      <formula>$W123="LIBERADO"</formula>
    </cfRule>
    <cfRule type="expression" dxfId="4882" priority="10414">
      <formula>$AC123="FINALIZADO SIN ENVIAR"</formula>
    </cfRule>
    <cfRule type="expression" dxfId="4881" priority="10413" stopIfTrue="1">
      <formula>$AC123="CANCELADO"</formula>
    </cfRule>
    <cfRule type="expression" dxfId="4880" priority="10417">
      <formula>$W123="CANCELADO"</formula>
    </cfRule>
  </conditionalFormatting>
  <conditionalFormatting sqref="X157:X176">
    <cfRule type="expression" dxfId="4879" priority="10424">
      <formula>$W157="LIBERADO"</formula>
    </cfRule>
    <cfRule type="expression" dxfId="4878" priority="10423">
      <formula>$W157="CANCELADO"</formula>
    </cfRule>
    <cfRule type="expression" dxfId="4877" priority="10422">
      <formula>$W157="APROBADO EN PAPEL"</formula>
    </cfRule>
    <cfRule type="expression" dxfId="4876" priority="10421" stopIfTrue="1">
      <formula>$AC157="ENVIADO A CLIENTE"</formula>
    </cfRule>
    <cfRule type="expression" dxfId="4875" priority="10420">
      <formula>$AC157="FINALIZADO SIN ENVIAR"</formula>
    </cfRule>
    <cfRule type="expression" dxfId="4874" priority="10419" stopIfTrue="1">
      <formula>$AC157="CANCELADO"</formula>
    </cfRule>
  </conditionalFormatting>
  <conditionalFormatting sqref="X220:X226">
    <cfRule type="expression" dxfId="4873" priority="10430">
      <formula>$W220="LIBERADO"</formula>
    </cfRule>
    <cfRule type="expression" dxfId="4872" priority="10429">
      <formula>$W220="CANCELADO"</formula>
    </cfRule>
    <cfRule type="expression" dxfId="4871" priority="10428">
      <formula>$W220="APROBADO EN PAPEL"</formula>
    </cfRule>
    <cfRule type="expression" dxfId="4870" priority="10427" stopIfTrue="1">
      <formula>$AC220="ENVIADO A CLIENTE"</formula>
    </cfRule>
    <cfRule type="expression" dxfId="4869" priority="10426">
      <formula>$AC220="FINALIZADO SIN ENVIAR"</formula>
    </cfRule>
    <cfRule type="expression" dxfId="4868" priority="10425" stopIfTrue="1">
      <formula>$AC220="CANCELADO"</formula>
    </cfRule>
  </conditionalFormatting>
  <conditionalFormatting sqref="X229:X236">
    <cfRule type="expression" dxfId="4867" priority="10432">
      <formula>$AC229="FINALIZADO SIN ENVIAR"</formula>
    </cfRule>
    <cfRule type="expression" dxfId="4866" priority="10431" stopIfTrue="1">
      <formula>$AC229="CANCELADO"</formula>
    </cfRule>
  </conditionalFormatting>
  <conditionalFormatting sqref="X238:X261">
    <cfRule type="expression" dxfId="4865" priority="10434">
      <formula>$AC238="FINALIZADO SIN ENVIAR"</formula>
    </cfRule>
    <cfRule type="expression" dxfId="4864" priority="10433" stopIfTrue="1">
      <formula>$AC238="CANCELADO"</formula>
    </cfRule>
  </conditionalFormatting>
  <conditionalFormatting sqref="X239:X250">
    <cfRule type="expression" dxfId="4863" priority="10435" stopIfTrue="1">
      <formula>$AC239="ENVIADO A CLIENTE"</formula>
    </cfRule>
    <cfRule type="expression" dxfId="4862" priority="10436">
      <formula>$W239="APROBADO EN PAPEL"</formula>
    </cfRule>
    <cfRule type="expression" dxfId="4861" priority="10437">
      <formula>$W239="CANCELADO"</formula>
    </cfRule>
    <cfRule type="expression" dxfId="4860" priority="10438">
      <formula>$W239="LIBERADO"</formula>
    </cfRule>
  </conditionalFormatting>
  <conditionalFormatting sqref="X251:X256">
    <cfRule type="expression" dxfId="4859" priority="10440">
      <formula>$W251="APROBADO EN PAPEL"</formula>
    </cfRule>
    <cfRule type="expression" dxfId="4858" priority="10442">
      <formula>$W251="LIBERADO"</formula>
    </cfRule>
    <cfRule type="expression" dxfId="4857" priority="10441">
      <formula>$W251="CANCELADO"</formula>
    </cfRule>
    <cfRule type="expression" dxfId="4856" priority="10439" stopIfTrue="1">
      <formula>$AC251="ENVIADO A CLIENTE"</formula>
    </cfRule>
  </conditionalFormatting>
  <conditionalFormatting sqref="X273:X274">
    <cfRule type="expression" dxfId="4855" priority="10443" stopIfTrue="1">
      <formula>$AC273="CANCELADO"</formula>
    </cfRule>
    <cfRule type="expression" dxfId="4854" priority="10445" stopIfTrue="1">
      <formula>$AC273="ENVIADO A CLIENTE"</formula>
    </cfRule>
    <cfRule type="expression" dxfId="4853" priority="10448">
      <formula>$W273="LIBERADO"</formula>
    </cfRule>
    <cfRule type="expression" dxfId="4852" priority="10444">
      <formula>$AC273="FINALIZADO SIN ENVIAR"</formula>
    </cfRule>
    <cfRule type="expression" dxfId="4851" priority="10447">
      <formula>$W273="CANCELADO"</formula>
    </cfRule>
    <cfRule type="expression" dxfId="4850" priority="10446">
      <formula>$W273="APROBADO EN PAPEL"</formula>
    </cfRule>
  </conditionalFormatting>
  <conditionalFormatting sqref="X282:X289">
    <cfRule type="expression" dxfId="4849" priority="10452">
      <formula>$W282="LIBERADO"</formula>
    </cfRule>
    <cfRule type="expression" dxfId="4848" priority="10451">
      <formula>$W282="CANCELADO"</formula>
    </cfRule>
    <cfRule type="expression" dxfId="4847" priority="10450">
      <formula>$W282="APROBADO EN PAPEL"</formula>
    </cfRule>
    <cfRule type="expression" dxfId="4846" priority="10449" stopIfTrue="1">
      <formula>$AC282="ENVIADO A CLIENTE"</formula>
    </cfRule>
  </conditionalFormatting>
  <conditionalFormatting sqref="X282:X290">
    <cfRule type="expression" dxfId="4845" priority="10454">
      <formula>$AC282="FINALIZADO SIN ENVIAR"</formula>
    </cfRule>
    <cfRule type="expression" dxfId="4844" priority="10453" stopIfTrue="1">
      <formula>$AC282="CANCELADO"</formula>
    </cfRule>
  </conditionalFormatting>
  <conditionalFormatting sqref="X290">
    <cfRule type="expression" dxfId="4843" priority="10458">
      <formula>$W290="LIBERADO"</formula>
    </cfRule>
    <cfRule type="expression" dxfId="4842" priority="10457">
      <formula>$W290="CANCELADO"</formula>
    </cfRule>
    <cfRule type="expression" dxfId="4841" priority="10456">
      <formula>$W290="APROBADO EN PAPEL"</formula>
    </cfRule>
    <cfRule type="expression" dxfId="4840" priority="10455" stopIfTrue="1">
      <formula>$AC290="ENVIADO A CLIENTE"</formula>
    </cfRule>
  </conditionalFormatting>
  <conditionalFormatting sqref="X297:X299">
    <cfRule type="expression" dxfId="4839" priority="10460">
      <formula>$AC297="FINALIZADO SIN ENVIAR"</formula>
    </cfRule>
    <cfRule type="expression" dxfId="4838" priority="10459" stopIfTrue="1">
      <formula>$AC297="CANCELADO"</formula>
    </cfRule>
  </conditionalFormatting>
  <conditionalFormatting sqref="X301:X304">
    <cfRule type="expression" dxfId="4837" priority="10464">
      <formula>$W301="LIBERADO"</formula>
    </cfRule>
    <cfRule type="expression" dxfId="4836" priority="10463">
      <formula>$W301="CANCELADO"</formula>
    </cfRule>
    <cfRule type="expression" dxfId="4835" priority="10462">
      <formula>$W301="APROBADO EN PAPEL"</formula>
    </cfRule>
    <cfRule type="expression" dxfId="4834" priority="10461" stopIfTrue="1">
      <formula>$AC301="ENVIADO A CLIENTE"</formula>
    </cfRule>
  </conditionalFormatting>
  <conditionalFormatting sqref="X301:X316">
    <cfRule type="expression" dxfId="4833" priority="10466">
      <formula>$AC301="FINALIZADO SIN ENVIAR"</formula>
    </cfRule>
  </conditionalFormatting>
  <conditionalFormatting sqref="X301:X317">
    <cfRule type="expression" dxfId="4832" priority="10465" stopIfTrue="1">
      <formula>$AC301="CANCELADO"</formula>
    </cfRule>
  </conditionalFormatting>
  <conditionalFormatting sqref="X305:X316">
    <cfRule type="expression" dxfId="4831" priority="10467" stopIfTrue="1">
      <formula>$AC305="ENVIADO A CLIENTE"</formula>
    </cfRule>
    <cfRule type="expression" dxfId="4830" priority="10469">
      <formula>$W305="CANCELADO"</formula>
    </cfRule>
    <cfRule type="expression" dxfId="4829" priority="10470">
      <formula>$W305="LIBERADO"</formula>
    </cfRule>
    <cfRule type="expression" dxfId="4828" priority="10468">
      <formula>$W305="APROBADO EN PAPEL"</formula>
    </cfRule>
  </conditionalFormatting>
  <conditionalFormatting sqref="X317">
    <cfRule type="expression" dxfId="4827" priority="10472">
      <formula>$AC317="FINALIZADO SIN ENVIAR"</formula>
    </cfRule>
    <cfRule type="expression" dxfId="4826" priority="10473" stopIfTrue="1">
      <formula>$AC317="ENVIADO A CLIENTE"</formula>
    </cfRule>
    <cfRule type="expression" dxfId="4825" priority="10474">
      <formula>$W317="APROBADO EN PAPEL"</formula>
    </cfRule>
    <cfRule type="expression" dxfId="4824" priority="10475">
      <formula>$W317="CANCELADO"</formula>
    </cfRule>
    <cfRule type="expression" dxfId="4823" priority="10476">
      <formula>$W317="LIBERADO"</formula>
    </cfRule>
  </conditionalFormatting>
  <conditionalFormatting sqref="X323:X346">
    <cfRule type="expression" dxfId="4822" priority="10477">
      <formula>$AC323="FINALIZADO SIN ENVIAR"</formula>
    </cfRule>
    <cfRule type="expression" dxfId="4821" priority="10481">
      <formula>$W323="LIBERADO"</formula>
    </cfRule>
    <cfRule type="expression" dxfId="4820" priority="10480">
      <formula>$W323="CANCELADO"</formula>
    </cfRule>
    <cfRule type="expression" dxfId="4819" priority="10479">
      <formula>$W323="APROBADO EN PAPEL"</formula>
    </cfRule>
    <cfRule type="expression" dxfId="4818" priority="10478" stopIfTrue="1">
      <formula>$AC323="ENVIADO A CLIENTE"</formula>
    </cfRule>
  </conditionalFormatting>
  <conditionalFormatting sqref="X323:X363">
    <cfRule type="expression" dxfId="4817" priority="10482" stopIfTrue="1">
      <formula>$AC323="CANCELADO"</formula>
    </cfRule>
  </conditionalFormatting>
  <conditionalFormatting sqref="X347:X360">
    <cfRule type="expression" dxfId="4816" priority="10486">
      <formula>$W347="CANCELADO"</formula>
    </cfRule>
    <cfRule type="expression" dxfId="4815" priority="10485">
      <formula>$W347="APROBADO EN PAPEL"</formula>
    </cfRule>
    <cfRule type="expression" dxfId="4814" priority="10484" stopIfTrue="1">
      <formula>$AC347="ENVIADO A CLIENTE"</formula>
    </cfRule>
    <cfRule type="expression" dxfId="4813" priority="10483">
      <formula>$AC347="FINALIZADO SIN ENVIAR"</formula>
    </cfRule>
    <cfRule type="expression" dxfId="4812" priority="10487">
      <formula>$W347="LIBERADO"</formula>
    </cfRule>
  </conditionalFormatting>
  <conditionalFormatting sqref="X361:X363">
    <cfRule type="expression" dxfId="4811" priority="10489">
      <formula>$W361="APROBADO EN PAPEL"</formula>
    </cfRule>
    <cfRule type="expression" dxfId="4810" priority="10488" stopIfTrue="1">
      <formula>$AC361="ENVIADO A CLIENTE"</formula>
    </cfRule>
    <cfRule type="expression" dxfId="4809" priority="10490">
      <formula>$W361="CANCELADO"</formula>
    </cfRule>
    <cfRule type="expression" dxfId="4808" priority="10491">
      <formula>$W361="LIBERADO"</formula>
    </cfRule>
  </conditionalFormatting>
  <conditionalFormatting sqref="X370:X371">
    <cfRule type="expression" dxfId="4807" priority="10493">
      <formula>$AC370="FINALIZADO SIN ENVIAR"</formula>
    </cfRule>
    <cfRule type="expression" dxfId="4806" priority="10497">
      <formula>$W370="LIBERADO"</formula>
    </cfRule>
    <cfRule type="expression" dxfId="4805" priority="10495">
      <formula>$W370="APROBADO EN PAPEL"</formula>
    </cfRule>
    <cfRule type="expression" dxfId="4804" priority="10494" stopIfTrue="1">
      <formula>$AC370="ENVIADO A CLIENTE"</formula>
    </cfRule>
    <cfRule type="expression" dxfId="4803" priority="10492" stopIfTrue="1">
      <formula>$AC370="CANCELADO"</formula>
    </cfRule>
    <cfRule type="expression" dxfId="4802" priority="10496">
      <formula>$W370="CANCELADO"</formula>
    </cfRule>
  </conditionalFormatting>
  <conditionalFormatting sqref="X387:X399">
    <cfRule type="expression" dxfId="4801" priority="10503">
      <formula>$W387="LIBERADO"</formula>
    </cfRule>
    <cfRule type="expression" dxfId="4800" priority="10502">
      <formula>$W387="CANCELADO"</formula>
    </cfRule>
    <cfRule type="expression" dxfId="4799" priority="10501">
      <formula>$W387="APROBADO EN PAPEL"</formula>
    </cfRule>
    <cfRule type="expression" dxfId="4798" priority="10500" stopIfTrue="1">
      <formula>$AC387="ENVIADO A CLIENTE"</formula>
    </cfRule>
    <cfRule type="expression" dxfId="4797" priority="10499">
      <formula>$AC387="FINALIZADO SIN ENVIAR"</formula>
    </cfRule>
    <cfRule type="expression" dxfId="4796" priority="10498" stopIfTrue="1">
      <formula>$AC387="CANCELADO"</formula>
    </cfRule>
  </conditionalFormatting>
  <conditionalFormatting sqref="X401:X413">
    <cfRule type="expression" dxfId="4795" priority="10505">
      <formula>$AC401="FINALIZADO SIN ENVIAR"</formula>
    </cfRule>
    <cfRule type="expression" dxfId="4794" priority="10504" stopIfTrue="1">
      <formula>$AC401="CANCELADO"</formula>
    </cfRule>
  </conditionalFormatting>
  <conditionalFormatting sqref="X411:X412">
    <cfRule type="expression" dxfId="4793" priority="10509">
      <formula>$W411="LIBERADO"</formula>
    </cfRule>
    <cfRule type="expression" dxfId="4792" priority="10508">
      <formula>$W411="CANCELADO"</formula>
    </cfRule>
    <cfRule type="expression" dxfId="4791" priority="10506" stopIfTrue="1">
      <formula>$AC411="ENVIADO A CLIENTE"</formula>
    </cfRule>
    <cfRule type="expression" dxfId="4790" priority="10507">
      <formula>$W411="APROBADO EN PAPEL"</formula>
    </cfRule>
  </conditionalFormatting>
  <conditionalFormatting sqref="X413">
    <cfRule type="expression" dxfId="4789" priority="10513">
      <formula>$W413="LIBERADO"</formula>
    </cfRule>
    <cfRule type="expression" dxfId="4788" priority="10512">
      <formula>$W413="CANCELADO"</formula>
    </cfRule>
    <cfRule type="expression" dxfId="4787" priority="10511">
      <formula>$W413="APROBADO EN PAPEL"</formula>
    </cfRule>
    <cfRule type="expression" dxfId="4786" priority="10510" stopIfTrue="1">
      <formula>$AC413="ENVIADO A CLIENTE"</formula>
    </cfRule>
  </conditionalFormatting>
  <conditionalFormatting sqref="X420:X427">
    <cfRule type="expression" dxfId="4785" priority="10515">
      <formula>$AC420="FINALIZADO SIN ENVIAR"</formula>
    </cfRule>
    <cfRule type="expression" dxfId="4784" priority="10514" stopIfTrue="1">
      <formula>$AC420="CANCELADO"</formula>
    </cfRule>
    <cfRule type="expression" dxfId="4783" priority="10516" stopIfTrue="1">
      <formula>$AC420="ENVIADO A CLIENTE"</formula>
    </cfRule>
    <cfRule type="expression" dxfId="4782" priority="10517">
      <formula>$W420="APROBADO EN PAPEL"</formula>
    </cfRule>
    <cfRule type="expression" dxfId="4781" priority="10518">
      <formula>$W420="CANCELADO"</formula>
    </cfRule>
    <cfRule type="expression" dxfId="4780" priority="10519">
      <formula>$W420="LIBERADO"</formula>
    </cfRule>
  </conditionalFormatting>
  <conditionalFormatting sqref="X429:X430">
    <cfRule type="expression" dxfId="4779" priority="10523">
      <formula>$W429="APROBADO EN PAPEL"</formula>
    </cfRule>
    <cfRule type="expression" dxfId="4778" priority="10524">
      <formula>$W429="CANCELADO"</formula>
    </cfRule>
    <cfRule type="expression" dxfId="4777" priority="10525">
      <formula>$W429="LIBERADO"</formula>
    </cfRule>
    <cfRule type="expression" dxfId="4776" priority="10521">
      <formula>$AC429="FINALIZADO SIN ENVIAR"</formula>
    </cfRule>
    <cfRule type="expression" dxfId="4775" priority="10520" stopIfTrue="1">
      <formula>$AC429="CANCELADO"</formula>
    </cfRule>
    <cfRule type="expression" dxfId="4774" priority="10522" stopIfTrue="1">
      <formula>$AC429="ENVIADO A CLIENTE"</formula>
    </cfRule>
  </conditionalFormatting>
  <conditionalFormatting sqref="X483">
    <cfRule type="expression" dxfId="4773" priority="10529">
      <formula>$W483="APROBADO EN PAPEL"</formula>
    </cfRule>
    <cfRule type="expression" dxfId="4772" priority="10530">
      <formula>$W483="CANCELADO"</formula>
    </cfRule>
    <cfRule type="expression" dxfId="4771" priority="10531">
      <formula>$W483="LIBERADO"</formula>
    </cfRule>
    <cfRule type="expression" dxfId="4770" priority="10528" stopIfTrue="1">
      <formula>$AC483="ENVIADO A CLIENTE"</formula>
    </cfRule>
    <cfRule type="expression" dxfId="4769" priority="10527">
      <formula>$AC483="FINALIZADO SIN ENVIAR"</formula>
    </cfRule>
    <cfRule type="expression" dxfId="4768" priority="10526" stopIfTrue="1">
      <formula>$AC483="CANCELADO"</formula>
    </cfRule>
  </conditionalFormatting>
  <conditionalFormatting sqref="X494">
    <cfRule type="expression" dxfId="4767" priority="10532" stopIfTrue="1">
      <formula>$AC494="CANCELADO"</formula>
    </cfRule>
    <cfRule type="expression" dxfId="4766" priority="10533">
      <formula>$AC494="FINALIZADO SIN ENVIAR"</formula>
    </cfRule>
    <cfRule type="expression" dxfId="4765" priority="10534" stopIfTrue="1">
      <formula>$AC494="ENVIADO A CLIENTE"</formula>
    </cfRule>
    <cfRule type="expression" dxfId="4764" priority="10535">
      <formula>$W494="APROBADO EN PAPEL"</formula>
    </cfRule>
    <cfRule type="expression" dxfId="4763" priority="10537">
      <formula>$W494="LIBERADO"</formula>
    </cfRule>
    <cfRule type="expression" dxfId="4762" priority="10536">
      <formula>$W494="CANCELADO"</formula>
    </cfRule>
  </conditionalFormatting>
  <conditionalFormatting sqref="X496:X497">
    <cfRule type="expression" dxfId="4761" priority="10538" stopIfTrue="1">
      <formula>$AC496="CANCELADO"</formula>
    </cfRule>
  </conditionalFormatting>
  <conditionalFormatting sqref="X502:X503">
    <cfRule type="expression" dxfId="4760" priority="10539" stopIfTrue="1">
      <formula>$AC502="CANCELADO"</formula>
    </cfRule>
  </conditionalFormatting>
  <conditionalFormatting sqref="X514:X518">
    <cfRule type="expression" dxfId="4759" priority="10540" stopIfTrue="1">
      <formula>$AC514="CANCELADO"</formula>
    </cfRule>
  </conditionalFormatting>
  <conditionalFormatting sqref="X515">
    <cfRule type="expression" dxfId="4758" priority="10541">
      <formula>$AC515="FINALIZADO SIN ENVIAR"</formula>
    </cfRule>
    <cfRule type="expression" dxfId="4757" priority="10542" stopIfTrue="1">
      <formula>$AC515="ENVIADO A CLIENTE"</formula>
    </cfRule>
    <cfRule type="expression" dxfId="4756" priority="10543">
      <formula>$W515="APROBADO EN PAPEL"</formula>
    </cfRule>
    <cfRule type="expression" dxfId="4755" priority="10544">
      <formula>$W515="CANCELADO"</formula>
    </cfRule>
    <cfRule type="expression" dxfId="4754" priority="10545">
      <formula>$W515="LIBERADO"</formula>
    </cfRule>
  </conditionalFormatting>
  <conditionalFormatting sqref="X516">
    <cfRule type="expression" dxfId="4753" priority="10549">
      <formula>$W516="CANCELADO"</formula>
    </cfRule>
    <cfRule type="expression" dxfId="4752" priority="10550">
      <formula>$W516="LIBERADO"</formula>
    </cfRule>
    <cfRule type="expression" dxfId="4751" priority="10547" stopIfTrue="1">
      <formula>$AC516="ENVIADO A CLIENTE"</formula>
    </cfRule>
    <cfRule type="expression" dxfId="4750" priority="10546">
      <formula>$AC516="FINALIZADO SIN ENVIAR"</formula>
    </cfRule>
    <cfRule type="expression" dxfId="4749" priority="10548">
      <formula>$W516="APROBADO EN PAPEL"</formula>
    </cfRule>
  </conditionalFormatting>
  <conditionalFormatting sqref="X517">
    <cfRule type="expression" dxfId="4748" priority="10554">
      <formula>$W517="CANCELADO"</formula>
    </cfRule>
    <cfRule type="expression" dxfId="4747" priority="10555">
      <formula>$W517="LIBERADO"</formula>
    </cfRule>
    <cfRule type="expression" dxfId="4746" priority="10553">
      <formula>$W517="APROBADO EN PAPEL"</formula>
    </cfRule>
    <cfRule type="expression" dxfId="4745" priority="10552" stopIfTrue="1">
      <formula>$AC517="ENVIADO A CLIENTE"</formula>
    </cfRule>
    <cfRule type="expression" dxfId="4744" priority="10551">
      <formula>$AC517="FINALIZADO SIN ENVIAR"</formula>
    </cfRule>
  </conditionalFormatting>
  <conditionalFormatting sqref="X518">
    <cfRule type="expression" dxfId="4743" priority="10556">
      <formula>$AC518="FINALIZADO SIN ENVIAR"</formula>
    </cfRule>
    <cfRule type="expression" dxfId="4742" priority="10558">
      <formula>$W518="APROBADO EN PAPEL"</formula>
    </cfRule>
    <cfRule type="expression" dxfId="4741" priority="10560">
      <formula>$W518="LIBERADO"</formula>
    </cfRule>
    <cfRule type="expression" dxfId="4740" priority="10559">
      <formula>$W518="CANCELADO"</formula>
    </cfRule>
    <cfRule type="expression" dxfId="4739" priority="10557" stopIfTrue="1">
      <formula>$AC518="ENVIADO A CLIENTE"</formula>
    </cfRule>
  </conditionalFormatting>
  <conditionalFormatting sqref="X520">
    <cfRule type="expression" dxfId="4738" priority="10561">
      <formula>$AC520="FINALIZADO SIN ENVIAR"</formula>
    </cfRule>
    <cfRule type="expression" dxfId="4737" priority="10562" stopIfTrue="1">
      <formula>$AC520="ENVIADO A CLIENTE"</formula>
    </cfRule>
    <cfRule type="expression" dxfId="4736" priority="10564">
      <formula>$W520="CANCELADO"</formula>
    </cfRule>
    <cfRule type="expression" dxfId="4735" priority="10565">
      <formula>$W520="LIBERADO"</formula>
    </cfRule>
    <cfRule type="expression" dxfId="4734" priority="10563">
      <formula>$W520="APROBADO EN PAPEL"</formula>
    </cfRule>
  </conditionalFormatting>
  <conditionalFormatting sqref="X520:X543">
    <cfRule type="expression" dxfId="4733" priority="10566" stopIfTrue="1">
      <formula>$AC520="CANCELADO"</formula>
    </cfRule>
  </conditionalFormatting>
  <conditionalFormatting sqref="X521">
    <cfRule type="expression" dxfId="4732" priority="10571">
      <formula>$W521="LIBERADO"</formula>
    </cfRule>
    <cfRule type="expression" dxfId="4731" priority="10567">
      <formula>$AC521="FINALIZADO SIN ENVIAR"</formula>
    </cfRule>
    <cfRule type="expression" dxfId="4730" priority="10568" stopIfTrue="1">
      <formula>$AC521="ENVIADO A CLIENTE"</formula>
    </cfRule>
    <cfRule type="expression" dxfId="4729" priority="10569">
      <formula>$W521="APROBADO EN PAPEL"</formula>
    </cfRule>
    <cfRule type="expression" dxfId="4728" priority="10570">
      <formula>$W521="CANCELADO"</formula>
    </cfRule>
  </conditionalFormatting>
  <conditionalFormatting sqref="X522">
    <cfRule type="expression" dxfId="4727" priority="10573" stopIfTrue="1">
      <formula>$AC522="ENVIADO A CLIENTE"</formula>
    </cfRule>
    <cfRule type="expression" dxfId="4726" priority="10572">
      <formula>$AC522="FINALIZADO SIN ENVIAR"</formula>
    </cfRule>
    <cfRule type="expression" dxfId="4725" priority="10576">
      <formula>$W522="LIBERADO"</formula>
    </cfRule>
    <cfRule type="expression" dxfId="4724" priority="10575">
      <formula>$W522="CANCELADO"</formula>
    </cfRule>
    <cfRule type="expression" dxfId="4723" priority="10574">
      <formula>$W522="APROBADO EN PAPEL"</formula>
    </cfRule>
  </conditionalFormatting>
  <conditionalFormatting sqref="X523:X541">
    <cfRule type="expression" dxfId="4722" priority="10581">
      <formula>$W523="LIBERADO"</formula>
    </cfRule>
    <cfRule type="expression" dxfId="4721" priority="10580">
      <formula>$W523="CANCELADO"</formula>
    </cfRule>
    <cfRule type="expression" dxfId="4720" priority="10579">
      <formula>$W523="APROBADO EN PAPEL"</formula>
    </cfRule>
    <cfRule type="expression" dxfId="4719" priority="10578" stopIfTrue="1">
      <formula>$AC523="ENVIADO A CLIENTE"</formula>
    </cfRule>
    <cfRule type="expression" dxfId="4718" priority="10577">
      <formula>$AC523="FINALIZADO SIN ENVIAR"</formula>
    </cfRule>
  </conditionalFormatting>
  <conditionalFormatting sqref="X542:X543">
    <cfRule type="expression" dxfId="4717" priority="10586">
      <formula>$W542="LIBERADO"</formula>
    </cfRule>
    <cfRule type="expression" dxfId="4716" priority="10585">
      <formula>$W542="CANCELADO"</formula>
    </cfRule>
    <cfRule type="expression" dxfId="4715" priority="10584">
      <formula>$W542="APROBADO EN PAPEL"</formula>
    </cfRule>
    <cfRule type="expression" dxfId="4714" priority="10583" stopIfTrue="1">
      <formula>$AC542="ENVIADO A CLIENTE"</formula>
    </cfRule>
    <cfRule type="expression" dxfId="4713" priority="10582">
      <formula>$AC542="FINALIZADO SIN ENVIAR"</formula>
    </cfRule>
  </conditionalFormatting>
  <conditionalFormatting sqref="X545:X549">
    <cfRule type="expression" dxfId="4712" priority="10587" stopIfTrue="1">
      <formula>$AC545="CANCELADO"</formula>
    </cfRule>
  </conditionalFormatting>
  <conditionalFormatting sqref="X546">
    <cfRule type="expression" dxfId="4711" priority="10590">
      <formula>$W546="APROBADO EN PAPEL"</formula>
    </cfRule>
    <cfRule type="expression" dxfId="4710" priority="10591">
      <formula>$W546="CANCELADO"</formula>
    </cfRule>
    <cfRule type="expression" dxfId="4709" priority="10589" stopIfTrue="1">
      <formula>$AC546="ENVIADO A CLIENTE"</formula>
    </cfRule>
    <cfRule type="expression" dxfId="4708" priority="10592">
      <formula>$W546="LIBERADO"</formula>
    </cfRule>
    <cfRule type="expression" dxfId="4707" priority="10588">
      <formula>$AC546="FINALIZADO SIN ENVIAR"</formula>
    </cfRule>
  </conditionalFormatting>
  <conditionalFormatting sqref="X547:X549">
    <cfRule type="expression" dxfId="4706" priority="10594" stopIfTrue="1">
      <formula>$AC547="ENVIADO A CLIENTE"</formula>
    </cfRule>
    <cfRule type="expression" dxfId="4705" priority="10597">
      <formula>$W547="LIBERADO"</formula>
    </cfRule>
    <cfRule type="expression" dxfId="4704" priority="10596">
      <formula>$W547="CANCELADO"</formula>
    </cfRule>
    <cfRule type="expression" dxfId="4703" priority="10595">
      <formula>$W547="APROBADO EN PAPEL"</formula>
    </cfRule>
    <cfRule type="expression" dxfId="4702" priority="10593">
      <formula>$AC547="FINALIZADO SIN ENVIAR"</formula>
    </cfRule>
  </conditionalFormatting>
  <conditionalFormatting sqref="X551">
    <cfRule type="expression" dxfId="4701" priority="10598">
      <formula>$AC551="FINALIZADO SIN ENVIAR"</formula>
    </cfRule>
    <cfRule type="expression" dxfId="4700" priority="10602">
      <formula>$W551="LIBERADO"</formula>
    </cfRule>
    <cfRule type="expression" dxfId="4699" priority="10601">
      <formula>$W551="CANCELADO"</formula>
    </cfRule>
    <cfRule type="expression" dxfId="4698" priority="10600">
      <formula>$W551="APROBADO EN PAPEL"</formula>
    </cfRule>
    <cfRule type="expression" dxfId="4697" priority="10599" stopIfTrue="1">
      <formula>$AC551="ENVIADO A CLIENTE"</formula>
    </cfRule>
  </conditionalFormatting>
  <conditionalFormatting sqref="X551:X554">
    <cfRule type="expression" dxfId="4696" priority="10603" stopIfTrue="1">
      <formula>$AC551="CANCELADO"</formula>
    </cfRule>
  </conditionalFormatting>
  <conditionalFormatting sqref="X552">
    <cfRule type="expression" dxfId="4695" priority="10605" stopIfTrue="1">
      <formula>$AC552="ENVIADO A CLIENTE"</formula>
    </cfRule>
    <cfRule type="expression" dxfId="4694" priority="10606">
      <formula>$W552="APROBADO EN PAPEL"</formula>
    </cfRule>
    <cfRule type="expression" dxfId="4693" priority="10607">
      <formula>$W552="CANCELADO"</formula>
    </cfRule>
    <cfRule type="expression" dxfId="4692" priority="10608">
      <formula>$W552="LIBERADO"</formula>
    </cfRule>
    <cfRule type="expression" dxfId="4691" priority="10604">
      <formula>$AC552="FINALIZADO SIN ENVIAR"</formula>
    </cfRule>
  </conditionalFormatting>
  <conditionalFormatting sqref="X553:X554">
    <cfRule type="expression" dxfId="4690" priority="10609">
      <formula>$AC553="FINALIZADO SIN ENVIAR"</formula>
    </cfRule>
    <cfRule type="expression" dxfId="4689" priority="10610" stopIfTrue="1">
      <formula>$AC553="ENVIADO A CLIENTE"</formula>
    </cfRule>
    <cfRule type="expression" dxfId="4688" priority="10611">
      <formula>$W553="APROBADO EN PAPEL"</formula>
    </cfRule>
    <cfRule type="expression" dxfId="4687" priority="10612">
      <formula>$W553="CANCELADO"</formula>
    </cfRule>
    <cfRule type="expression" dxfId="4686" priority="10613">
      <formula>$W553="LIBERADO"</formula>
    </cfRule>
  </conditionalFormatting>
  <conditionalFormatting sqref="X556">
    <cfRule type="expression" dxfId="4685" priority="10618">
      <formula>$W556="LIBERADO"</formula>
    </cfRule>
    <cfRule type="expression" dxfId="4684" priority="10617">
      <formula>$W556="CANCELADO"</formula>
    </cfRule>
    <cfRule type="expression" dxfId="4683" priority="10616">
      <formula>$W556="APROBADO EN PAPEL"</formula>
    </cfRule>
    <cfRule type="expression" dxfId="4682" priority="10615" stopIfTrue="1">
      <formula>$AC556="ENVIADO A CLIENTE"</formula>
    </cfRule>
    <cfRule type="expression" dxfId="4681" priority="10614">
      <formula>$AC556="FINALIZADO SIN ENVIAR"</formula>
    </cfRule>
  </conditionalFormatting>
  <conditionalFormatting sqref="X556:X569">
    <cfRule type="expression" dxfId="4680" priority="10619" stopIfTrue="1">
      <formula>$AC556="CANCELADO"</formula>
    </cfRule>
  </conditionalFormatting>
  <conditionalFormatting sqref="X557:X568">
    <cfRule type="expression" dxfId="4679" priority="10620">
      <formula>$AC557="FINALIZADO SIN ENVIAR"</formula>
    </cfRule>
    <cfRule type="expression" dxfId="4678" priority="10624">
      <formula>$W557="LIBERADO"</formula>
    </cfRule>
    <cfRule type="expression" dxfId="4677" priority="10623">
      <formula>$W557="CANCELADO"</formula>
    </cfRule>
    <cfRule type="expression" dxfId="4676" priority="10622">
      <formula>$W557="APROBADO EN PAPEL"</formula>
    </cfRule>
    <cfRule type="expression" dxfId="4675" priority="10621" stopIfTrue="1">
      <formula>$AC557="ENVIADO A CLIENTE"</formula>
    </cfRule>
  </conditionalFormatting>
  <conditionalFormatting sqref="X569">
    <cfRule type="expression" dxfId="4674" priority="10626" stopIfTrue="1">
      <formula>$AC569="ENVIADO A CLIENTE"</formula>
    </cfRule>
    <cfRule type="expression" dxfId="4673" priority="10627">
      <formula>$W569="APROBADO EN PAPEL"</formula>
    </cfRule>
    <cfRule type="expression" dxfId="4672" priority="10628">
      <formula>$W569="CANCELADO"</formula>
    </cfRule>
    <cfRule type="expression" dxfId="4671" priority="10629">
      <formula>$W569="LIBERADO"</formula>
    </cfRule>
    <cfRule type="expression" dxfId="4670" priority="10625">
      <formula>$AC569="FINALIZADO SIN ENVIAR"</formula>
    </cfRule>
  </conditionalFormatting>
  <conditionalFormatting sqref="X574">
    <cfRule type="expression" dxfId="4669" priority="10630" stopIfTrue="1">
      <formula>$AC574="CANCELADO"</formula>
    </cfRule>
    <cfRule type="expression" dxfId="4668" priority="10631">
      <formula>$AC574="FINALIZADO SIN ENVIAR"</formula>
    </cfRule>
    <cfRule type="expression" dxfId="4667" priority="10632" stopIfTrue="1">
      <formula>$AC574="ENVIADO A CLIENTE"</formula>
    </cfRule>
    <cfRule type="expression" dxfId="4666" priority="10634">
      <formula>$W574="CANCELADO"</formula>
    </cfRule>
    <cfRule type="expression" dxfId="4665" priority="10635">
      <formula>$W574="LIBERADO"</formula>
    </cfRule>
    <cfRule type="expression" dxfId="4664" priority="10633">
      <formula>$W574="APROBADO EN PAPEL"</formula>
    </cfRule>
  </conditionalFormatting>
  <conditionalFormatting sqref="X577:X584">
    <cfRule type="expression" dxfId="4663" priority="10636" stopIfTrue="1">
      <formula>$AC577="CANCELADO"</formula>
    </cfRule>
    <cfRule type="expression" dxfId="4662" priority="10637">
      <formula>$AC577="FINALIZADO SIN ENVIAR"</formula>
    </cfRule>
    <cfRule type="expression" dxfId="4661" priority="10638" stopIfTrue="1">
      <formula>$AC577="ENVIADO A CLIENTE"</formula>
    </cfRule>
    <cfRule type="expression" dxfId="4660" priority="10639">
      <formula>$W577="APROBADO EN PAPEL"</formula>
    </cfRule>
    <cfRule type="expression" dxfId="4659" priority="10640">
      <formula>$W577="CANCELADO"</formula>
    </cfRule>
    <cfRule type="expression" dxfId="4658" priority="10641">
      <formula>$W577="LIBERADO"</formula>
    </cfRule>
  </conditionalFormatting>
  <conditionalFormatting sqref="X588:X597">
    <cfRule type="expression" dxfId="4657" priority="10645">
      <formula>$W588="CANCELADO"</formula>
    </cfRule>
    <cfRule type="expression" dxfId="4656" priority="10646">
      <formula>$W588="LIBERADO"</formula>
    </cfRule>
    <cfRule type="expression" dxfId="4655" priority="10644">
      <formula>$W588="APROBADO EN PAPEL"</formula>
    </cfRule>
    <cfRule type="expression" dxfId="4654" priority="10643" stopIfTrue="1">
      <formula>$AC588="ENVIADO A CLIENTE"</formula>
    </cfRule>
    <cfRule type="expression" dxfId="4653" priority="10642">
      <formula>$AC588="FINALIZADO SIN ENVIAR"</formula>
    </cfRule>
  </conditionalFormatting>
  <conditionalFormatting sqref="X588:X600">
    <cfRule type="expression" dxfId="4652" priority="10647" stopIfTrue="1">
      <formula>$AC588="CANCELADO"</formula>
    </cfRule>
  </conditionalFormatting>
  <conditionalFormatting sqref="X598">
    <cfRule type="expression" dxfId="4651" priority="10652">
      <formula>$W598="LIBERADO"</formula>
    </cfRule>
    <cfRule type="expression" dxfId="4650" priority="10651">
      <formula>$W598="CANCELADO"</formula>
    </cfRule>
    <cfRule type="expression" dxfId="4649" priority="10650">
      <formula>$W598="APROBADO EN PAPEL"</formula>
    </cfRule>
    <cfRule type="expression" dxfId="4648" priority="10648">
      <formula>$AC598="FINALIZADO SIN ENVIAR"</formula>
    </cfRule>
    <cfRule type="expression" dxfId="4647" priority="10649" stopIfTrue="1">
      <formula>$AC598="ENVIADO A CLIENTE"</formula>
    </cfRule>
  </conditionalFormatting>
  <conditionalFormatting sqref="X599">
    <cfRule type="expression" dxfId="4646" priority="10657">
      <formula>$W599="LIBERADO"</formula>
    </cfRule>
    <cfRule type="expression" dxfId="4645" priority="10656">
      <formula>$W599="CANCELADO"</formula>
    </cfRule>
    <cfRule type="expression" dxfId="4644" priority="10655">
      <formula>$W599="APROBADO EN PAPEL"</formula>
    </cfRule>
    <cfRule type="expression" dxfId="4643" priority="10654" stopIfTrue="1">
      <formula>$AC599="ENVIADO A CLIENTE"</formula>
    </cfRule>
    <cfRule type="expression" dxfId="4642" priority="10653">
      <formula>$AC599="FINALIZADO SIN ENVIAR"</formula>
    </cfRule>
  </conditionalFormatting>
  <conditionalFormatting sqref="X600">
    <cfRule type="expression" dxfId="4641" priority="10662">
      <formula>$W600="LIBERADO"</formula>
    </cfRule>
    <cfRule type="expression" dxfId="4640" priority="10661">
      <formula>$W600="CANCELADO"</formula>
    </cfRule>
    <cfRule type="expression" dxfId="4639" priority="10660">
      <formula>$W600="APROBADO EN PAPEL"</formula>
    </cfRule>
    <cfRule type="expression" dxfId="4638" priority="10659" stopIfTrue="1">
      <formula>$AC600="ENVIADO A CLIENTE"</formula>
    </cfRule>
    <cfRule type="expression" dxfId="4637" priority="10658">
      <formula>$AC600="FINALIZADO SIN ENVIAR"</formula>
    </cfRule>
  </conditionalFormatting>
  <conditionalFormatting sqref="X604">
    <cfRule type="expression" dxfId="4636" priority="10665">
      <formula>$W604="APROBADO EN PAPEL"</formula>
    </cfRule>
    <cfRule type="expression" dxfId="4635" priority="10664" stopIfTrue="1">
      <formula>$AC604="ENVIADO A CLIENTE"</formula>
    </cfRule>
    <cfRule type="expression" dxfId="4634" priority="10663">
      <formula>$AC604="FINALIZADO SIN ENVIAR"</formula>
    </cfRule>
    <cfRule type="expression" dxfId="4633" priority="10666">
      <formula>$W604="CANCELADO"</formula>
    </cfRule>
    <cfRule type="expression" dxfId="4632" priority="10667">
      <formula>$W604="LIBERADO"</formula>
    </cfRule>
  </conditionalFormatting>
  <conditionalFormatting sqref="X604:X618">
    <cfRule type="expression" dxfId="4631" priority="10668" stopIfTrue="1">
      <formula>$AC604="CANCELADO"</formula>
    </cfRule>
  </conditionalFormatting>
  <conditionalFormatting sqref="X605">
    <cfRule type="expression" dxfId="4630" priority="10673">
      <formula>$W605="LIBERADO"</formula>
    </cfRule>
    <cfRule type="expression" dxfId="4629" priority="10671">
      <formula>$W605="APROBADO EN PAPEL"</formula>
    </cfRule>
    <cfRule type="expression" dxfId="4628" priority="10672">
      <formula>$W605="CANCELADO"</formula>
    </cfRule>
    <cfRule type="expression" dxfId="4627" priority="10670" stopIfTrue="1">
      <formula>$AC605="ENVIADO A CLIENTE"</formula>
    </cfRule>
    <cfRule type="expression" dxfId="4626" priority="10669">
      <formula>$AC605="FINALIZADO SIN ENVIAR"</formula>
    </cfRule>
  </conditionalFormatting>
  <conditionalFormatting sqref="X606:X618">
    <cfRule type="expression" dxfId="4625" priority="10674">
      <formula>$AC606="FINALIZADO SIN ENVIAR"</formula>
    </cfRule>
    <cfRule type="expression" dxfId="4624" priority="10678">
      <formula>$W606="LIBERADO"</formula>
    </cfRule>
    <cfRule type="expression" dxfId="4623" priority="10677">
      <formula>$W606="CANCELADO"</formula>
    </cfRule>
    <cfRule type="expression" dxfId="4622" priority="10676">
      <formula>$W606="APROBADO EN PAPEL"</formula>
    </cfRule>
    <cfRule type="expression" dxfId="4621" priority="10675" stopIfTrue="1">
      <formula>$AC606="ENVIADO A CLIENTE"</formula>
    </cfRule>
  </conditionalFormatting>
  <conditionalFormatting sqref="X626:X627">
    <cfRule type="expression" dxfId="4620" priority="10679" stopIfTrue="1">
      <formula>$AC626="CANCELADO"</formula>
    </cfRule>
    <cfRule type="expression" dxfId="4619" priority="10680">
      <formula>$AC626="FINALIZADO SIN ENVIAR"</formula>
    </cfRule>
    <cfRule type="expression" dxfId="4618" priority="10681" stopIfTrue="1">
      <formula>$AC626="ENVIADO A CLIENTE"</formula>
    </cfRule>
    <cfRule type="expression" dxfId="4617" priority="10682">
      <formula>$W626="APROBADO EN PAPEL"</formula>
    </cfRule>
    <cfRule type="expression" dxfId="4616" priority="10683">
      <formula>$W626="CANCELADO"</formula>
    </cfRule>
    <cfRule type="expression" dxfId="4615" priority="10684">
      <formula>$W626="LIBERADO"</formula>
    </cfRule>
  </conditionalFormatting>
  <conditionalFormatting sqref="X630:X632">
    <cfRule type="expression" dxfId="4614" priority="10686">
      <formula>$AC630="FINALIZADO SIN ENVIAR"</formula>
    </cfRule>
    <cfRule type="expression" dxfId="4613" priority="10689">
      <formula>$W630="CANCELADO"</formula>
    </cfRule>
    <cfRule type="expression" dxfId="4612" priority="10690">
      <formula>$W630="LIBERADO"</formula>
    </cfRule>
    <cfRule type="expression" dxfId="4611" priority="10687" stopIfTrue="1">
      <formula>$AC630="ENVIADO A CLIENTE"</formula>
    </cfRule>
    <cfRule type="expression" dxfId="4610" priority="10685" stopIfTrue="1">
      <formula>$AC630="CANCELADO"</formula>
    </cfRule>
    <cfRule type="expression" dxfId="4609" priority="10688">
      <formula>$W630="APROBADO EN PAPEL"</formula>
    </cfRule>
  </conditionalFormatting>
  <conditionalFormatting sqref="X637:X638">
    <cfRule type="expression" dxfId="4608" priority="10692">
      <formula>$AC637="FINALIZADO SIN ENVIAR"</formula>
    </cfRule>
    <cfRule type="expression" dxfId="4607" priority="10693" stopIfTrue="1">
      <formula>$AC637="ENVIADO A CLIENTE"</formula>
    </cfRule>
    <cfRule type="expression" dxfId="4606" priority="10694">
      <formula>$W637="APROBADO EN PAPEL"</formula>
    </cfRule>
    <cfRule type="expression" dxfId="4605" priority="10695">
      <formula>$W637="CANCELADO"</formula>
    </cfRule>
    <cfRule type="expression" dxfId="4604" priority="10696">
      <formula>$W637="LIBERADO"</formula>
    </cfRule>
  </conditionalFormatting>
  <conditionalFormatting sqref="X637:X660">
    <cfRule type="expression" dxfId="4603" priority="10691" stopIfTrue="1">
      <formula>$AC637="CANCELADO"</formula>
    </cfRule>
  </conditionalFormatting>
  <conditionalFormatting sqref="X639">
    <cfRule type="expression" dxfId="4602" priority="10701">
      <formula>$W639="CANCELADO"</formula>
    </cfRule>
    <cfRule type="expression" dxfId="4601" priority="10699" stopIfTrue="1">
      <formula>$AC639="ENVIADO A CLIENTE"</formula>
    </cfRule>
    <cfRule type="expression" dxfId="4600" priority="10702">
      <formula>$W639="LIBERADO"</formula>
    </cfRule>
    <cfRule type="expression" dxfId="4599" priority="10700">
      <formula>$W639="APROBADO EN PAPEL"</formula>
    </cfRule>
    <cfRule type="expression" dxfId="4598" priority="10698">
      <formula>$AC639="FINALIZADO SIN ENVIAR"</formula>
    </cfRule>
  </conditionalFormatting>
  <conditionalFormatting sqref="X640:X643">
    <cfRule type="expression" dxfId="4597" priority="10708">
      <formula>$W640="LIBERADO"</formula>
    </cfRule>
    <cfRule type="expression" dxfId="4596" priority="10707">
      <formula>$W640="CANCELADO"</formula>
    </cfRule>
    <cfRule type="expression" dxfId="4595" priority="10706">
      <formula>$W640="APROBADO EN PAPEL"</formula>
    </cfRule>
    <cfRule type="expression" dxfId="4594" priority="10705" stopIfTrue="1">
      <formula>$AC640="ENVIADO A CLIENTE"</formula>
    </cfRule>
    <cfRule type="expression" dxfId="4593" priority="10704">
      <formula>$AC640="FINALIZADO SIN ENVIAR"</formula>
    </cfRule>
  </conditionalFormatting>
  <conditionalFormatting sqref="X644">
    <cfRule type="expression" dxfId="4592" priority="10711" stopIfTrue="1">
      <formula>$AC644="ENVIADO A CLIENTE"</formula>
    </cfRule>
    <cfRule type="expression" dxfId="4591" priority="10713">
      <formula>$W644="CANCELADO"</formula>
    </cfRule>
    <cfRule type="expression" dxfId="4590" priority="10710">
      <formula>$AC644="FINALIZADO SIN ENVIAR"</formula>
    </cfRule>
    <cfRule type="expression" dxfId="4589" priority="10712">
      <formula>$W644="APROBADO EN PAPEL"</formula>
    </cfRule>
    <cfRule type="expression" dxfId="4588" priority="10714">
      <formula>$W644="LIBERADO"</formula>
    </cfRule>
  </conditionalFormatting>
  <conditionalFormatting sqref="X645">
    <cfRule type="expression" dxfId="4587" priority="10719">
      <formula>$W645="CANCELADO"</formula>
    </cfRule>
    <cfRule type="expression" dxfId="4586" priority="10718">
      <formula>$W645="APROBADO EN PAPEL"</formula>
    </cfRule>
    <cfRule type="expression" dxfId="4585" priority="10717" stopIfTrue="1">
      <formula>$AC645="ENVIADO A CLIENTE"</formula>
    </cfRule>
    <cfRule type="expression" dxfId="4584" priority="10716">
      <formula>$AC645="FINALIZADO SIN ENVIAR"</formula>
    </cfRule>
    <cfRule type="expression" dxfId="4583" priority="10720">
      <formula>$W645="LIBERADO"</formula>
    </cfRule>
  </conditionalFormatting>
  <conditionalFormatting sqref="X646:X651">
    <cfRule type="expression" dxfId="4582" priority="10726">
      <formula>$W646="LIBERADO"</formula>
    </cfRule>
    <cfRule type="expression" dxfId="4581" priority="10725">
      <formula>$W646="CANCELADO"</formula>
    </cfRule>
    <cfRule type="expression" dxfId="4580" priority="10724">
      <formula>$W646="APROBADO EN PAPEL"</formula>
    </cfRule>
    <cfRule type="expression" dxfId="4579" priority="10723" stopIfTrue="1">
      <formula>$AC646="ENVIADO A CLIENTE"</formula>
    </cfRule>
    <cfRule type="expression" dxfId="4578" priority="10722">
      <formula>$AC646="FINALIZADO SIN ENVIAR"</formula>
    </cfRule>
  </conditionalFormatting>
  <conditionalFormatting sqref="X652:X654">
    <cfRule type="expression" dxfId="4577" priority="10730">
      <formula>$W652="APROBADO EN PAPEL"</formula>
    </cfRule>
    <cfRule type="expression" dxfId="4576" priority="10731">
      <formula>$W652="CANCELADO"</formula>
    </cfRule>
    <cfRule type="expression" dxfId="4575" priority="10732">
      <formula>$W652="LIBERADO"</formula>
    </cfRule>
    <cfRule type="expression" dxfId="4574" priority="10728">
      <formula>$AC652="FINALIZADO SIN ENVIAR"</formula>
    </cfRule>
    <cfRule type="expression" dxfId="4573" priority="10729" stopIfTrue="1">
      <formula>$AC652="ENVIADO A CLIENTE"</formula>
    </cfRule>
  </conditionalFormatting>
  <conditionalFormatting sqref="X655">
    <cfRule type="expression" dxfId="4572" priority="10734">
      <formula>$AC655="FINALIZADO SIN ENVIAR"</formula>
    </cfRule>
    <cfRule type="expression" dxfId="4571" priority="10735" stopIfTrue="1">
      <formula>$AC655="ENVIADO A CLIENTE"</formula>
    </cfRule>
    <cfRule type="expression" dxfId="4570" priority="10736">
      <formula>$W655="APROBADO EN PAPEL"</formula>
    </cfRule>
    <cfRule type="expression" dxfId="4569" priority="10737">
      <formula>$W655="CANCELADO"</formula>
    </cfRule>
    <cfRule type="expression" dxfId="4568" priority="10738">
      <formula>$W655="LIBERADO"</formula>
    </cfRule>
  </conditionalFormatting>
  <conditionalFormatting sqref="X656:X660">
    <cfRule type="expression" dxfId="4567" priority="10743">
      <formula>$W656="CANCELADO"</formula>
    </cfRule>
    <cfRule type="expression" dxfId="4566" priority="10744">
      <formula>$W656="LIBERADO"</formula>
    </cfRule>
    <cfRule type="expression" dxfId="4565" priority="10741" stopIfTrue="1">
      <formula>$AC656="ENVIADO A CLIENTE"</formula>
    </cfRule>
    <cfRule type="expression" dxfId="4564" priority="10740">
      <formula>$AC656="FINALIZADO SIN ENVIAR"</formula>
    </cfRule>
    <cfRule type="expression" dxfId="4563" priority="10742">
      <formula>$W656="APROBADO EN PAPEL"</formula>
    </cfRule>
  </conditionalFormatting>
  <conditionalFormatting sqref="X661">
    <cfRule type="expression" dxfId="4562" priority="10748">
      <formula>$W661="CANCELADO"</formula>
    </cfRule>
    <cfRule type="expression" dxfId="4561" priority="10749">
      <formula>$W661="LIBERADO"</formula>
    </cfRule>
    <cfRule type="expression" dxfId="4560" priority="10747">
      <formula>$W661="APROBADO EN PAPEL"</formula>
    </cfRule>
    <cfRule type="expression" dxfId="4559" priority="10746" stopIfTrue="1">
      <formula>$AC661="ENVIADO A CLIENTE"</formula>
    </cfRule>
    <cfRule type="expression" dxfId="4558" priority="10745">
      <formula>$AC661="FINALIZADO SIN ENVIAR"</formula>
    </cfRule>
  </conditionalFormatting>
  <conditionalFormatting sqref="X661:X665">
    <cfRule type="expression" dxfId="4557" priority="10750" stopIfTrue="1">
      <formula>$AC661="CANCELADO"</formula>
    </cfRule>
  </conditionalFormatting>
  <conditionalFormatting sqref="X662">
    <cfRule type="expression" dxfId="4556" priority="10751">
      <formula>$AC662="FINALIZADO SIN ENVIAR"</formula>
    </cfRule>
    <cfRule type="expression" dxfId="4555" priority="10752" stopIfTrue="1">
      <formula>$AC662="ENVIADO A CLIENTE"</formula>
    </cfRule>
    <cfRule type="expression" dxfId="4554" priority="10753">
      <formula>$W662="APROBADO EN PAPEL"</formula>
    </cfRule>
    <cfRule type="expression" dxfId="4553" priority="10754">
      <formula>$W662="CANCELADO"</formula>
    </cfRule>
    <cfRule type="expression" dxfId="4552" priority="10755">
      <formula>$W662="LIBERADO"</formula>
    </cfRule>
  </conditionalFormatting>
  <conditionalFormatting sqref="X663">
    <cfRule type="expression" dxfId="4551" priority="10757" stopIfTrue="1">
      <formula>$AC663="ENVIADO A CLIENTE"</formula>
    </cfRule>
    <cfRule type="expression" dxfId="4550" priority="10758">
      <formula>$W663="APROBADO EN PAPEL"</formula>
    </cfRule>
    <cfRule type="expression" dxfId="4549" priority="10759">
      <formula>$W663="CANCELADO"</formula>
    </cfRule>
    <cfRule type="expression" dxfId="4548" priority="10760">
      <formula>$W663="LIBERADO"</formula>
    </cfRule>
    <cfRule type="expression" dxfId="4547" priority="10756">
      <formula>$AC663="FINALIZADO SIN ENVIAR"</formula>
    </cfRule>
  </conditionalFormatting>
  <conditionalFormatting sqref="X664">
    <cfRule type="expression" dxfId="4546" priority="10761">
      <formula>$AC664="FINALIZADO SIN ENVIAR"</formula>
    </cfRule>
    <cfRule type="expression" dxfId="4545" priority="10762" stopIfTrue="1">
      <formula>$AC664="ENVIADO A CLIENTE"</formula>
    </cfRule>
    <cfRule type="expression" dxfId="4544" priority="10763">
      <formula>$W664="APROBADO EN PAPEL"</formula>
    </cfRule>
    <cfRule type="expression" dxfId="4543" priority="10764">
      <formula>$W664="CANCELADO"</formula>
    </cfRule>
    <cfRule type="expression" dxfId="4542" priority="10765">
      <formula>$W664="LIBERADO"</formula>
    </cfRule>
  </conditionalFormatting>
  <conditionalFormatting sqref="X665">
    <cfRule type="expression" dxfId="4541" priority="10771">
      <formula>$W665="LIBERADO"</formula>
    </cfRule>
    <cfRule type="expression" dxfId="4540" priority="10770">
      <formula>$W665="CANCELADO"</formula>
    </cfRule>
    <cfRule type="expression" dxfId="4539" priority="10769">
      <formula>$W665="APROBADO EN PAPEL"</formula>
    </cfRule>
    <cfRule type="expression" dxfId="4538" priority="10768" stopIfTrue="1">
      <formula>$AC665="ENVIADO A CLIENTE"</formula>
    </cfRule>
    <cfRule type="expression" dxfId="4537" priority="10767">
      <formula>$AC665="FINALIZADO SIN ENVIAR"</formula>
    </cfRule>
  </conditionalFormatting>
  <conditionalFormatting sqref="X681">
    <cfRule type="expression" dxfId="4536" priority="10772" stopIfTrue="1">
      <formula>$AC681="CANCELADO"</formula>
    </cfRule>
    <cfRule type="expression" dxfId="4535" priority="10777">
      <formula>$W681="LIBERADO"</formula>
    </cfRule>
    <cfRule type="expression" dxfId="4534" priority="10776">
      <formula>$W681="CANCELADO"</formula>
    </cfRule>
    <cfRule type="expression" dxfId="4533" priority="10775">
      <formula>$W681="APROBADO EN PAPEL"</formula>
    </cfRule>
    <cfRule type="expression" dxfId="4532" priority="10774" stopIfTrue="1">
      <formula>$AC681="ENVIADO A CLIENTE"</formula>
    </cfRule>
    <cfRule type="expression" dxfId="4531" priority="10773">
      <formula>$AC681="FINALIZADO SIN ENVIAR"</formula>
    </cfRule>
  </conditionalFormatting>
  <conditionalFormatting sqref="X682">
    <cfRule type="expression" dxfId="4530" priority="10778">
      <formula>$AC682="FINALIZADO SIN ENVIAR"</formula>
    </cfRule>
    <cfRule type="expression" dxfId="4529" priority="10779" stopIfTrue="1">
      <formula>$AC682="ENVIADO A CLIENTE"</formula>
    </cfRule>
    <cfRule type="expression" dxfId="4528" priority="10780">
      <formula>$W682="APROBADO EN PAPEL"</formula>
    </cfRule>
    <cfRule type="expression" dxfId="4527" priority="10781">
      <formula>$W682="CANCELADO"</formula>
    </cfRule>
    <cfRule type="expression" dxfId="4526" priority="10782">
      <formula>$W682="LIBERADO"</formula>
    </cfRule>
  </conditionalFormatting>
  <conditionalFormatting sqref="X682:X685">
    <cfRule type="expression" dxfId="4525" priority="10783" stopIfTrue="1">
      <formula>$AC682="CANCELADO"</formula>
    </cfRule>
  </conditionalFormatting>
  <conditionalFormatting sqref="X683">
    <cfRule type="expression" dxfId="4524" priority="10784">
      <formula>$AC683="FINALIZADO SIN ENVIAR"</formula>
    </cfRule>
    <cfRule type="expression" dxfId="4523" priority="10786">
      <formula>$W683="APROBADO EN PAPEL"</formula>
    </cfRule>
    <cfRule type="expression" dxfId="4522" priority="10788">
      <formula>$W683="LIBERADO"</formula>
    </cfRule>
    <cfRule type="expression" dxfId="4521" priority="10785" stopIfTrue="1">
      <formula>$AC683="ENVIADO A CLIENTE"</formula>
    </cfRule>
    <cfRule type="expression" dxfId="4520" priority="10787">
      <formula>$W683="CANCELADO"</formula>
    </cfRule>
  </conditionalFormatting>
  <conditionalFormatting sqref="X684:X685">
    <cfRule type="expression" dxfId="4519" priority="10790">
      <formula>$AC684="FINALIZADO SIN ENVIAR"</formula>
    </cfRule>
    <cfRule type="expression" dxfId="4518" priority="10791" stopIfTrue="1">
      <formula>$AC684="ENVIADO A CLIENTE"</formula>
    </cfRule>
    <cfRule type="expression" dxfId="4517" priority="10792">
      <formula>$W684="APROBADO EN PAPEL"</formula>
    </cfRule>
    <cfRule type="expression" dxfId="4516" priority="10793">
      <formula>$W684="CANCELADO"</formula>
    </cfRule>
    <cfRule type="expression" dxfId="4515" priority="10794">
      <formula>$W684="LIBERADO"</formula>
    </cfRule>
  </conditionalFormatting>
  <conditionalFormatting sqref="X718">
    <cfRule type="expression" dxfId="4514" priority="10800">
      <formula>$W718="LIBERADO"</formula>
    </cfRule>
    <cfRule type="expression" dxfId="4513" priority="10798">
      <formula>$W718="APROBADO EN PAPEL"</formula>
    </cfRule>
    <cfRule type="expression" dxfId="4512" priority="10799">
      <formula>$W718="CANCELADO"</formula>
    </cfRule>
    <cfRule type="expression" dxfId="4511" priority="10797" stopIfTrue="1">
      <formula>$AC718="ENVIADO A CLIENTE"</formula>
    </cfRule>
    <cfRule type="expression" dxfId="4510" priority="10796">
      <formula>$AC718="FINALIZADO SIN ENVIAR"</formula>
    </cfRule>
  </conditionalFormatting>
  <conditionalFormatting sqref="X718:X735">
    <cfRule type="expression" dxfId="4509" priority="10795" stopIfTrue="1">
      <formula>$AC718="CANCELADO"</formula>
    </cfRule>
  </conditionalFormatting>
  <conditionalFormatting sqref="X719:X728">
    <cfRule type="expression" dxfId="4508" priority="10806">
      <formula>$W719="LIBERADO"</formula>
    </cfRule>
    <cfRule type="expression" dxfId="4507" priority="10805">
      <formula>$W719="CANCELADO"</formula>
    </cfRule>
    <cfRule type="expression" dxfId="4506" priority="10804">
      <formula>$W719="APROBADO EN PAPEL"</formula>
    </cfRule>
    <cfRule type="expression" dxfId="4505" priority="10803" stopIfTrue="1">
      <formula>$AC719="ENVIADO A CLIENTE"</formula>
    </cfRule>
    <cfRule type="expression" dxfId="4504" priority="10802">
      <formula>$AC719="FINALIZADO SIN ENVIAR"</formula>
    </cfRule>
  </conditionalFormatting>
  <conditionalFormatting sqref="X729">
    <cfRule type="expression" dxfId="4503" priority="10809" stopIfTrue="1">
      <formula>$AC729="ENVIADO A CLIENTE"</formula>
    </cfRule>
    <cfRule type="expression" dxfId="4502" priority="10812">
      <formula>$W729="LIBERADO"</formula>
    </cfRule>
    <cfRule type="expression" dxfId="4501" priority="10810">
      <formula>$W729="APROBADO EN PAPEL"</formula>
    </cfRule>
    <cfRule type="expression" dxfId="4500" priority="10808">
      <formula>$AC729="FINALIZADO SIN ENVIAR"</formula>
    </cfRule>
    <cfRule type="expression" dxfId="4499" priority="10811">
      <formula>$W729="CANCELADO"</formula>
    </cfRule>
  </conditionalFormatting>
  <conditionalFormatting sqref="X730">
    <cfRule type="expression" dxfId="4498" priority="10817">
      <formula>$W730="CANCELADO"</formula>
    </cfRule>
    <cfRule type="expression" dxfId="4497" priority="10816">
      <formula>$W730="APROBADO EN PAPEL"</formula>
    </cfRule>
    <cfRule type="expression" dxfId="4496" priority="10815" stopIfTrue="1">
      <formula>$AC730="ENVIADO A CLIENTE"</formula>
    </cfRule>
    <cfRule type="expression" dxfId="4495" priority="10814">
      <formula>$AC730="FINALIZADO SIN ENVIAR"</formula>
    </cfRule>
    <cfRule type="expression" dxfId="4494" priority="10818">
      <formula>$W730="LIBERADO"</formula>
    </cfRule>
  </conditionalFormatting>
  <conditionalFormatting sqref="X731:X732">
    <cfRule type="expression" dxfId="4493" priority="10824">
      <formula>$W731="LIBERADO"</formula>
    </cfRule>
    <cfRule type="expression" dxfId="4492" priority="10823">
      <formula>$W731="CANCELADO"</formula>
    </cfRule>
    <cfRule type="expression" dxfId="4491" priority="10822">
      <formula>$W731="APROBADO EN PAPEL"</formula>
    </cfRule>
    <cfRule type="expression" dxfId="4490" priority="10821" stopIfTrue="1">
      <formula>$AC731="ENVIADO A CLIENTE"</formula>
    </cfRule>
    <cfRule type="expression" dxfId="4489" priority="10820">
      <formula>$AC731="FINALIZADO SIN ENVIAR"</formula>
    </cfRule>
  </conditionalFormatting>
  <conditionalFormatting sqref="X733:X735">
    <cfRule type="expression" dxfId="4488" priority="10828">
      <formula>$W733="APROBADO EN PAPEL"</formula>
    </cfRule>
    <cfRule type="expression" dxfId="4487" priority="10830">
      <formula>$W733="LIBERADO"</formula>
    </cfRule>
    <cfRule type="expression" dxfId="4486" priority="10829">
      <formula>$W733="CANCELADO"</formula>
    </cfRule>
    <cfRule type="expression" dxfId="4485" priority="10827" stopIfTrue="1">
      <formula>$AC733="ENVIADO A CLIENTE"</formula>
    </cfRule>
    <cfRule type="expression" dxfId="4484" priority="10826">
      <formula>$AC733="FINALIZADO SIN ENVIAR"</formula>
    </cfRule>
  </conditionalFormatting>
  <conditionalFormatting sqref="X737">
    <cfRule type="expression" dxfId="4483" priority="10831">
      <formula>$AC737="FINALIZADO SIN ENVIAR"</formula>
    </cfRule>
    <cfRule type="expression" dxfId="4482" priority="10832" stopIfTrue="1">
      <formula>$AC737="ENVIADO A CLIENTE"</formula>
    </cfRule>
    <cfRule type="expression" dxfId="4481" priority="10833">
      <formula>$W737="APROBADO EN PAPEL"</formula>
    </cfRule>
    <cfRule type="expression" dxfId="4480" priority="10834">
      <formula>$W737="CANCELADO"</formula>
    </cfRule>
    <cfRule type="expression" dxfId="4479" priority="10835">
      <formula>$W737="LIBERADO"</formula>
    </cfRule>
  </conditionalFormatting>
  <conditionalFormatting sqref="X740:X741">
    <cfRule type="expression" dxfId="4478" priority="10839">
      <formula>$W740="APROBADO EN PAPEL"</formula>
    </cfRule>
    <cfRule type="expression" dxfId="4477" priority="10840">
      <formula>$W740="CANCELADO"</formula>
    </cfRule>
    <cfRule type="expression" dxfId="4476" priority="10841">
      <formula>$W740="LIBERADO"</formula>
    </cfRule>
    <cfRule type="expression" dxfId="4475" priority="10837">
      <formula>$AC740="FINALIZADO SIN ENVIAR"</formula>
    </cfRule>
    <cfRule type="expression" dxfId="4474" priority="10838" stopIfTrue="1">
      <formula>$AC740="ENVIADO A CLIENTE"</formula>
    </cfRule>
  </conditionalFormatting>
  <conditionalFormatting sqref="X740:X756">
    <cfRule type="expression" dxfId="4473" priority="10836" stopIfTrue="1">
      <formula>$AC740="CANCELADO"</formula>
    </cfRule>
  </conditionalFormatting>
  <conditionalFormatting sqref="X742">
    <cfRule type="expression" dxfId="4472" priority="10845">
      <formula>$W742="APROBADO EN PAPEL"</formula>
    </cfRule>
    <cfRule type="expression" dxfId="4471" priority="10846">
      <formula>$W742="CANCELADO"</formula>
    </cfRule>
    <cfRule type="expression" dxfId="4470" priority="10847">
      <formula>$W742="LIBERADO"</formula>
    </cfRule>
    <cfRule type="expression" dxfId="4469" priority="10844" stopIfTrue="1">
      <formula>$AC742="ENVIADO A CLIENTE"</formula>
    </cfRule>
    <cfRule type="expression" dxfId="4468" priority="10843">
      <formula>$AC742="FINALIZADO SIN ENVIAR"</formula>
    </cfRule>
  </conditionalFormatting>
  <conditionalFormatting sqref="X743">
    <cfRule type="expression" dxfId="4467" priority="10849">
      <formula>$AC743="FINALIZADO SIN ENVIAR"</formula>
    </cfRule>
    <cfRule type="expression" dxfId="4466" priority="10850" stopIfTrue="1">
      <formula>$AC743="ENVIADO A CLIENTE"</formula>
    </cfRule>
    <cfRule type="expression" dxfId="4465" priority="10851">
      <formula>$W743="APROBADO EN PAPEL"</formula>
    </cfRule>
    <cfRule type="expression" dxfId="4464" priority="10852">
      <formula>$W743="CANCELADO"</formula>
    </cfRule>
    <cfRule type="expression" dxfId="4463" priority="10853">
      <formula>$W743="LIBERADO"</formula>
    </cfRule>
  </conditionalFormatting>
  <conditionalFormatting sqref="X744:X745">
    <cfRule type="expression" dxfId="4462" priority="10856" stopIfTrue="1">
      <formula>$AC744="ENVIADO A CLIENTE"</formula>
    </cfRule>
    <cfRule type="expression" dxfId="4461" priority="10857">
      <formula>$W744="APROBADO EN PAPEL"</formula>
    </cfRule>
    <cfRule type="expression" dxfId="4460" priority="10858">
      <formula>$W744="CANCELADO"</formula>
    </cfRule>
    <cfRule type="expression" dxfId="4459" priority="10859">
      <formula>$W744="LIBERADO"</formula>
    </cfRule>
    <cfRule type="expression" dxfId="4458" priority="10855">
      <formula>$AC744="FINALIZADO SIN ENVIAR"</formula>
    </cfRule>
  </conditionalFormatting>
  <conditionalFormatting sqref="X746:X747">
    <cfRule type="expression" dxfId="4457" priority="10861">
      <formula>$AC746="FINALIZADO SIN ENVIAR"</formula>
    </cfRule>
    <cfRule type="expression" dxfId="4456" priority="10862" stopIfTrue="1">
      <formula>$AC746="ENVIADO A CLIENTE"</formula>
    </cfRule>
    <cfRule type="expression" dxfId="4455" priority="10863">
      <formula>$W746="APROBADO EN PAPEL"</formula>
    </cfRule>
    <cfRule type="expression" dxfId="4454" priority="10864">
      <formula>$W746="CANCELADO"</formula>
    </cfRule>
    <cfRule type="expression" dxfId="4453" priority="10865">
      <formula>$W746="LIBERADO"</formula>
    </cfRule>
  </conditionalFormatting>
  <conditionalFormatting sqref="X748">
    <cfRule type="expression" dxfId="4452" priority="10869">
      <formula>$W748="APROBADO EN PAPEL"</formula>
    </cfRule>
    <cfRule type="expression" dxfId="4451" priority="10870">
      <formula>$W748="CANCELADO"</formula>
    </cfRule>
    <cfRule type="expression" dxfId="4450" priority="10871">
      <formula>$W748="LIBERADO"</formula>
    </cfRule>
    <cfRule type="expression" dxfId="4449" priority="10867">
      <formula>$AC748="FINALIZADO SIN ENVIAR"</formula>
    </cfRule>
    <cfRule type="expression" dxfId="4448" priority="10868" stopIfTrue="1">
      <formula>$AC748="ENVIADO A CLIENTE"</formula>
    </cfRule>
  </conditionalFormatting>
  <conditionalFormatting sqref="X749">
    <cfRule type="expression" dxfId="4447" priority="10875">
      <formula>$W749="APROBADO EN PAPEL"</formula>
    </cfRule>
    <cfRule type="expression" dxfId="4446" priority="10876">
      <formula>$W749="CANCELADO"</formula>
    </cfRule>
    <cfRule type="expression" dxfId="4445" priority="10877">
      <formula>$W749="LIBERADO"</formula>
    </cfRule>
    <cfRule type="expression" dxfId="4444" priority="10874" stopIfTrue="1">
      <formula>$AC749="ENVIADO A CLIENTE"</formula>
    </cfRule>
    <cfRule type="expression" dxfId="4443" priority="10873">
      <formula>$AC749="FINALIZADO SIN ENVIAR"</formula>
    </cfRule>
  </conditionalFormatting>
  <conditionalFormatting sqref="X750">
    <cfRule type="expression" dxfId="4442" priority="10879">
      <formula>$AC750="FINALIZADO SIN ENVIAR"</formula>
    </cfRule>
    <cfRule type="expression" dxfId="4441" priority="10880" stopIfTrue="1">
      <formula>$AC750="ENVIADO A CLIENTE"</formula>
    </cfRule>
    <cfRule type="expression" dxfId="4440" priority="10881">
      <formula>$W750="APROBADO EN PAPEL"</formula>
    </cfRule>
    <cfRule type="expression" dxfId="4439" priority="10882">
      <formula>$W750="CANCELADO"</formula>
    </cfRule>
    <cfRule type="expression" dxfId="4438" priority="10883">
      <formula>$W750="LIBERADO"</formula>
    </cfRule>
  </conditionalFormatting>
  <conditionalFormatting sqref="X751:X752">
    <cfRule type="expression" dxfId="4437" priority="10886" stopIfTrue="1">
      <formula>$AC751="ENVIADO A CLIENTE"</formula>
    </cfRule>
    <cfRule type="expression" dxfId="4436" priority="10887">
      <formula>$W751="APROBADO EN PAPEL"</formula>
    </cfRule>
    <cfRule type="expression" dxfId="4435" priority="10888">
      <formula>$W751="CANCELADO"</formula>
    </cfRule>
    <cfRule type="expression" dxfId="4434" priority="10889">
      <formula>$W751="LIBERADO"</formula>
    </cfRule>
    <cfRule type="expression" dxfId="4433" priority="10885">
      <formula>$AC751="FINALIZADO SIN ENVIAR"</formula>
    </cfRule>
  </conditionalFormatting>
  <conditionalFormatting sqref="X753">
    <cfRule type="expression" dxfId="4432" priority="10891">
      <formula>$AC753="FINALIZADO SIN ENVIAR"</formula>
    </cfRule>
    <cfRule type="expression" dxfId="4431" priority="10892" stopIfTrue="1">
      <formula>$AC753="ENVIADO A CLIENTE"</formula>
    </cfRule>
    <cfRule type="expression" dxfId="4430" priority="10893">
      <formula>$W753="APROBADO EN PAPEL"</formula>
    </cfRule>
    <cfRule type="expression" dxfId="4429" priority="10894">
      <formula>$W753="CANCELADO"</formula>
    </cfRule>
    <cfRule type="expression" dxfId="4428" priority="10895">
      <formula>$W753="LIBERADO"</formula>
    </cfRule>
  </conditionalFormatting>
  <conditionalFormatting sqref="X754">
    <cfRule type="expression" dxfId="4427" priority="10900">
      <formula>$W754="CANCELADO"</formula>
    </cfRule>
    <cfRule type="expression" dxfId="4426" priority="10901">
      <formula>$W754="LIBERADO"</formula>
    </cfRule>
    <cfRule type="expression" dxfId="4425" priority="10899">
      <formula>$W754="APROBADO EN PAPEL"</formula>
    </cfRule>
    <cfRule type="expression" dxfId="4424" priority="10898" stopIfTrue="1">
      <formula>$AC754="ENVIADO A CLIENTE"</formula>
    </cfRule>
    <cfRule type="expression" dxfId="4423" priority="10897">
      <formula>$AC754="FINALIZADO SIN ENVIAR"</formula>
    </cfRule>
  </conditionalFormatting>
  <conditionalFormatting sqref="X755">
    <cfRule type="expression" dxfId="4422" priority="10905">
      <formula>$W755="APROBADO EN PAPEL"</formula>
    </cfRule>
    <cfRule type="expression" dxfId="4421" priority="10903">
      <formula>$AC755="FINALIZADO SIN ENVIAR"</formula>
    </cfRule>
    <cfRule type="expression" dxfId="4420" priority="10907">
      <formula>$W755="LIBERADO"</formula>
    </cfRule>
    <cfRule type="expression" dxfId="4419" priority="10906">
      <formula>$W755="CANCELADO"</formula>
    </cfRule>
    <cfRule type="expression" dxfId="4418" priority="10904" stopIfTrue="1">
      <formula>$AC755="ENVIADO A CLIENTE"</formula>
    </cfRule>
  </conditionalFormatting>
  <conditionalFormatting sqref="X756">
    <cfRule type="expression" dxfId="4417" priority="10913">
      <formula>$W756="LIBERADO"</formula>
    </cfRule>
    <cfRule type="expression" dxfId="4416" priority="10912">
      <formula>$W756="CANCELADO"</formula>
    </cfRule>
    <cfRule type="expression" dxfId="4415" priority="10911">
      <formula>$W756="APROBADO EN PAPEL"</formula>
    </cfRule>
    <cfRule type="expression" dxfId="4414" priority="10910" stopIfTrue="1">
      <formula>$AC756="ENVIADO A CLIENTE"</formula>
    </cfRule>
    <cfRule type="expression" dxfId="4413" priority="10909">
      <formula>$AC756="FINALIZADO SIN ENVIAR"</formula>
    </cfRule>
  </conditionalFormatting>
  <conditionalFormatting sqref="X759">
    <cfRule type="expression" dxfId="4412" priority="10919">
      <formula>$W759="LIBERADO"</formula>
    </cfRule>
    <cfRule type="expression" dxfId="4411" priority="10918">
      <formula>$W759="CANCELADO"</formula>
    </cfRule>
    <cfRule type="expression" dxfId="4410" priority="10917">
      <formula>$W759="APROBADO EN PAPEL"</formula>
    </cfRule>
    <cfRule type="expression" dxfId="4409" priority="10916" stopIfTrue="1">
      <formula>$AC759="ENVIADO A CLIENTE"</formula>
    </cfRule>
    <cfRule type="expression" dxfId="4408" priority="10914" stopIfTrue="1">
      <formula>$AC759="CANCELADO"</formula>
    </cfRule>
    <cfRule type="expression" dxfId="4407" priority="10915">
      <formula>$AC759="FINALIZADO SIN ENVIAR"</formula>
    </cfRule>
  </conditionalFormatting>
  <conditionalFormatting sqref="X761">
    <cfRule type="expression" dxfId="4406" priority="10922" stopIfTrue="1">
      <formula>$AC761="ENVIADO A CLIENTE"</formula>
    </cfRule>
    <cfRule type="expression" dxfId="4405" priority="10921">
      <formula>$AC761="FINALIZADO SIN ENVIAR"</formula>
    </cfRule>
    <cfRule type="expression" dxfId="4404" priority="10923">
      <formula>$W761="APROBADO EN PAPEL"</formula>
    </cfRule>
    <cfRule type="expression" dxfId="4403" priority="10924">
      <formula>$W761="CANCELADO"</formula>
    </cfRule>
    <cfRule type="expression" dxfId="4402" priority="10925">
      <formula>$W761="LIBERADO"</formula>
    </cfRule>
  </conditionalFormatting>
  <conditionalFormatting sqref="X761:X764">
    <cfRule type="expression" dxfId="4401" priority="10920" stopIfTrue="1">
      <formula>$AC761="CANCELADO"</formula>
    </cfRule>
  </conditionalFormatting>
  <conditionalFormatting sqref="X762">
    <cfRule type="expression" dxfId="4400" priority="10930">
      <formula>$W762="CANCELADO"</formula>
    </cfRule>
    <cfRule type="expression" dxfId="4399" priority="10931">
      <formula>$W762="LIBERADO"</formula>
    </cfRule>
    <cfRule type="expression" dxfId="4398" priority="10929">
      <formula>$W762="APROBADO EN PAPEL"</formula>
    </cfRule>
    <cfRule type="expression" dxfId="4397" priority="10927">
      <formula>$AC762="FINALIZADO SIN ENVIAR"</formula>
    </cfRule>
    <cfRule type="expression" dxfId="4396" priority="10928" stopIfTrue="1">
      <formula>$AC762="ENVIADO A CLIENTE"</formula>
    </cfRule>
  </conditionalFormatting>
  <conditionalFormatting sqref="X763:X764">
    <cfRule type="expression" dxfId="4395" priority="10934" stopIfTrue="1">
      <formula>$AC763="ENVIADO A CLIENTE"</formula>
    </cfRule>
    <cfRule type="expression" dxfId="4394" priority="10933">
      <formula>$AC763="FINALIZADO SIN ENVIAR"</formula>
    </cfRule>
    <cfRule type="expression" dxfId="4393" priority="10937">
      <formula>$W763="LIBERADO"</formula>
    </cfRule>
    <cfRule type="expression" dxfId="4392" priority="10936">
      <formula>$W763="CANCELADO"</formula>
    </cfRule>
    <cfRule type="expression" dxfId="4391" priority="10935">
      <formula>$W763="APROBADO EN PAPEL"</formula>
    </cfRule>
  </conditionalFormatting>
  <conditionalFormatting sqref="X768">
    <cfRule type="expression" dxfId="4390" priority="10943">
      <formula>$W768="LIBERADO"</formula>
    </cfRule>
    <cfRule type="expression" dxfId="4389" priority="10942">
      <formula>$W768="CANCELADO"</formula>
    </cfRule>
    <cfRule type="expression" dxfId="4388" priority="10941">
      <formula>$W768="APROBADO EN PAPEL"</formula>
    </cfRule>
    <cfRule type="expression" dxfId="4387" priority="10940" stopIfTrue="1">
      <formula>$AC768="ENVIADO A CLIENTE"</formula>
    </cfRule>
    <cfRule type="expression" dxfId="4386" priority="10939">
      <formula>$AC768="FINALIZADO SIN ENVIAR"</formula>
    </cfRule>
    <cfRule type="expression" dxfId="4385" priority="10938" stopIfTrue="1">
      <formula>$AC768="CANCELADO"</formula>
    </cfRule>
  </conditionalFormatting>
  <conditionalFormatting sqref="X773">
    <cfRule type="expression" dxfId="4384" priority="10949">
      <formula>$W773="LIBERADO"</formula>
    </cfRule>
    <cfRule type="expression" dxfId="4383" priority="10948">
      <formula>$W773="CANCELADO"</formula>
    </cfRule>
    <cfRule type="expression" dxfId="4382" priority="10947">
      <formula>$W773="APROBADO EN PAPEL"</formula>
    </cfRule>
    <cfRule type="expression" dxfId="4381" priority="10946" stopIfTrue="1">
      <formula>$AC773="ENVIADO A CLIENTE"</formula>
    </cfRule>
    <cfRule type="expression" dxfId="4380" priority="10945">
      <formula>$AC773="FINALIZADO SIN ENVIAR"</formula>
    </cfRule>
  </conditionalFormatting>
  <conditionalFormatting sqref="X773:X776">
    <cfRule type="expression" dxfId="4379" priority="10944" stopIfTrue="1">
      <formula>$AC773="CANCELADO"</formula>
    </cfRule>
  </conditionalFormatting>
  <conditionalFormatting sqref="X774">
    <cfRule type="expression" dxfId="4378" priority="10955">
      <formula>$W774="LIBERADO"</formula>
    </cfRule>
    <cfRule type="expression" dxfId="4377" priority="10954">
      <formula>$W774="CANCELADO"</formula>
    </cfRule>
    <cfRule type="expression" dxfId="4376" priority="10953">
      <formula>$W774="APROBADO EN PAPEL"</formula>
    </cfRule>
    <cfRule type="expression" dxfId="4375" priority="10952" stopIfTrue="1">
      <formula>$AC774="ENVIADO A CLIENTE"</formula>
    </cfRule>
    <cfRule type="expression" dxfId="4374" priority="10951">
      <formula>$AC774="FINALIZADO SIN ENVIAR"</formula>
    </cfRule>
  </conditionalFormatting>
  <conditionalFormatting sqref="X775">
    <cfRule type="expression" dxfId="4373" priority="10960">
      <formula>$W775="CANCELADO"</formula>
    </cfRule>
    <cfRule type="expression" dxfId="4372" priority="10957">
      <formula>$AC775="FINALIZADO SIN ENVIAR"</formula>
    </cfRule>
    <cfRule type="expression" dxfId="4371" priority="10958" stopIfTrue="1">
      <formula>$AC775="ENVIADO A CLIENTE"</formula>
    </cfRule>
    <cfRule type="expression" dxfId="4370" priority="10961">
      <formula>$W775="LIBERADO"</formula>
    </cfRule>
    <cfRule type="expression" dxfId="4369" priority="10959">
      <formula>$W775="APROBADO EN PAPEL"</formula>
    </cfRule>
  </conditionalFormatting>
  <conditionalFormatting sqref="X776">
    <cfRule type="expression" dxfId="4368" priority="10964" stopIfTrue="1">
      <formula>$AC776="ENVIADO A CLIENTE"</formula>
    </cfRule>
    <cfRule type="expression" dxfId="4367" priority="10965">
      <formula>$W776="APROBADO EN PAPEL"</formula>
    </cfRule>
    <cfRule type="expression" dxfId="4366" priority="10966">
      <formula>$W776="CANCELADO"</formula>
    </cfRule>
    <cfRule type="expression" dxfId="4365" priority="10967">
      <formula>$W776="LIBERADO"</formula>
    </cfRule>
    <cfRule type="expression" dxfId="4364" priority="10963">
      <formula>$AC776="FINALIZADO SIN ENVIAR"</formula>
    </cfRule>
  </conditionalFormatting>
  <conditionalFormatting sqref="X797:X798">
    <cfRule type="expression" dxfId="4363" priority="10969">
      <formula>$AC797="FINALIZADO SIN ENVIAR"</formula>
    </cfRule>
    <cfRule type="expression" dxfId="4362" priority="10971">
      <formula>$W797="APROBADO EN PAPEL"</formula>
    </cfRule>
    <cfRule type="expression" dxfId="4361" priority="10972">
      <formula>$W797="CANCELADO"</formula>
    </cfRule>
    <cfRule type="expression" dxfId="4360" priority="10973">
      <formula>$W797="LIBERADO"</formula>
    </cfRule>
    <cfRule type="expression" dxfId="4359" priority="10970" stopIfTrue="1">
      <formula>$AC797="ENVIADO A CLIENTE"</formula>
    </cfRule>
  </conditionalFormatting>
  <conditionalFormatting sqref="X797:X800">
    <cfRule type="expression" dxfId="4358" priority="10968" stopIfTrue="1">
      <formula>$AC797="CANCELADO"</formula>
    </cfRule>
  </conditionalFormatting>
  <conditionalFormatting sqref="X799">
    <cfRule type="expression" dxfId="4357" priority="10976" stopIfTrue="1">
      <formula>$AC799="ENVIADO A CLIENTE"</formula>
    </cfRule>
    <cfRule type="expression" dxfId="4356" priority="10977">
      <formula>$W799="APROBADO EN PAPEL"</formula>
    </cfRule>
    <cfRule type="expression" dxfId="4355" priority="10978">
      <formula>$W799="CANCELADO"</formula>
    </cfRule>
    <cfRule type="expression" dxfId="4354" priority="10979">
      <formula>$W799="LIBERADO"</formula>
    </cfRule>
    <cfRule type="expression" dxfId="4353" priority="10975">
      <formula>$AC799="FINALIZADO SIN ENVIAR"</formula>
    </cfRule>
  </conditionalFormatting>
  <conditionalFormatting sqref="X800">
    <cfRule type="expression" dxfId="4352" priority="10981">
      <formula>$AC800="FINALIZADO SIN ENVIAR"</formula>
    </cfRule>
    <cfRule type="expression" dxfId="4351" priority="10982" stopIfTrue="1">
      <formula>$AC800="ENVIADO A CLIENTE"</formula>
    </cfRule>
    <cfRule type="expression" dxfId="4350" priority="10983">
      <formula>$W800="APROBADO EN PAPEL"</formula>
    </cfRule>
    <cfRule type="expression" dxfId="4349" priority="10984">
      <formula>$W800="CANCELADO"</formula>
    </cfRule>
    <cfRule type="expression" dxfId="4348" priority="10985">
      <formula>$W800="LIBERADO"</formula>
    </cfRule>
  </conditionalFormatting>
  <conditionalFormatting sqref="X802">
    <cfRule type="expression" dxfId="4347" priority="10989">
      <formula>$W802="APROBADO EN PAPEL"</formula>
    </cfRule>
    <cfRule type="expression" dxfId="4346" priority="10987">
      <formula>$AC802="FINALIZADO SIN ENVIAR"</formula>
    </cfRule>
    <cfRule type="expression" dxfId="4345" priority="10991">
      <formula>$W802="LIBERADO"</formula>
    </cfRule>
    <cfRule type="expression" dxfId="4344" priority="10990">
      <formula>$W802="CANCELADO"</formula>
    </cfRule>
    <cfRule type="expression" dxfId="4343" priority="10988" stopIfTrue="1">
      <formula>$AC802="ENVIADO A CLIENTE"</formula>
    </cfRule>
  </conditionalFormatting>
  <conditionalFormatting sqref="X802:X811">
    <cfRule type="expression" dxfId="4342" priority="10986" stopIfTrue="1">
      <formula>$AC802="CANCELADO"</formula>
    </cfRule>
  </conditionalFormatting>
  <conditionalFormatting sqref="X803">
    <cfRule type="expression" dxfId="4341" priority="10995">
      <formula>$W803="APROBADO EN PAPEL"</formula>
    </cfRule>
    <cfRule type="expression" dxfId="4340" priority="10996">
      <formula>$W803="CANCELADO"</formula>
    </cfRule>
    <cfRule type="expression" dxfId="4339" priority="10994" stopIfTrue="1">
      <formula>$AC803="ENVIADO A CLIENTE"</formula>
    </cfRule>
    <cfRule type="expression" dxfId="4338" priority="10993">
      <formula>$AC803="FINALIZADO SIN ENVIAR"</formula>
    </cfRule>
    <cfRule type="expression" dxfId="4337" priority="10997">
      <formula>$W803="LIBERADO"</formula>
    </cfRule>
  </conditionalFormatting>
  <conditionalFormatting sqref="X804">
    <cfRule type="expression" dxfId="4336" priority="10999">
      <formula>$AC804="FINALIZADO SIN ENVIAR"</formula>
    </cfRule>
    <cfRule type="expression" dxfId="4335" priority="11000" stopIfTrue="1">
      <formula>$AC804="ENVIADO A CLIENTE"</formula>
    </cfRule>
    <cfRule type="expression" dxfId="4334" priority="11001">
      <formula>$W804="APROBADO EN PAPEL"</formula>
    </cfRule>
    <cfRule type="expression" dxfId="4333" priority="11002">
      <formula>$W804="CANCELADO"</formula>
    </cfRule>
    <cfRule type="expression" dxfId="4332" priority="11003">
      <formula>$W804="LIBERADO"</formula>
    </cfRule>
  </conditionalFormatting>
  <conditionalFormatting sqref="X805:X806">
    <cfRule type="expression" dxfId="4331" priority="11007">
      <formula>$W805="APROBADO EN PAPEL"</formula>
    </cfRule>
    <cfRule type="expression" dxfId="4330" priority="11006" stopIfTrue="1">
      <formula>$AC805="ENVIADO A CLIENTE"</formula>
    </cfRule>
    <cfRule type="expression" dxfId="4329" priority="11005">
      <formula>$AC805="FINALIZADO SIN ENVIAR"</formula>
    </cfRule>
    <cfRule type="expression" dxfId="4328" priority="11008">
      <formula>$W805="CANCELADO"</formula>
    </cfRule>
    <cfRule type="expression" dxfId="4327" priority="11009">
      <formula>$W805="LIBERADO"</formula>
    </cfRule>
  </conditionalFormatting>
  <conditionalFormatting sqref="X807:X811">
    <cfRule type="expression" dxfId="4326" priority="11011">
      <formula>$AC807="FINALIZADO SIN ENVIAR"</formula>
    </cfRule>
    <cfRule type="expression" dxfId="4325" priority="11012" stopIfTrue="1">
      <formula>$AC807="ENVIADO A CLIENTE"</formula>
    </cfRule>
    <cfRule type="expression" dxfId="4324" priority="11013">
      <formula>$W807="APROBADO EN PAPEL"</formula>
    </cfRule>
    <cfRule type="expression" dxfId="4323" priority="11014">
      <formula>$W807="CANCELADO"</formula>
    </cfRule>
    <cfRule type="expression" dxfId="4322" priority="11015">
      <formula>$W807="LIBERADO"</formula>
    </cfRule>
  </conditionalFormatting>
  <conditionalFormatting sqref="X813:X814">
    <cfRule type="expression" dxfId="4321" priority="11018" stopIfTrue="1">
      <formula>$AC813="ENVIADO A CLIENTE"</formula>
    </cfRule>
    <cfRule type="expression" dxfId="4320" priority="11019">
      <formula>$W813="APROBADO EN PAPEL"</formula>
    </cfRule>
    <cfRule type="expression" dxfId="4319" priority="11020">
      <formula>$W813="CANCELADO"</formula>
    </cfRule>
    <cfRule type="expression" dxfId="4318" priority="11021">
      <formula>$W813="LIBERADO"</formula>
    </cfRule>
    <cfRule type="expression" dxfId="4317" priority="11017">
      <formula>$AC813="FINALIZADO SIN ENVIAR"</formula>
    </cfRule>
  </conditionalFormatting>
  <conditionalFormatting sqref="X813:X821">
    <cfRule type="expression" dxfId="4316" priority="11016" stopIfTrue="1">
      <formula>$AC813="CANCELADO"</formula>
    </cfRule>
  </conditionalFormatting>
  <conditionalFormatting sqref="X815:X821">
    <cfRule type="expression" dxfId="4315" priority="11027">
      <formula>$W815="LIBERADO"</formula>
    </cfRule>
    <cfRule type="expression" dxfId="4314" priority="11026">
      <formula>$W815="CANCELADO"</formula>
    </cfRule>
    <cfRule type="expression" dxfId="4313" priority="11025">
      <formula>$W815="APROBADO EN PAPEL"</formula>
    </cfRule>
    <cfRule type="expression" dxfId="4312" priority="11024" stopIfTrue="1">
      <formula>$AC815="ENVIADO A CLIENTE"</formula>
    </cfRule>
    <cfRule type="expression" dxfId="4311" priority="11023">
      <formula>$AC815="FINALIZADO SIN ENVIAR"</formula>
    </cfRule>
  </conditionalFormatting>
  <conditionalFormatting sqref="X823:X824">
    <cfRule type="expression" dxfId="4310" priority="11028" stopIfTrue="1">
      <formula>$AC823="CANCELADO"</formula>
    </cfRule>
    <cfRule type="expression" dxfId="4309" priority="11033">
      <formula>$W823="LIBERADO"</formula>
    </cfRule>
    <cfRule type="expression" dxfId="4308" priority="11032">
      <formula>$W823="CANCELADO"</formula>
    </cfRule>
    <cfRule type="expression" dxfId="4307" priority="11031">
      <formula>$W823="APROBADO EN PAPEL"</formula>
    </cfRule>
    <cfRule type="expression" dxfId="4306" priority="11030" stopIfTrue="1">
      <formula>$AC823="ENVIADO A CLIENTE"</formula>
    </cfRule>
    <cfRule type="expression" dxfId="4305" priority="11029">
      <formula>$AC823="FINALIZADO SIN ENVIAR"</formula>
    </cfRule>
  </conditionalFormatting>
  <conditionalFormatting sqref="X827:X831">
    <cfRule type="expression" dxfId="4304" priority="11035">
      <formula>$AC827="FINALIZADO SIN ENVIAR"</formula>
    </cfRule>
    <cfRule type="expression" dxfId="4303" priority="11036" stopIfTrue="1">
      <formula>$AC827="ENVIADO A CLIENTE"</formula>
    </cfRule>
    <cfRule type="expression" dxfId="4302" priority="11037">
      <formula>$W827="APROBADO EN PAPEL"</formula>
    </cfRule>
    <cfRule type="expression" dxfId="4301" priority="11038">
      <formula>$W827="CANCELADO"</formula>
    </cfRule>
    <cfRule type="expression" dxfId="4300" priority="11039">
      <formula>$W827="LIBERADO"</formula>
    </cfRule>
  </conditionalFormatting>
  <conditionalFormatting sqref="X827:X833">
    <cfRule type="expression" dxfId="4299" priority="11034" stopIfTrue="1">
      <formula>$AC827="CANCELADO"</formula>
    </cfRule>
  </conditionalFormatting>
  <conditionalFormatting sqref="X832">
    <cfRule type="expression" dxfId="4298" priority="11041">
      <formula>$AC832="FINALIZADO SIN ENVIAR"</formula>
    </cfRule>
    <cfRule type="expression" dxfId="4297" priority="11043">
      <formula>$W832="APROBADO EN PAPEL"</formula>
    </cfRule>
    <cfRule type="expression" dxfId="4296" priority="11044">
      <formula>$W832="CANCELADO"</formula>
    </cfRule>
    <cfRule type="expression" dxfId="4295" priority="11045">
      <formula>$W832="LIBERADO"</formula>
    </cfRule>
    <cfRule type="expression" dxfId="4294" priority="11042" stopIfTrue="1">
      <formula>$AC832="ENVIADO A CLIENTE"</formula>
    </cfRule>
  </conditionalFormatting>
  <conditionalFormatting sqref="X833">
    <cfRule type="expression" dxfId="4293" priority="11047">
      <formula>$AC833="FINALIZADO SIN ENVIAR"</formula>
    </cfRule>
    <cfRule type="expression" dxfId="4292" priority="11048" stopIfTrue="1">
      <formula>$AC833="ENVIADO A CLIENTE"</formula>
    </cfRule>
    <cfRule type="expression" dxfId="4291" priority="11049">
      <formula>$W833="APROBADO EN PAPEL"</formula>
    </cfRule>
    <cfRule type="expression" dxfId="4290" priority="11050">
      <formula>$W833="CANCELADO"</formula>
    </cfRule>
    <cfRule type="expression" dxfId="4289" priority="11051">
      <formula>$W833="LIBERADO"</formula>
    </cfRule>
  </conditionalFormatting>
  <conditionalFormatting sqref="X835:X837">
    <cfRule type="expression" dxfId="4288" priority="11056">
      <formula>$W835="CANCELADO"</formula>
    </cfRule>
    <cfRule type="expression" dxfId="4287" priority="11057">
      <formula>$W835="LIBERADO"</formula>
    </cfRule>
    <cfRule type="expression" dxfId="4286" priority="11054" stopIfTrue="1">
      <formula>$AC835="ENVIADO A CLIENTE"</formula>
    </cfRule>
    <cfRule type="expression" dxfId="4285" priority="11053">
      <formula>$AC835="FINALIZADO SIN ENVIAR"</formula>
    </cfRule>
    <cfRule type="expression" dxfId="4284" priority="11055">
      <formula>$W835="APROBADO EN PAPEL"</formula>
    </cfRule>
  </conditionalFormatting>
  <conditionalFormatting sqref="X835:X840">
    <cfRule type="expression" dxfId="4283" priority="11052" stopIfTrue="1">
      <formula>$AC835="CANCELADO"</formula>
    </cfRule>
  </conditionalFormatting>
  <conditionalFormatting sqref="X838:X840">
    <cfRule type="expression" dxfId="4282" priority="11062">
      <formula>$W838="CANCELADO"</formula>
    </cfRule>
    <cfRule type="expression" dxfId="4281" priority="11063">
      <formula>$W838="LIBERADO"</formula>
    </cfRule>
    <cfRule type="expression" dxfId="4280" priority="11061">
      <formula>$W838="APROBADO EN PAPEL"</formula>
    </cfRule>
    <cfRule type="expression" dxfId="4279" priority="11060" stopIfTrue="1">
      <formula>$AC838="ENVIADO A CLIENTE"</formula>
    </cfRule>
    <cfRule type="expression" dxfId="4278" priority="11059">
      <formula>$AC838="FINALIZADO SIN ENVIAR"</formula>
    </cfRule>
  </conditionalFormatting>
  <conditionalFormatting sqref="X877:X879">
    <cfRule type="expression" dxfId="4277" priority="11066" stopIfTrue="1">
      <formula>$AC877="ENVIADO A CLIENTE"</formula>
    </cfRule>
    <cfRule type="expression" dxfId="4276" priority="11068">
      <formula>$W877="CANCELADO"</formula>
    </cfRule>
    <cfRule type="expression" dxfId="4275" priority="11069">
      <formula>$W877="LIBERADO"</formula>
    </cfRule>
    <cfRule type="expression" dxfId="4274" priority="11067">
      <formula>$W877="APROBADO EN PAPEL"</formula>
    </cfRule>
    <cfRule type="expression" dxfId="4273" priority="11065">
      <formula>$AC877="FINALIZADO SIN ENVIAR"</formula>
    </cfRule>
  </conditionalFormatting>
  <conditionalFormatting sqref="X877:X945">
    <cfRule type="expression" dxfId="4272" priority="11064" stopIfTrue="1">
      <formula>$AC877="CANCELADO"</formula>
    </cfRule>
  </conditionalFormatting>
  <conditionalFormatting sqref="X880">
    <cfRule type="expression" dxfId="4271" priority="11071">
      <formula>$AC880="FINALIZADO SIN ENVIAR"</formula>
    </cfRule>
    <cfRule type="expression" dxfId="4270" priority="11072" stopIfTrue="1">
      <formula>$AC880="ENVIADO A CLIENTE"</formula>
    </cfRule>
    <cfRule type="expression" dxfId="4269" priority="11074">
      <formula>$W880="CANCELADO"</formula>
    </cfRule>
    <cfRule type="expression" dxfId="4268" priority="11075">
      <formula>$W880="LIBERADO"</formula>
    </cfRule>
    <cfRule type="expression" dxfId="4267" priority="11073">
      <formula>$W880="APROBADO EN PAPEL"</formula>
    </cfRule>
  </conditionalFormatting>
  <conditionalFormatting sqref="X881:X944">
    <cfRule type="expression" dxfId="4266" priority="11080">
      <formula>$W881="CANCELADO"</formula>
    </cfRule>
    <cfRule type="expression" dxfId="4265" priority="11077">
      <formula>$AC881="FINALIZADO SIN ENVIAR"</formula>
    </cfRule>
    <cfRule type="expression" dxfId="4264" priority="11078" stopIfTrue="1">
      <formula>$AC881="ENVIADO A CLIENTE"</formula>
    </cfRule>
    <cfRule type="expression" dxfId="4263" priority="11079">
      <formula>$W881="APROBADO EN PAPEL"</formula>
    </cfRule>
    <cfRule type="expression" dxfId="4262" priority="11081">
      <formula>$W881="LIBERADO"</formula>
    </cfRule>
  </conditionalFormatting>
  <conditionalFormatting sqref="X945">
    <cfRule type="expression" dxfId="4261" priority="11083">
      <formula>$AC945="FINALIZADO SIN ENVIAR"</formula>
    </cfRule>
    <cfRule type="expression" dxfId="4260" priority="11084" stopIfTrue="1">
      <formula>$AC945="ENVIADO A CLIENTE"</formula>
    </cfRule>
    <cfRule type="expression" dxfId="4259" priority="11087">
      <formula>$W945="LIBERADO"</formula>
    </cfRule>
    <cfRule type="expression" dxfId="4258" priority="11086">
      <formula>$W945="CANCELADO"</formula>
    </cfRule>
    <cfRule type="expression" dxfId="4257" priority="11085">
      <formula>$W945="APROBADO EN PAPEL"</formula>
    </cfRule>
  </conditionalFormatting>
  <conditionalFormatting sqref="X950">
    <cfRule type="expression" dxfId="4256" priority="11093">
      <formula>$W950="LIBERADO"</formula>
    </cfRule>
    <cfRule type="expression" dxfId="4255" priority="11092">
      <formula>$W950="CANCELADO"</formula>
    </cfRule>
    <cfRule type="expression" dxfId="4254" priority="11091">
      <formula>$W950="APROBADO EN PAPEL"</formula>
    </cfRule>
    <cfRule type="expression" dxfId="4253" priority="11090" stopIfTrue="1">
      <formula>$AC950="ENVIADO A CLIENTE"</formula>
    </cfRule>
    <cfRule type="expression" dxfId="4252" priority="11089">
      <formula>$AC950="FINALIZADO SIN ENVIAR"</formula>
    </cfRule>
    <cfRule type="expression" dxfId="4251" priority="11088" stopIfTrue="1">
      <formula>$AC950="CANCELADO"</formula>
    </cfRule>
  </conditionalFormatting>
  <conditionalFormatting sqref="X973">
    <cfRule type="expression" dxfId="4250" priority="11099">
      <formula>$W973="LIBERADO"</formula>
    </cfRule>
    <cfRule type="expression" dxfId="4249" priority="11098">
      <formula>$W973="CANCELADO"</formula>
    </cfRule>
    <cfRule type="expression" dxfId="4248" priority="11097">
      <formula>$W973="APROBADO EN PAPEL"</formula>
    </cfRule>
    <cfRule type="expression" dxfId="4247" priority="11096" stopIfTrue="1">
      <formula>$AC973="ENVIADO A CLIENTE"</formula>
    </cfRule>
    <cfRule type="expression" dxfId="4246" priority="11095">
      <formula>$AC973="FINALIZADO SIN ENVIAR"</formula>
    </cfRule>
    <cfRule type="expression" dxfId="4245" priority="11094" stopIfTrue="1">
      <formula>$AC973="CANCELADO"</formula>
    </cfRule>
  </conditionalFormatting>
  <conditionalFormatting sqref="X982">
    <cfRule type="expression" dxfId="4244" priority="11105">
      <formula>$W982="LIBERADO"</formula>
    </cfRule>
    <cfRule type="expression" dxfId="4243" priority="11104">
      <formula>$W982="CANCELADO"</formula>
    </cfRule>
    <cfRule type="expression" dxfId="4242" priority="11103">
      <formula>$W982="APROBADO EN PAPEL"</formula>
    </cfRule>
    <cfRule type="expression" dxfId="4241" priority="11102" stopIfTrue="1">
      <formula>$AC982="ENVIADO A CLIENTE"</formula>
    </cfRule>
    <cfRule type="expression" dxfId="4240" priority="11101">
      <formula>$AC982="FINALIZADO SIN ENVIAR"</formula>
    </cfRule>
  </conditionalFormatting>
  <conditionalFormatting sqref="X982:X992">
    <cfRule type="expression" dxfId="4239" priority="11100" stopIfTrue="1">
      <formula>$AC982="CANCELADO"</formula>
    </cfRule>
  </conditionalFormatting>
  <conditionalFormatting sqref="X983:X985">
    <cfRule type="expression" dxfId="4238" priority="11110">
      <formula>$W983="CANCELADO"</formula>
    </cfRule>
    <cfRule type="expression" dxfId="4237" priority="11111">
      <formula>$W983="LIBERADO"</formula>
    </cfRule>
    <cfRule type="expression" dxfId="4236" priority="11108" stopIfTrue="1">
      <formula>$AC983="ENVIADO A CLIENTE"</formula>
    </cfRule>
    <cfRule type="expression" dxfId="4235" priority="11107">
      <formula>$AC983="FINALIZADO SIN ENVIAR"</formula>
    </cfRule>
    <cfRule type="expression" dxfId="4234" priority="11109">
      <formula>$W983="APROBADO EN PAPEL"</formula>
    </cfRule>
  </conditionalFormatting>
  <conditionalFormatting sqref="X986:X988">
    <cfRule type="expression" dxfId="4233" priority="11116">
      <formula>$W986="CANCELADO"</formula>
    </cfRule>
    <cfRule type="expression" dxfId="4232" priority="11117">
      <formula>$W986="LIBERADO"</formula>
    </cfRule>
    <cfRule type="expression" dxfId="4231" priority="11115">
      <formula>$W986="APROBADO EN PAPEL"</formula>
    </cfRule>
    <cfRule type="expression" dxfId="4230" priority="11114" stopIfTrue="1">
      <formula>$AC986="ENVIADO A CLIENTE"</formula>
    </cfRule>
    <cfRule type="expression" dxfId="4229" priority="11113">
      <formula>$AC986="FINALIZADO SIN ENVIAR"</formula>
    </cfRule>
  </conditionalFormatting>
  <conditionalFormatting sqref="X989:X992">
    <cfRule type="expression" dxfId="4228" priority="11119">
      <formula>$AC989="FINALIZADO SIN ENVIAR"</formula>
    </cfRule>
    <cfRule type="expression" dxfId="4227" priority="11120" stopIfTrue="1">
      <formula>$AC989="ENVIADO A CLIENTE"</formula>
    </cfRule>
    <cfRule type="expression" dxfId="4226" priority="11121">
      <formula>$W989="APROBADO EN PAPEL"</formula>
    </cfRule>
    <cfRule type="expression" dxfId="4225" priority="11122">
      <formula>$W989="CANCELADO"</formula>
    </cfRule>
    <cfRule type="expression" dxfId="4224" priority="11123">
      <formula>$W989="LIBERADO"</formula>
    </cfRule>
  </conditionalFormatting>
  <conditionalFormatting sqref="X994:X1012">
    <cfRule type="expression" dxfId="4223" priority="11126" stopIfTrue="1">
      <formula>$AC994="ENVIADO A CLIENTE"</formula>
    </cfRule>
    <cfRule type="expression" dxfId="4222" priority="11127">
      <formula>$W994="APROBADO EN PAPEL"</formula>
    </cfRule>
    <cfRule type="expression" dxfId="4221" priority="11128">
      <formula>$W994="CANCELADO"</formula>
    </cfRule>
    <cfRule type="expression" dxfId="4220" priority="11129">
      <formula>$W994="LIBERADO"</formula>
    </cfRule>
    <cfRule type="expression" dxfId="4219" priority="11125">
      <formula>$AC994="FINALIZADO SIN ENVIAR"</formula>
    </cfRule>
  </conditionalFormatting>
  <conditionalFormatting sqref="X994:X1019">
    <cfRule type="expression" dxfId="4218" priority="11124" stopIfTrue="1">
      <formula>$AC994="CANCELADO"</formula>
    </cfRule>
  </conditionalFormatting>
  <conditionalFormatting sqref="X1013:X1019">
    <cfRule type="expression" dxfId="4217" priority="11131">
      <formula>$AC1013="FINALIZADO SIN ENVIAR"</formula>
    </cfRule>
    <cfRule type="expression" dxfId="4216" priority="11132" stopIfTrue="1">
      <formula>$AC1013="ENVIADO A CLIENTE"</formula>
    </cfRule>
    <cfRule type="expression" dxfId="4215" priority="11133">
      <formula>$W1013="APROBADO EN PAPEL"</formula>
    </cfRule>
    <cfRule type="expression" dxfId="4214" priority="11134">
      <formula>$W1013="CANCELADO"</formula>
    </cfRule>
    <cfRule type="expression" dxfId="4213" priority="11135">
      <formula>$W1013="LIBERADO"</formula>
    </cfRule>
  </conditionalFormatting>
  <conditionalFormatting sqref="X1092:X1093">
    <cfRule type="expression" dxfId="4212" priority="11141">
      <formula>$W1091="LIBERADO"</formula>
    </cfRule>
    <cfRule type="expression" dxfId="4211" priority="11136" stopIfTrue="1">
      <formula>$AC1091="CANCELADO"</formula>
    </cfRule>
    <cfRule type="expression" dxfId="4210" priority="11140">
      <formula>$W1091="CANCELADO"</formula>
    </cfRule>
    <cfRule type="expression" dxfId="4209" priority="11139">
      <formula>$W1091="APROBADO EN PAPEL"</formula>
    </cfRule>
    <cfRule type="expression" dxfId="4208" priority="11138" stopIfTrue="1">
      <formula>$AC1091="ENVIADO A CLIENTE"</formula>
    </cfRule>
    <cfRule type="expression" dxfId="4207" priority="11137">
      <formula>$AC1091="FINALIZADO SIN ENVIAR"</formula>
    </cfRule>
  </conditionalFormatting>
  <conditionalFormatting sqref="X1144:X1146">
    <cfRule type="expression" dxfId="4206" priority="11142" stopIfTrue="1">
      <formula>$AC1144="CANCELADO"</formula>
    </cfRule>
    <cfRule type="expression" dxfId="4205" priority="11143">
      <formula>$AC1144="FINALIZADO SIN ENVIAR"</formula>
    </cfRule>
    <cfRule type="expression" dxfId="4204" priority="11147">
      <formula>$W1144="LIBERADO"</formula>
    </cfRule>
    <cfRule type="expression" dxfId="4203" priority="11146">
      <formula>$W1144="CANCELADO"</formula>
    </cfRule>
    <cfRule type="expression" dxfId="4202" priority="11145">
      <formula>$W1144="APROBADO EN PAPEL"</formula>
    </cfRule>
    <cfRule type="expression" dxfId="4201" priority="11144" stopIfTrue="1">
      <formula>$AC1144="ENVIADO A CLIENTE"</formula>
    </cfRule>
  </conditionalFormatting>
  <conditionalFormatting sqref="X1178:X1183">
    <cfRule type="expression" dxfId="4200" priority="11149">
      <formula>$AC1178="FINALIZADO SIN ENVIAR"</formula>
    </cfRule>
    <cfRule type="expression" dxfId="4199" priority="11150" stopIfTrue="1">
      <formula>$AC1178="ENVIADO A CLIENTE"</formula>
    </cfRule>
    <cfRule type="expression" dxfId="4198" priority="11151">
      <formula>$W1178="APROBADO EN PAPEL"</formula>
    </cfRule>
    <cfRule type="expression" dxfId="4197" priority="11152">
      <formula>$W1178="CANCELADO"</formula>
    </cfRule>
    <cfRule type="expression" dxfId="4196" priority="11153">
      <formula>$W1178="LIBERADO"</formula>
    </cfRule>
    <cfRule type="expression" dxfId="4195" priority="11148" stopIfTrue="1">
      <formula>$AC1178="CANCELADO"</formula>
    </cfRule>
  </conditionalFormatting>
  <conditionalFormatting sqref="X1194:X1195">
    <cfRule type="expression" dxfId="4194" priority="11155">
      <formula>$AC1194="FINALIZADO SIN ENVIAR"</formula>
    </cfRule>
    <cfRule type="expression" dxfId="4193" priority="11156" stopIfTrue="1">
      <formula>$AC1194="ENVIADO A CLIENTE"</formula>
    </cfRule>
    <cfRule type="expression" dxfId="4192" priority="11158">
      <formula>$W1194="CANCELADO"</formula>
    </cfRule>
    <cfRule type="expression" dxfId="4191" priority="11159">
      <formula>$W1194="LIBERADO"</formula>
    </cfRule>
    <cfRule type="expression" dxfId="4190" priority="11157">
      <formula>$W1194="APROBADO EN PAPEL"</formula>
    </cfRule>
  </conditionalFormatting>
  <conditionalFormatting sqref="X1194:X1196">
    <cfRule type="expression" dxfId="4189" priority="11154" stopIfTrue="1">
      <formula>$AC1194="CANCELADO"</formula>
    </cfRule>
  </conditionalFormatting>
  <conditionalFormatting sqref="X1196">
    <cfRule type="expression" dxfId="4188" priority="11161">
      <formula>$AC1196="FINALIZADO SIN ENVIAR"</formula>
    </cfRule>
    <cfRule type="expression" dxfId="4187" priority="11162" stopIfTrue="1">
      <formula>$AC1196="ENVIADO A CLIENTE"</formula>
    </cfRule>
    <cfRule type="expression" dxfId="4186" priority="11163">
      <formula>$W1196="APROBADO EN PAPEL"</formula>
    </cfRule>
    <cfRule type="expression" dxfId="4185" priority="11164">
      <formula>$W1196="CANCELADO"</formula>
    </cfRule>
    <cfRule type="expression" dxfId="4184" priority="11165">
      <formula>$W1196="LIBERADO"</formula>
    </cfRule>
  </conditionalFormatting>
  <conditionalFormatting sqref="X1199">
    <cfRule type="expression" dxfId="4183" priority="11168" stopIfTrue="1">
      <formula>$AC1199="ENVIADO A CLIENTE"</formula>
    </cfRule>
    <cfRule type="expression" dxfId="4182" priority="11170">
      <formula>$W1199="CANCELADO"</formula>
    </cfRule>
    <cfRule type="expression" dxfId="4181" priority="11167">
      <formula>$AC1199="FINALIZADO SIN ENVIAR"</formula>
    </cfRule>
    <cfRule type="expression" dxfId="4180" priority="11171">
      <formula>$W1199="LIBERADO"</formula>
    </cfRule>
    <cfRule type="expression" dxfId="4179" priority="11169">
      <formula>$W1199="APROBADO EN PAPEL"</formula>
    </cfRule>
  </conditionalFormatting>
  <conditionalFormatting sqref="X1199:X1217">
    <cfRule type="expression" dxfId="4178" priority="11166" stopIfTrue="1">
      <formula>$AC1199="CANCELADO"</formula>
    </cfRule>
  </conditionalFormatting>
  <conditionalFormatting sqref="X1200">
    <cfRule type="expression" dxfId="4177" priority="11173">
      <formula>$AC1200="FINALIZADO SIN ENVIAR"</formula>
    </cfRule>
    <cfRule type="expression" dxfId="4176" priority="11177">
      <formula>$W1200="LIBERADO"</formula>
    </cfRule>
    <cfRule type="expression" dxfId="4175" priority="11176">
      <formula>$W1200="CANCELADO"</formula>
    </cfRule>
    <cfRule type="expression" dxfId="4174" priority="11175">
      <formula>$W1200="APROBADO EN PAPEL"</formula>
    </cfRule>
    <cfRule type="expression" dxfId="4173" priority="11174" stopIfTrue="1">
      <formula>$AC1200="ENVIADO A CLIENTE"</formula>
    </cfRule>
  </conditionalFormatting>
  <conditionalFormatting sqref="X1201">
    <cfRule type="expression" dxfId="4172" priority="11182">
      <formula>$W1201="CANCELADO"</formula>
    </cfRule>
    <cfRule type="expression" dxfId="4171" priority="11181">
      <formula>$W1201="APROBADO EN PAPEL"</formula>
    </cfRule>
    <cfRule type="expression" dxfId="4170" priority="11180" stopIfTrue="1">
      <formula>$AC1201="ENVIADO A CLIENTE"</formula>
    </cfRule>
    <cfRule type="expression" dxfId="4169" priority="11179">
      <formula>$AC1201="FINALIZADO SIN ENVIAR"</formula>
    </cfRule>
    <cfRule type="expression" dxfId="4168" priority="11183">
      <formula>$W1201="LIBERADO"</formula>
    </cfRule>
  </conditionalFormatting>
  <conditionalFormatting sqref="X1202:X1215">
    <cfRule type="expression" dxfId="4167" priority="11189">
      <formula>$W1202="LIBERADO"</formula>
    </cfRule>
    <cfRule type="expression" dxfId="4166" priority="11188">
      <formula>$W1202="CANCELADO"</formula>
    </cfRule>
    <cfRule type="expression" dxfId="4165" priority="11187">
      <formula>$W1202="APROBADO EN PAPEL"</formula>
    </cfRule>
    <cfRule type="expression" dxfId="4164" priority="11186" stopIfTrue="1">
      <formula>$AC1202="ENVIADO A CLIENTE"</formula>
    </cfRule>
    <cfRule type="expression" dxfId="4163" priority="11185">
      <formula>$AC1202="FINALIZADO SIN ENVIAR"</formula>
    </cfRule>
  </conditionalFormatting>
  <conditionalFormatting sqref="X1216">
    <cfRule type="expression" dxfId="4162" priority="11191">
      <formula>$AC1216="FINALIZADO SIN ENVIAR"</formula>
    </cfRule>
    <cfRule type="expression" dxfId="4161" priority="11192" stopIfTrue="1">
      <formula>$AC1216="ENVIADO A CLIENTE"</formula>
    </cfRule>
    <cfRule type="expression" dxfId="4160" priority="11193">
      <formula>$W1216="APROBADO EN PAPEL"</formula>
    </cfRule>
    <cfRule type="expression" dxfId="4159" priority="11194">
      <formula>$W1216="CANCELADO"</formula>
    </cfRule>
    <cfRule type="expression" dxfId="4158" priority="11195">
      <formula>$W1216="LIBERADO"</formula>
    </cfRule>
  </conditionalFormatting>
  <conditionalFormatting sqref="X1217">
    <cfRule type="expression" dxfId="4157" priority="11200">
      <formula>$W1217="CANCELADO"</formula>
    </cfRule>
    <cfRule type="expression" dxfId="4156" priority="11197">
      <formula>$AC1217="FINALIZADO SIN ENVIAR"</formula>
    </cfRule>
    <cfRule type="expression" dxfId="4155" priority="11198" stopIfTrue="1">
      <formula>$AC1217="ENVIADO A CLIENTE"</formula>
    </cfRule>
    <cfRule type="expression" dxfId="4154" priority="11201">
      <formula>$W1217="LIBERADO"</formula>
    </cfRule>
    <cfRule type="expression" dxfId="4153" priority="11199">
      <formula>$W1217="APROBADO EN PAPEL"</formula>
    </cfRule>
  </conditionalFormatting>
  <conditionalFormatting sqref="X1226">
    <cfRule type="expression" dxfId="4152" priority="11203">
      <formula>$AC1226="FINALIZADO SIN ENVIAR"</formula>
    </cfRule>
    <cfRule type="expression" dxfId="4151" priority="11204" stopIfTrue="1">
      <formula>$AC1226="ENVIADO A CLIENTE"</formula>
    </cfRule>
    <cfRule type="expression" dxfId="4150" priority="11205">
      <formula>$W1226="APROBADO EN PAPEL"</formula>
    </cfRule>
    <cfRule type="expression" dxfId="4149" priority="11206">
      <formula>$W1226="CANCELADO"</formula>
    </cfRule>
    <cfRule type="expression" dxfId="4148" priority="11207">
      <formula>$W1226="LIBERADO"</formula>
    </cfRule>
  </conditionalFormatting>
  <conditionalFormatting sqref="X1226:X1274">
    <cfRule type="expression" dxfId="4147" priority="11202" stopIfTrue="1">
      <formula>$AC1226="CANCELADO"</formula>
    </cfRule>
  </conditionalFormatting>
  <conditionalFormatting sqref="X1227">
    <cfRule type="expression" dxfId="4146" priority="11210" stopIfTrue="1">
      <formula>$AC1227="ENVIADO A CLIENTE"</formula>
    </cfRule>
    <cfRule type="expression" dxfId="4145" priority="11212">
      <formula>$W1227="CANCELADO"</formula>
    </cfRule>
    <cfRule type="expression" dxfId="4144" priority="11211">
      <formula>$W1227="APROBADO EN PAPEL"</formula>
    </cfRule>
    <cfRule type="expression" dxfId="4143" priority="11209">
      <formula>$AC1227="FINALIZADO SIN ENVIAR"</formula>
    </cfRule>
    <cfRule type="expression" dxfId="4142" priority="11213">
      <formula>$W1227="LIBERADO"</formula>
    </cfRule>
  </conditionalFormatting>
  <conditionalFormatting sqref="X1228:X1232">
    <cfRule type="expression" dxfId="4141" priority="11215">
      <formula>$AC1228="FINALIZADO SIN ENVIAR"</formula>
    </cfRule>
    <cfRule type="expression" dxfId="4140" priority="11216" stopIfTrue="1">
      <formula>$AC1228="ENVIADO A CLIENTE"</formula>
    </cfRule>
    <cfRule type="expression" dxfId="4139" priority="11217">
      <formula>$W1228="APROBADO EN PAPEL"</formula>
    </cfRule>
    <cfRule type="expression" dxfId="4138" priority="11218">
      <formula>$W1228="CANCELADO"</formula>
    </cfRule>
    <cfRule type="expression" dxfId="4137" priority="11219">
      <formula>$W1228="LIBERADO"</formula>
    </cfRule>
  </conditionalFormatting>
  <conditionalFormatting sqref="X1233">
    <cfRule type="expression" dxfId="4136" priority="11224">
      <formula>$W1233="CANCELADO"</formula>
    </cfRule>
    <cfRule type="expression" dxfId="4135" priority="11221">
      <formula>$AC1233="FINALIZADO SIN ENVIAR"</formula>
    </cfRule>
    <cfRule type="expression" dxfId="4134" priority="11222" stopIfTrue="1">
      <formula>$AC1233="ENVIADO A CLIENTE"</formula>
    </cfRule>
    <cfRule type="expression" dxfId="4133" priority="11223">
      <formula>$W1233="APROBADO EN PAPEL"</formula>
    </cfRule>
    <cfRule type="expression" dxfId="4132" priority="11225">
      <formula>$W1233="LIBERADO"</formula>
    </cfRule>
  </conditionalFormatting>
  <conditionalFormatting sqref="X1234:X1245">
    <cfRule type="expression" dxfId="4131" priority="11227">
      <formula>$AC1234="FINALIZADO SIN ENVIAR"</formula>
    </cfRule>
    <cfRule type="expression" dxfId="4130" priority="11228" stopIfTrue="1">
      <formula>$AC1234="ENVIADO A CLIENTE"</formula>
    </cfRule>
    <cfRule type="expression" dxfId="4129" priority="11231">
      <formula>$W1234="LIBERADO"</formula>
    </cfRule>
    <cfRule type="expression" dxfId="4128" priority="11230">
      <formula>$W1234="CANCELADO"</formula>
    </cfRule>
    <cfRule type="expression" dxfId="4127" priority="11229">
      <formula>$W1234="APROBADO EN PAPEL"</formula>
    </cfRule>
  </conditionalFormatting>
  <conditionalFormatting sqref="X1246:X1249">
    <cfRule type="expression" dxfId="4126" priority="11237">
      <formula>$W1246="LIBERADO"</formula>
    </cfRule>
    <cfRule type="expression" dxfId="4125" priority="11236">
      <formula>$W1246="CANCELADO"</formula>
    </cfRule>
    <cfRule type="expression" dxfId="4124" priority="11235">
      <formula>$W1246="APROBADO EN PAPEL"</formula>
    </cfRule>
    <cfRule type="expression" dxfId="4123" priority="11234" stopIfTrue="1">
      <formula>$AC1246="ENVIADO A CLIENTE"</formula>
    </cfRule>
    <cfRule type="expression" dxfId="4122" priority="11233">
      <formula>$AC1246="FINALIZADO SIN ENVIAR"</formula>
    </cfRule>
  </conditionalFormatting>
  <conditionalFormatting sqref="X1250:X1256">
    <cfRule type="expression" dxfId="4121" priority="11243">
      <formula>$W1250="LIBERADO"</formula>
    </cfRule>
    <cfRule type="expression" dxfId="4120" priority="11242">
      <formula>$W1250="CANCELADO"</formula>
    </cfRule>
    <cfRule type="expression" dxfId="4119" priority="11241">
      <formula>$W1250="APROBADO EN PAPEL"</formula>
    </cfRule>
    <cfRule type="expression" dxfId="4118" priority="11240" stopIfTrue="1">
      <formula>$AC1250="ENVIADO A CLIENTE"</formula>
    </cfRule>
    <cfRule type="expression" dxfId="4117" priority="11239">
      <formula>$AC1250="FINALIZADO SIN ENVIAR"</formula>
    </cfRule>
  </conditionalFormatting>
  <conditionalFormatting sqref="X1257">
    <cfRule type="expression" dxfId="4116" priority="11249">
      <formula>$W1257="LIBERADO"</formula>
    </cfRule>
    <cfRule type="expression" dxfId="4115" priority="11248">
      <formula>$W1257="CANCELADO"</formula>
    </cfRule>
    <cfRule type="expression" dxfId="4114" priority="11247">
      <formula>$W1257="APROBADO EN PAPEL"</formula>
    </cfRule>
    <cfRule type="expression" dxfId="4113" priority="11246" stopIfTrue="1">
      <formula>$AC1257="ENVIADO A CLIENTE"</formula>
    </cfRule>
    <cfRule type="expression" dxfId="4112" priority="11245">
      <formula>$AC1257="FINALIZADO SIN ENVIAR"</formula>
    </cfRule>
  </conditionalFormatting>
  <conditionalFormatting sqref="X1258">
    <cfRule type="expression" dxfId="4111" priority="11253">
      <formula>$W1258="APROBADO EN PAPEL"</formula>
    </cfRule>
    <cfRule type="expression" dxfId="4110" priority="11252" stopIfTrue="1">
      <formula>$AC1258="ENVIADO A CLIENTE"</formula>
    </cfRule>
    <cfRule type="expression" dxfId="4109" priority="11255">
      <formula>$W1258="LIBERADO"</formula>
    </cfRule>
    <cfRule type="expression" dxfId="4108" priority="11254">
      <formula>$W1258="CANCELADO"</formula>
    </cfRule>
    <cfRule type="expression" dxfId="4107" priority="11251">
      <formula>$AC1258="FINALIZADO SIN ENVIAR"</formula>
    </cfRule>
  </conditionalFormatting>
  <conditionalFormatting sqref="X1259:X1261">
    <cfRule type="expression" dxfId="4106" priority="11257">
      <formula>$AC1259="FINALIZADO SIN ENVIAR"</formula>
    </cfRule>
    <cfRule type="expression" dxfId="4105" priority="11260">
      <formula>$W1259="CANCELADO"</formula>
    </cfRule>
    <cfRule type="expression" dxfId="4104" priority="11261">
      <formula>$W1259="LIBERADO"</formula>
    </cfRule>
    <cfRule type="expression" dxfId="4103" priority="11259">
      <formula>$W1259="APROBADO EN PAPEL"</formula>
    </cfRule>
    <cfRule type="expression" dxfId="4102" priority="11258" stopIfTrue="1">
      <formula>$AC1259="ENVIADO A CLIENTE"</formula>
    </cfRule>
  </conditionalFormatting>
  <conditionalFormatting sqref="X1262">
    <cfRule type="expression" dxfId="4101" priority="11263">
      <formula>$AC1262="FINALIZADO SIN ENVIAR"</formula>
    </cfRule>
    <cfRule type="expression" dxfId="4100" priority="11264" stopIfTrue="1">
      <formula>$AC1262="ENVIADO A CLIENTE"</formula>
    </cfRule>
    <cfRule type="expression" dxfId="4099" priority="11265">
      <formula>$W1262="APROBADO EN PAPEL"</formula>
    </cfRule>
    <cfRule type="expression" dxfId="4098" priority="11266">
      <formula>$W1262="CANCELADO"</formula>
    </cfRule>
    <cfRule type="expression" dxfId="4097" priority="11267">
      <formula>$W1262="LIBERADO"</formula>
    </cfRule>
  </conditionalFormatting>
  <conditionalFormatting sqref="X1263">
    <cfRule type="expression" dxfId="4096" priority="11270" stopIfTrue="1">
      <formula>$AC1263="ENVIADO A CLIENTE"</formula>
    </cfRule>
    <cfRule type="expression" dxfId="4095" priority="11271">
      <formula>$W1263="APROBADO EN PAPEL"</formula>
    </cfRule>
    <cfRule type="expression" dxfId="4094" priority="11272">
      <formula>$W1263="CANCELADO"</formula>
    </cfRule>
    <cfRule type="expression" dxfId="4093" priority="11273">
      <formula>$W1263="LIBERADO"</formula>
    </cfRule>
    <cfRule type="expression" dxfId="4092" priority="11269">
      <formula>$AC1263="FINALIZADO SIN ENVIAR"</formula>
    </cfRule>
  </conditionalFormatting>
  <conditionalFormatting sqref="X1264:X1274">
    <cfRule type="expression" dxfId="4091" priority="11275">
      <formula>$AC1264="FINALIZADO SIN ENVIAR"</formula>
    </cfRule>
    <cfRule type="expression" dxfId="4090" priority="11276" stopIfTrue="1">
      <formula>$AC1264="ENVIADO A CLIENTE"</formula>
    </cfRule>
    <cfRule type="expression" dxfId="4089" priority="11277">
      <formula>$W1264="APROBADO EN PAPEL"</formula>
    </cfRule>
    <cfRule type="expression" dxfId="4088" priority="11278">
      <formula>$W1264="CANCELADO"</formula>
    </cfRule>
    <cfRule type="expression" dxfId="4087" priority="11279">
      <formula>$W1264="LIBERADO"</formula>
    </cfRule>
  </conditionalFormatting>
  <conditionalFormatting sqref="X1265:X1274">
    <cfRule type="expression" dxfId="4086" priority="11285">
      <formula>$W1265="LIBERADO"</formula>
    </cfRule>
    <cfRule type="expression" dxfId="4085" priority="11280" stopIfTrue="1">
      <formula>$AC1265="CANCELADO"</formula>
    </cfRule>
    <cfRule type="expression" dxfId="4084" priority="11284">
      <formula>$W1265="CANCELADO"</formula>
    </cfRule>
    <cfRule type="expression" dxfId="4083" priority="11283">
      <formula>$W1265="APROBADO EN PAPEL"</formula>
    </cfRule>
    <cfRule type="expression" dxfId="4082" priority="11282" stopIfTrue="1">
      <formula>$AC1265="ENVIADO A CLIENTE"</formula>
    </cfRule>
    <cfRule type="expression" dxfId="4081" priority="11281">
      <formula>$AC1265="FINALIZADO SIN ENVIAR"</formula>
    </cfRule>
  </conditionalFormatting>
  <conditionalFormatting sqref="X1280">
    <cfRule type="expression" dxfId="4080" priority="11286" stopIfTrue="1">
      <formula>$AC1280="CANCELADO"</formula>
    </cfRule>
    <cfRule type="expression" dxfId="4079" priority="11287">
      <formula>$AC1280="FINALIZADO SIN ENVIAR"</formula>
    </cfRule>
    <cfRule type="expression" dxfId="4078" priority="11291">
      <formula>$W1280="LIBERADO"</formula>
    </cfRule>
    <cfRule type="expression" dxfId="4077" priority="11290">
      <formula>$W1280="CANCELADO"</formula>
    </cfRule>
    <cfRule type="expression" dxfId="4076" priority="11289">
      <formula>$W1280="APROBADO EN PAPEL"</formula>
    </cfRule>
    <cfRule type="expression" dxfId="4075" priority="11288" stopIfTrue="1">
      <formula>$AC1280="ENVIADO A CLIENTE"</formula>
    </cfRule>
  </conditionalFormatting>
  <conditionalFormatting sqref="X1283:X1284">
    <cfRule type="expression" dxfId="4074" priority="11293">
      <formula>$AC1283="FINALIZADO SIN ENVIAR"</formula>
    </cfRule>
    <cfRule type="expression" dxfId="4073" priority="11294" stopIfTrue="1">
      <formula>$AC1283="ENVIADO A CLIENTE"</formula>
    </cfRule>
    <cfRule type="expression" dxfId="4072" priority="11295">
      <formula>$W1283="APROBADO EN PAPEL"</formula>
    </cfRule>
    <cfRule type="expression" dxfId="4071" priority="11296">
      <formula>$W1283="CANCELADO"</formula>
    </cfRule>
    <cfRule type="expression" dxfId="4070" priority="11297">
      <formula>$W1283="LIBERADO"</formula>
    </cfRule>
  </conditionalFormatting>
  <conditionalFormatting sqref="X1283:X1287">
    <cfRule type="expression" dxfId="4069" priority="11292" stopIfTrue="1">
      <formula>$AC1283="CANCELADO"</formula>
    </cfRule>
  </conditionalFormatting>
  <conditionalFormatting sqref="X1285:X1287">
    <cfRule type="expression" dxfId="4068" priority="11299">
      <formula>$AC1285="FINALIZADO SIN ENVIAR"</formula>
    </cfRule>
    <cfRule type="expression" dxfId="4067" priority="11300" stopIfTrue="1">
      <formula>$AC1285="ENVIADO A CLIENTE"</formula>
    </cfRule>
    <cfRule type="expression" dxfId="4066" priority="11301">
      <formula>$W1285="APROBADO EN PAPEL"</formula>
    </cfRule>
    <cfRule type="expression" dxfId="4065" priority="11303">
      <formula>$W1285="LIBERADO"</formula>
    </cfRule>
    <cfRule type="expression" dxfId="4064" priority="11302">
      <formula>$W1285="CANCELADO"</formula>
    </cfRule>
  </conditionalFormatting>
  <conditionalFormatting sqref="X1291:X1292">
    <cfRule type="expression" dxfId="4063" priority="11305">
      <formula>$AC1291="FINALIZADO SIN ENVIAR"</formula>
    </cfRule>
    <cfRule type="expression" dxfId="4062" priority="11306" stopIfTrue="1">
      <formula>$AC1291="ENVIADO A CLIENTE"</formula>
    </cfRule>
    <cfRule type="expression" dxfId="4061" priority="11307">
      <formula>$W1291="APROBADO EN PAPEL"</formula>
    </cfRule>
    <cfRule type="expression" dxfId="4060" priority="11308">
      <formula>$W1291="CANCELADO"</formula>
    </cfRule>
    <cfRule type="expression" dxfId="4059" priority="11309">
      <formula>$W1291="LIBERADO"</formula>
    </cfRule>
  </conditionalFormatting>
  <conditionalFormatting sqref="X1291:X1293">
    <cfRule type="expression" dxfId="4058" priority="11304" stopIfTrue="1">
      <formula>$AC1291="CANCELADO"</formula>
    </cfRule>
  </conditionalFormatting>
  <conditionalFormatting sqref="X1293">
    <cfRule type="expression" dxfId="4057" priority="11314">
      <formula>$W1293="CANCELADO"</formula>
    </cfRule>
    <cfRule type="expression" dxfId="4056" priority="11315">
      <formula>$W1293="LIBERADO"</formula>
    </cfRule>
    <cfRule type="expression" dxfId="4055" priority="11312" stopIfTrue="1">
      <formula>$AC1293="ENVIADO A CLIENTE"</formula>
    </cfRule>
    <cfRule type="expression" dxfId="4054" priority="11311">
      <formula>$AC1293="FINALIZADO SIN ENVIAR"</formula>
    </cfRule>
    <cfRule type="expression" dxfId="4053" priority="11313">
      <formula>$W1293="APROBADO EN PAPEL"</formula>
    </cfRule>
  </conditionalFormatting>
  <conditionalFormatting sqref="X1304">
    <cfRule type="expression" dxfId="4052" priority="11320">
      <formula>$W1304="CANCELADO"</formula>
    </cfRule>
    <cfRule type="expression" dxfId="4051" priority="11321">
      <formula>$W1304="LIBERADO"</formula>
    </cfRule>
    <cfRule type="expression" dxfId="4050" priority="11319">
      <formula>$W1304="APROBADO EN PAPEL"</formula>
    </cfRule>
    <cfRule type="expression" dxfId="4049" priority="11318" stopIfTrue="1">
      <formula>$AC1304="ENVIADO A CLIENTE"</formula>
    </cfRule>
    <cfRule type="expression" dxfId="4048" priority="11317">
      <formula>$AC1304="FINALIZADO SIN ENVIAR"</formula>
    </cfRule>
  </conditionalFormatting>
  <conditionalFormatting sqref="X1304:X1306">
    <cfRule type="expression" dxfId="4047" priority="11316" stopIfTrue="1">
      <formula>$AC1304="CANCELADO"</formula>
    </cfRule>
  </conditionalFormatting>
  <conditionalFormatting sqref="X1305">
    <cfRule type="expression" dxfId="4046" priority="11323">
      <formula>$AC1305="FINALIZADO SIN ENVIAR"</formula>
    </cfRule>
    <cfRule type="expression" dxfId="4045" priority="11324" stopIfTrue="1">
      <formula>$AC1305="ENVIADO A CLIENTE"</formula>
    </cfRule>
    <cfRule type="expression" dxfId="4044" priority="11325">
      <formula>$W1305="APROBADO EN PAPEL"</formula>
    </cfRule>
    <cfRule type="expression" dxfId="4043" priority="11326">
      <formula>$W1305="CANCELADO"</formula>
    </cfRule>
    <cfRule type="expression" dxfId="4042" priority="11327">
      <formula>$W1305="LIBERADO"</formula>
    </cfRule>
  </conditionalFormatting>
  <conditionalFormatting sqref="X1306">
    <cfRule type="expression" dxfId="4041" priority="11329">
      <formula>$AC1306="FINALIZADO SIN ENVIAR"</formula>
    </cfRule>
    <cfRule type="expression" dxfId="4040" priority="11331">
      <formula>$W1306="APROBADO EN PAPEL"</formula>
    </cfRule>
    <cfRule type="expression" dxfId="4039" priority="11333">
      <formula>$W1306="LIBERADO"</formula>
    </cfRule>
    <cfRule type="expression" dxfId="4038" priority="11332">
      <formula>$W1306="CANCELADO"</formula>
    </cfRule>
    <cfRule type="expression" dxfId="4037" priority="11330" stopIfTrue="1">
      <formula>$AC1306="ENVIADO A CLIENTE"</formula>
    </cfRule>
  </conditionalFormatting>
  <conditionalFormatting sqref="X1328">
    <cfRule type="expression" dxfId="4036" priority="11335">
      <formula>$AC1328="FINALIZADO SIN ENVIAR"</formula>
    </cfRule>
    <cfRule type="expression" dxfId="4035" priority="11336" stopIfTrue="1">
      <formula>$AC1328="ENVIADO A CLIENTE"</formula>
    </cfRule>
    <cfRule type="expression" dxfId="4034" priority="11337">
      <formula>$W1328="APROBADO EN PAPEL"</formula>
    </cfRule>
    <cfRule type="expression" dxfId="4033" priority="11338">
      <formula>$W1328="CANCELADO"</formula>
    </cfRule>
    <cfRule type="expression" dxfId="4032" priority="11339">
      <formula>$W1328="LIBERADO"</formula>
    </cfRule>
  </conditionalFormatting>
  <conditionalFormatting sqref="X1328:X1336">
    <cfRule type="expression" dxfId="4031" priority="11334" stopIfTrue="1">
      <formula>$AC1328="CANCELADO"</formula>
    </cfRule>
  </conditionalFormatting>
  <conditionalFormatting sqref="X1329">
    <cfRule type="expression" dxfId="4030" priority="11343">
      <formula>$W1329="APROBADO EN PAPEL"</formula>
    </cfRule>
    <cfRule type="expression" dxfId="4029" priority="11344">
      <formula>$W1329="CANCELADO"</formula>
    </cfRule>
    <cfRule type="expression" dxfId="4028" priority="11342" stopIfTrue="1">
      <formula>$AC1329="ENVIADO A CLIENTE"</formula>
    </cfRule>
    <cfRule type="expression" dxfId="4027" priority="11341">
      <formula>$AC1329="FINALIZADO SIN ENVIAR"</formula>
    </cfRule>
    <cfRule type="expression" dxfId="4026" priority="11345">
      <formula>$W1329="LIBERADO"</formula>
    </cfRule>
  </conditionalFormatting>
  <conditionalFormatting sqref="X1330">
    <cfRule type="expression" dxfId="4025" priority="11347">
      <formula>$AC1330="FINALIZADO SIN ENVIAR"</formula>
    </cfRule>
    <cfRule type="expression" dxfId="4024" priority="11348" stopIfTrue="1">
      <formula>$AC1330="ENVIADO A CLIENTE"</formula>
    </cfRule>
    <cfRule type="expression" dxfId="4023" priority="11349">
      <formula>$W1330="APROBADO EN PAPEL"</formula>
    </cfRule>
    <cfRule type="expression" dxfId="4022" priority="11350">
      <formula>$W1330="CANCELADO"</formula>
    </cfRule>
    <cfRule type="expression" dxfId="4021" priority="11351">
      <formula>$W1330="LIBERADO"</formula>
    </cfRule>
  </conditionalFormatting>
  <conditionalFormatting sqref="X1331">
    <cfRule type="expression" dxfId="4020" priority="11356">
      <formula>$W1331="CANCELADO"</formula>
    </cfRule>
    <cfRule type="expression" dxfId="4019" priority="11354" stopIfTrue="1">
      <formula>$AC1331="ENVIADO A CLIENTE"</formula>
    </cfRule>
    <cfRule type="expression" dxfId="4018" priority="11353">
      <formula>$AC1331="FINALIZADO SIN ENVIAR"</formula>
    </cfRule>
    <cfRule type="expression" dxfId="4017" priority="11355">
      <formula>$W1331="APROBADO EN PAPEL"</formula>
    </cfRule>
    <cfRule type="expression" dxfId="4016" priority="11357">
      <formula>$W1331="LIBERADO"</formula>
    </cfRule>
  </conditionalFormatting>
  <conditionalFormatting sqref="X1332:X1336">
    <cfRule type="expression" dxfId="4015" priority="11359">
      <formula>$AC1332="FINALIZADO SIN ENVIAR"</formula>
    </cfRule>
    <cfRule type="expression" dxfId="4014" priority="11360" stopIfTrue="1">
      <formula>$AC1332="ENVIADO A CLIENTE"</formula>
    </cfRule>
    <cfRule type="expression" dxfId="4013" priority="11361">
      <formula>$W1332="APROBADO EN PAPEL"</formula>
    </cfRule>
    <cfRule type="expression" dxfId="4012" priority="11362">
      <formula>$W1332="CANCELADO"</formula>
    </cfRule>
    <cfRule type="expression" dxfId="4011" priority="11363">
      <formula>$W1332="LIBERADO"</formula>
    </cfRule>
  </conditionalFormatting>
  <conditionalFormatting sqref="X1338">
    <cfRule type="expression" dxfId="4010" priority="11367">
      <formula>$W1338="APROBADO EN PAPEL"</formula>
    </cfRule>
    <cfRule type="expression" dxfId="4009" priority="11366" stopIfTrue="1">
      <formula>$AC1338="ENVIADO A CLIENTE"</formula>
    </cfRule>
    <cfRule type="expression" dxfId="4008" priority="11368">
      <formula>$W1338="CANCELADO"</formula>
    </cfRule>
    <cfRule type="expression" dxfId="4007" priority="11369">
      <formula>$W1338="LIBERADO"</formula>
    </cfRule>
    <cfRule type="expression" dxfId="4006" priority="11365">
      <formula>$AC1338="FINALIZADO SIN ENVIAR"</formula>
    </cfRule>
  </conditionalFormatting>
  <conditionalFormatting sqref="X1338:X1339">
    <cfRule type="expression" dxfId="4005" priority="11364" stopIfTrue="1">
      <formula>$AC1338="CANCELADO"</formula>
    </cfRule>
  </conditionalFormatting>
  <conditionalFormatting sqref="X1339">
    <cfRule type="expression" dxfId="4004" priority="11374">
      <formula>$W1339="CANCELADO"</formula>
    </cfRule>
    <cfRule type="expression" dxfId="4003" priority="11375">
      <formula>$W1339="LIBERADO"</formula>
    </cfRule>
    <cfRule type="expression" dxfId="4002" priority="11372" stopIfTrue="1">
      <formula>$AC1339="ENVIADO A CLIENTE"</formula>
    </cfRule>
    <cfRule type="expression" dxfId="4001" priority="11371">
      <formula>$AC1339="FINALIZADO SIN ENVIAR"</formula>
    </cfRule>
    <cfRule type="expression" dxfId="4000" priority="11373">
      <formula>$W1339="APROBADO EN PAPEL"</formula>
    </cfRule>
  </conditionalFormatting>
  <conditionalFormatting sqref="X1351">
    <cfRule type="expression" dxfId="3999" priority="11379">
      <formula>$W1351="APROBADO EN PAPEL"</formula>
    </cfRule>
    <cfRule type="expression" dxfId="3998" priority="11380">
      <formula>$W1351="CANCELADO"</formula>
    </cfRule>
    <cfRule type="expression" dxfId="3997" priority="11381">
      <formula>$W1351="LIBERADO"</formula>
    </cfRule>
    <cfRule type="expression" dxfId="3996" priority="11378" stopIfTrue="1">
      <formula>$AC1351="ENVIADO A CLIENTE"</formula>
    </cfRule>
    <cfRule type="expression" dxfId="3995" priority="11377">
      <formula>$AC1351="FINALIZADO SIN ENVIAR"</formula>
    </cfRule>
  </conditionalFormatting>
  <conditionalFormatting sqref="X1351:X1376">
    <cfRule type="expression" dxfId="3994" priority="11376" stopIfTrue="1">
      <formula>$AC1351="CANCELADO"</formula>
    </cfRule>
  </conditionalFormatting>
  <conditionalFormatting sqref="X1352:X1360">
    <cfRule type="expression" dxfId="3993" priority="11383">
      <formula>$AC1352="FINALIZADO SIN ENVIAR"</formula>
    </cfRule>
    <cfRule type="expression" dxfId="3992" priority="11384" stopIfTrue="1">
      <formula>$AC1352="ENVIADO A CLIENTE"</formula>
    </cfRule>
    <cfRule type="expression" dxfId="3991" priority="11385">
      <formula>$W1352="APROBADO EN PAPEL"</formula>
    </cfRule>
    <cfRule type="expression" dxfId="3990" priority="11386">
      <formula>$W1352="CANCELADO"</formula>
    </cfRule>
    <cfRule type="expression" dxfId="3989" priority="11387">
      <formula>$W1352="LIBERADO"</formula>
    </cfRule>
  </conditionalFormatting>
  <conditionalFormatting sqref="X1361:X1362">
    <cfRule type="expression" dxfId="3988" priority="11390" stopIfTrue="1">
      <formula>$AC1361="ENVIADO A CLIENTE"</formula>
    </cfRule>
    <cfRule type="expression" dxfId="3987" priority="11391">
      <formula>$W1361="APROBADO EN PAPEL"</formula>
    </cfRule>
    <cfRule type="expression" dxfId="3986" priority="11392">
      <formula>$W1361="CANCELADO"</formula>
    </cfRule>
    <cfRule type="expression" dxfId="3985" priority="11393">
      <formula>$W1361="LIBERADO"</formula>
    </cfRule>
    <cfRule type="expression" dxfId="3984" priority="11389">
      <formula>$AC1361="FINALIZADO SIN ENVIAR"</formula>
    </cfRule>
  </conditionalFormatting>
  <conditionalFormatting sqref="X1363:X1372">
    <cfRule type="expression" dxfId="3983" priority="11395">
      <formula>$AC1363="FINALIZADO SIN ENVIAR"</formula>
    </cfRule>
    <cfRule type="expression" dxfId="3982" priority="11396" stopIfTrue="1">
      <formula>$AC1363="ENVIADO A CLIENTE"</formula>
    </cfRule>
    <cfRule type="expression" dxfId="3981" priority="11397">
      <formula>$W1363="APROBADO EN PAPEL"</formula>
    </cfRule>
    <cfRule type="expression" dxfId="3980" priority="11398">
      <formula>$W1363="CANCELADO"</formula>
    </cfRule>
    <cfRule type="expression" dxfId="3979" priority="11399">
      <formula>$W1363="LIBERADO"</formula>
    </cfRule>
  </conditionalFormatting>
  <conditionalFormatting sqref="X1373:X1376">
    <cfRule type="expression" dxfId="3978" priority="11405">
      <formula>$W1373="LIBERADO"</formula>
    </cfRule>
    <cfRule type="expression" dxfId="3977" priority="11404">
      <formula>$W1373="CANCELADO"</formula>
    </cfRule>
    <cfRule type="expression" dxfId="3976" priority="11403">
      <formula>$W1373="APROBADO EN PAPEL"</formula>
    </cfRule>
    <cfRule type="expression" dxfId="3975" priority="11402" stopIfTrue="1">
      <formula>$AC1373="ENVIADO A CLIENTE"</formula>
    </cfRule>
    <cfRule type="expression" dxfId="3974" priority="11401">
      <formula>$AC1373="FINALIZADO SIN ENVIAR"</formula>
    </cfRule>
  </conditionalFormatting>
  <conditionalFormatting sqref="X1393">
    <cfRule type="expression" dxfId="3973" priority="11407">
      <formula>$AC1393="FINALIZADO SIN ENVIAR"</formula>
    </cfRule>
    <cfRule type="expression" dxfId="3972" priority="11408" stopIfTrue="1">
      <formula>$AC1393="ENVIADO A CLIENTE"</formula>
    </cfRule>
    <cfRule type="expression" dxfId="3971" priority="11409">
      <formula>$W1393="APROBADO EN PAPEL"</formula>
    </cfRule>
    <cfRule type="expression" dxfId="3970" priority="11410">
      <formula>$W1393="CANCELADO"</formula>
    </cfRule>
    <cfRule type="expression" dxfId="3969" priority="11411">
      <formula>$W1393="LIBERADO"</formula>
    </cfRule>
  </conditionalFormatting>
  <conditionalFormatting sqref="X1393:X1399">
    <cfRule type="expression" dxfId="3968" priority="11406" stopIfTrue="1">
      <formula>$AC1393="CANCELADO"</formula>
    </cfRule>
  </conditionalFormatting>
  <conditionalFormatting sqref="X1394">
    <cfRule type="expression" dxfId="3967" priority="11417">
      <formula>$W1394="LIBERADO"</formula>
    </cfRule>
    <cfRule type="expression" dxfId="3966" priority="11416">
      <formula>$W1394="CANCELADO"</formula>
    </cfRule>
    <cfRule type="expression" dxfId="3965" priority="11415">
      <formula>$W1394="APROBADO EN PAPEL"</formula>
    </cfRule>
    <cfRule type="expression" dxfId="3964" priority="11414" stopIfTrue="1">
      <formula>$AC1394="ENVIADO A CLIENTE"</formula>
    </cfRule>
    <cfRule type="expression" dxfId="3963" priority="11413">
      <formula>$AC1394="FINALIZADO SIN ENVIAR"</formula>
    </cfRule>
  </conditionalFormatting>
  <conditionalFormatting sqref="X1395:X1399">
    <cfRule type="expression" dxfId="3962" priority="11419">
      <formula>$AC1395="FINALIZADO SIN ENVIAR"</formula>
    </cfRule>
    <cfRule type="expression" dxfId="3961" priority="11420" stopIfTrue="1">
      <formula>$AC1395="ENVIADO A CLIENTE"</formula>
    </cfRule>
    <cfRule type="expression" dxfId="3960" priority="11422">
      <formula>$W1395="CANCELADO"</formula>
    </cfRule>
    <cfRule type="expression" dxfId="3959" priority="11423">
      <formula>$W1395="LIBERADO"</formula>
    </cfRule>
    <cfRule type="expression" dxfId="3958" priority="11421">
      <formula>$W1395="APROBADO EN PAPEL"</formula>
    </cfRule>
  </conditionalFormatting>
  <conditionalFormatting sqref="X1407:X1408">
    <cfRule type="expression" dxfId="3957" priority="11425">
      <formula>$AC1407="FINALIZADO SIN ENVIAR"</formula>
    </cfRule>
    <cfRule type="expression" dxfId="3956" priority="11426" stopIfTrue="1">
      <formula>$AC1407="ENVIADO A CLIENTE"</formula>
    </cfRule>
    <cfRule type="expression" dxfId="3955" priority="11427">
      <formula>$W1407="APROBADO EN PAPEL"</formula>
    </cfRule>
    <cfRule type="expression" dxfId="3954" priority="11428">
      <formula>$W1407="CANCELADO"</formula>
    </cfRule>
    <cfRule type="expression" dxfId="3953" priority="11429">
      <formula>$W1407="LIBERADO"</formula>
    </cfRule>
  </conditionalFormatting>
  <conditionalFormatting sqref="X1407:X1410">
    <cfRule type="expression" dxfId="3952" priority="11424" stopIfTrue="1">
      <formula>$AC1407="CANCELADO"</formula>
    </cfRule>
  </conditionalFormatting>
  <conditionalFormatting sqref="X1409">
    <cfRule type="expression" dxfId="3951" priority="11433">
      <formula>$W1409="APROBADO EN PAPEL"</formula>
    </cfRule>
    <cfRule type="expression" dxfId="3950" priority="11432" stopIfTrue="1">
      <formula>$AC1409="ENVIADO A CLIENTE"</formula>
    </cfRule>
    <cfRule type="expression" dxfId="3949" priority="11431">
      <formula>$AC1409="FINALIZADO SIN ENVIAR"</formula>
    </cfRule>
    <cfRule type="expression" dxfId="3948" priority="11435">
      <formula>$W1409="LIBERADO"</formula>
    </cfRule>
    <cfRule type="expression" dxfId="3947" priority="11434">
      <formula>$W1409="CANCELADO"</formula>
    </cfRule>
  </conditionalFormatting>
  <conditionalFormatting sqref="X1410">
    <cfRule type="expression" dxfId="3946" priority="11438" stopIfTrue="1">
      <formula>$AC1410="ENVIADO A CLIENTE"</formula>
    </cfRule>
    <cfRule type="expression" dxfId="3945" priority="11439">
      <formula>$W1410="APROBADO EN PAPEL"</formula>
    </cfRule>
    <cfRule type="expression" dxfId="3944" priority="11440">
      <formula>$W1410="CANCELADO"</formula>
    </cfRule>
    <cfRule type="expression" dxfId="3943" priority="11437">
      <formula>$AC1410="FINALIZADO SIN ENVIAR"</formula>
    </cfRule>
    <cfRule type="expression" dxfId="3942" priority="11441">
      <formula>$W1410="LIBERADO"</formula>
    </cfRule>
  </conditionalFormatting>
  <conditionalFormatting sqref="X1416:X1418">
    <cfRule type="expression" dxfId="3941" priority="11447">
      <formula>$W1416="LIBERADO"</formula>
    </cfRule>
    <cfRule type="expression" dxfId="3940" priority="11446">
      <formula>$W1416="CANCELADO"</formula>
    </cfRule>
    <cfRule type="expression" dxfId="3939" priority="11445">
      <formula>$W1416="APROBADO EN PAPEL"</formula>
    </cfRule>
    <cfRule type="expression" dxfId="3938" priority="11444" stopIfTrue="1">
      <formula>$AC1416="ENVIADO A CLIENTE"</formula>
    </cfRule>
    <cfRule type="expression" dxfId="3937" priority="11443">
      <formula>$AC1416="FINALIZADO SIN ENVIAR"</formula>
    </cfRule>
  </conditionalFormatting>
  <conditionalFormatting sqref="X1416:X1420">
    <cfRule type="expression" dxfId="3936" priority="11442" stopIfTrue="1">
      <formula>$AC1416="CANCELADO"</formula>
    </cfRule>
  </conditionalFormatting>
  <conditionalFormatting sqref="X1419">
    <cfRule type="expression" dxfId="3935" priority="11450" stopIfTrue="1">
      <formula>$AC1419="ENVIADO A CLIENTE"</formula>
    </cfRule>
    <cfRule type="expression" dxfId="3934" priority="11449">
      <formula>$AC1419="FINALIZADO SIN ENVIAR"</formula>
    </cfRule>
    <cfRule type="expression" dxfId="3933" priority="11451">
      <formula>$W1419="APROBADO EN PAPEL"</formula>
    </cfRule>
    <cfRule type="expression" dxfId="3932" priority="11452">
      <formula>$W1419="CANCELADO"</formula>
    </cfRule>
    <cfRule type="expression" dxfId="3931" priority="11453">
      <formula>$W1419="LIBERADO"</formula>
    </cfRule>
  </conditionalFormatting>
  <conditionalFormatting sqref="X1420">
    <cfRule type="expression" dxfId="3930" priority="11455">
      <formula>$AC1420="FINALIZADO SIN ENVIAR"</formula>
    </cfRule>
    <cfRule type="expression" dxfId="3929" priority="11456" stopIfTrue="1">
      <formula>$AC1420="ENVIADO A CLIENTE"</formula>
    </cfRule>
    <cfRule type="expression" dxfId="3928" priority="11457">
      <formula>$W1420="APROBADO EN PAPEL"</formula>
    </cfRule>
    <cfRule type="expression" dxfId="3927" priority="11458">
      <formula>$W1420="CANCELADO"</formula>
    </cfRule>
    <cfRule type="expression" dxfId="3926" priority="11459">
      <formula>$W1420="LIBERADO"</formula>
    </cfRule>
  </conditionalFormatting>
  <conditionalFormatting sqref="X1423">
    <cfRule type="expression" dxfId="3925" priority="11464">
      <formula>$W1423="CANCELADO"</formula>
    </cfRule>
    <cfRule type="expression" dxfId="3924" priority="11462" stopIfTrue="1">
      <formula>$AC1423="ENVIADO A CLIENTE"</formula>
    </cfRule>
    <cfRule type="expression" dxfId="3923" priority="11463">
      <formula>$W1423="APROBADO EN PAPEL"</formula>
    </cfRule>
    <cfRule type="expression" dxfId="3922" priority="11461">
      <formula>$AC1423="FINALIZADO SIN ENVIAR"</formula>
    </cfRule>
    <cfRule type="expression" dxfId="3921" priority="11460" stopIfTrue="1">
      <formula>$AC1423="CANCELADO"</formula>
    </cfRule>
    <cfRule type="expression" dxfId="3920" priority="11465">
      <formula>$W1423="LIBERADO"</formula>
    </cfRule>
  </conditionalFormatting>
  <conditionalFormatting sqref="X1432:X1435">
    <cfRule type="expression" dxfId="3919" priority="11468" stopIfTrue="1">
      <formula>$AC1432="ENVIADO A CLIENTE"</formula>
    </cfRule>
    <cfRule type="expression" dxfId="3918" priority="11467">
      <formula>$AC1432="FINALIZADO SIN ENVIAR"</formula>
    </cfRule>
    <cfRule type="expression" dxfId="3917" priority="11471">
      <formula>$W1432="LIBERADO"</formula>
    </cfRule>
    <cfRule type="expression" dxfId="3916" priority="11466" stopIfTrue="1">
      <formula>$AC1432="CANCELADO"</formula>
    </cfRule>
    <cfRule type="expression" dxfId="3915" priority="11470">
      <formula>$W1432="CANCELADO"</formula>
    </cfRule>
    <cfRule type="expression" dxfId="3914" priority="11469">
      <formula>$W1432="APROBADO EN PAPEL"</formula>
    </cfRule>
  </conditionalFormatting>
  <conditionalFormatting sqref="X1438">
    <cfRule type="expression" dxfId="3913" priority="11477">
      <formula>$W1438="LIBERADO"</formula>
    </cfRule>
    <cfRule type="expression" dxfId="3912" priority="11476">
      <formula>$W1438="CANCELADO"</formula>
    </cfRule>
    <cfRule type="expression" dxfId="3911" priority="11475">
      <formula>$W1438="APROBADO EN PAPEL"</formula>
    </cfRule>
    <cfRule type="expression" dxfId="3910" priority="11474" stopIfTrue="1">
      <formula>$AC1438="ENVIADO A CLIENTE"</formula>
    </cfRule>
    <cfRule type="expression" dxfId="3909" priority="11473">
      <formula>$AC1438="FINALIZADO SIN ENVIAR"</formula>
    </cfRule>
  </conditionalFormatting>
  <conditionalFormatting sqref="X1438:X1444">
    <cfRule type="expression" dxfId="3908" priority="11472" stopIfTrue="1">
      <formula>$AC1438="CANCELADO"</formula>
    </cfRule>
  </conditionalFormatting>
  <conditionalFormatting sqref="X1439">
    <cfRule type="expression" dxfId="3907" priority="11483">
      <formula>$W1439="LIBERADO"</formula>
    </cfRule>
    <cfRule type="expression" dxfId="3906" priority="11482">
      <formula>$W1439="CANCELADO"</formula>
    </cfRule>
    <cfRule type="expression" dxfId="3905" priority="11481">
      <formula>$W1439="APROBADO EN PAPEL"</formula>
    </cfRule>
    <cfRule type="expression" dxfId="3904" priority="11480" stopIfTrue="1">
      <formula>$AC1439="ENVIADO A CLIENTE"</formula>
    </cfRule>
    <cfRule type="expression" dxfId="3903" priority="11479">
      <formula>$AC1439="FINALIZADO SIN ENVIAR"</formula>
    </cfRule>
  </conditionalFormatting>
  <conditionalFormatting sqref="X1440">
    <cfRule type="expression" dxfId="3902" priority="11487">
      <formula>$W1440="APROBADO EN PAPEL"</formula>
    </cfRule>
    <cfRule type="expression" dxfId="3901" priority="11486" stopIfTrue="1">
      <formula>$AC1440="ENVIADO A CLIENTE"</formula>
    </cfRule>
    <cfRule type="expression" dxfId="3900" priority="11485">
      <formula>$AC1440="FINALIZADO SIN ENVIAR"</formula>
    </cfRule>
    <cfRule type="expression" dxfId="3899" priority="11488">
      <formula>$W1440="CANCELADO"</formula>
    </cfRule>
    <cfRule type="expression" dxfId="3898" priority="11489">
      <formula>$W1440="LIBERADO"</formula>
    </cfRule>
  </conditionalFormatting>
  <conditionalFormatting sqref="X1441">
    <cfRule type="expression" dxfId="3897" priority="11493">
      <formula>$W1441="APROBADO EN PAPEL"</formula>
    </cfRule>
    <cfRule type="expression" dxfId="3896" priority="11491">
      <formula>$AC1441="FINALIZADO SIN ENVIAR"</formula>
    </cfRule>
    <cfRule type="expression" dxfId="3895" priority="11492" stopIfTrue="1">
      <formula>$AC1441="ENVIADO A CLIENTE"</formula>
    </cfRule>
    <cfRule type="expression" dxfId="3894" priority="11495">
      <formula>$W1441="LIBERADO"</formula>
    </cfRule>
    <cfRule type="expression" dxfId="3893" priority="11494">
      <formula>$W1441="CANCELADO"</formula>
    </cfRule>
  </conditionalFormatting>
  <conditionalFormatting sqref="X1442">
    <cfRule type="expression" dxfId="3892" priority="11498" stopIfTrue="1">
      <formula>$AC1442="ENVIADO A CLIENTE"</formula>
    </cfRule>
    <cfRule type="expression" dxfId="3891" priority="11497">
      <formula>$AC1442="FINALIZADO SIN ENVIAR"</formula>
    </cfRule>
    <cfRule type="expression" dxfId="3890" priority="11501">
      <formula>$W1442="LIBERADO"</formula>
    </cfRule>
    <cfRule type="expression" dxfId="3889" priority="11500">
      <formula>$W1442="CANCELADO"</formula>
    </cfRule>
    <cfRule type="expression" dxfId="3888" priority="11499">
      <formula>$W1442="APROBADO EN PAPEL"</formula>
    </cfRule>
  </conditionalFormatting>
  <conditionalFormatting sqref="X1443">
    <cfRule type="expression" dxfId="3887" priority="11507">
      <formula>$W1443="LIBERADO"</formula>
    </cfRule>
    <cfRule type="expression" dxfId="3886" priority="11506">
      <formula>$W1443="CANCELADO"</formula>
    </cfRule>
    <cfRule type="expression" dxfId="3885" priority="11505">
      <formula>$W1443="APROBADO EN PAPEL"</formula>
    </cfRule>
    <cfRule type="expression" dxfId="3884" priority="11504" stopIfTrue="1">
      <formula>$AC1443="ENVIADO A CLIENTE"</formula>
    </cfRule>
    <cfRule type="expression" dxfId="3883" priority="11503">
      <formula>$AC1443="FINALIZADO SIN ENVIAR"</formula>
    </cfRule>
  </conditionalFormatting>
  <conditionalFormatting sqref="X1444">
    <cfRule type="expression" dxfId="3882" priority="11513">
      <formula>$W1444="LIBERADO"</formula>
    </cfRule>
    <cfRule type="expression" dxfId="3881" priority="11512">
      <formula>$W1444="CANCELADO"</formula>
    </cfRule>
    <cfRule type="expression" dxfId="3880" priority="11510" stopIfTrue="1">
      <formula>$AC1444="ENVIADO A CLIENTE"</formula>
    </cfRule>
    <cfRule type="expression" dxfId="3879" priority="11509">
      <formula>$AC1444="FINALIZADO SIN ENVIAR"</formula>
    </cfRule>
    <cfRule type="expression" dxfId="3878" priority="11511">
      <formula>$W1444="APROBADO EN PAPEL"</formula>
    </cfRule>
  </conditionalFormatting>
  <conditionalFormatting sqref="X1446">
    <cfRule type="expression" dxfId="3877" priority="11518">
      <formula>$W1446="CANCELADO"</formula>
    </cfRule>
    <cfRule type="expression" dxfId="3876" priority="11517">
      <formula>$W1446="APROBADO EN PAPEL"</formula>
    </cfRule>
    <cfRule type="expression" dxfId="3875" priority="11516" stopIfTrue="1">
      <formula>$AC1446="ENVIADO A CLIENTE"</formula>
    </cfRule>
    <cfRule type="expression" dxfId="3874" priority="11515">
      <formula>$AC1446="FINALIZADO SIN ENVIAR"</formula>
    </cfRule>
    <cfRule type="expression" dxfId="3873" priority="11519">
      <formula>$W1446="LIBERADO"</formula>
    </cfRule>
  </conditionalFormatting>
  <conditionalFormatting sqref="X1446:X1451">
    <cfRule type="expression" dxfId="3872" priority="11514" stopIfTrue="1">
      <formula>$AC1446="CANCELADO"</formula>
    </cfRule>
  </conditionalFormatting>
  <conditionalFormatting sqref="X1447:X1451">
    <cfRule type="expression" dxfId="3871" priority="11530">
      <formula>$W1447="CANCELADO"</formula>
    </cfRule>
    <cfRule type="expression" dxfId="3870" priority="11528" stopIfTrue="1">
      <formula>$AC1447="ENVIADO A CLIENTE"</formula>
    </cfRule>
    <cfRule type="expression" dxfId="3869" priority="11529">
      <formula>$W1447="APROBADO EN PAPEL"</formula>
    </cfRule>
    <cfRule type="expression" dxfId="3868" priority="11531">
      <formula>$W1447="LIBERADO"</formula>
    </cfRule>
    <cfRule type="expression" dxfId="3867" priority="11527">
      <formula>$AC1447="FINALIZADO SIN ENVIAR"</formula>
    </cfRule>
    <cfRule type="expression" dxfId="3866" priority="11526" stopIfTrue="1">
      <formula>$AC1447="CANCELADO"</formula>
    </cfRule>
    <cfRule type="expression" dxfId="3865" priority="11525">
      <formula>$W1447="LIBERADO"</formula>
    </cfRule>
    <cfRule type="expression" dxfId="3864" priority="11524">
      <formula>$W1447="CANCELADO"</formula>
    </cfRule>
    <cfRule type="expression" dxfId="3863" priority="11523">
      <formula>$W1447="APROBADO EN PAPEL"</formula>
    </cfRule>
    <cfRule type="expression" dxfId="3862" priority="11522" stopIfTrue="1">
      <formula>$AC1447="ENVIADO A CLIENTE"</formula>
    </cfRule>
    <cfRule type="expression" dxfId="3861" priority="11521">
      <formula>$AC1447="FINALIZADO SIN ENVIAR"</formula>
    </cfRule>
  </conditionalFormatting>
  <conditionalFormatting sqref="X1459">
    <cfRule type="expression" dxfId="3860" priority="11533">
      <formula>$AC1459="FINALIZADO SIN ENVIAR"</formula>
    </cfRule>
    <cfRule type="expression" dxfId="3859" priority="11534" stopIfTrue="1">
      <formula>$AC1459="ENVIADO A CLIENTE"</formula>
    </cfRule>
    <cfRule type="expression" dxfId="3858" priority="11535">
      <formula>$W1459="APROBADO EN PAPEL"</formula>
    </cfRule>
    <cfRule type="expression" dxfId="3857" priority="11536">
      <formula>$W1459="CANCELADO"</formula>
    </cfRule>
    <cfRule type="expression" dxfId="3856" priority="11537">
      <formula>$W1459="LIBERADO"</formula>
    </cfRule>
  </conditionalFormatting>
  <conditionalFormatting sqref="X1459:X1460">
    <cfRule type="expression" dxfId="3855" priority="11532" stopIfTrue="1">
      <formula>$AC1459="CANCELADO"</formula>
    </cfRule>
  </conditionalFormatting>
  <conditionalFormatting sqref="X1460">
    <cfRule type="expression" dxfId="3854" priority="11542">
      <formula>$W1460="CANCELADO"</formula>
    </cfRule>
    <cfRule type="expression" dxfId="3853" priority="11540" stopIfTrue="1">
      <formula>$AC1460="ENVIADO A CLIENTE"</formula>
    </cfRule>
    <cfRule type="expression" dxfId="3852" priority="11539">
      <formula>$AC1460="FINALIZADO SIN ENVIAR"</formula>
    </cfRule>
    <cfRule type="expression" dxfId="3851" priority="11543">
      <formula>$W1460="LIBERADO"</formula>
    </cfRule>
    <cfRule type="expression" dxfId="3850" priority="11541">
      <formula>$W1460="APROBADO EN PAPEL"</formula>
    </cfRule>
  </conditionalFormatting>
  <conditionalFormatting sqref="X1463:X1466">
    <cfRule type="expression" dxfId="3849" priority="11545">
      <formula>$AC1463="FINALIZADO SIN ENVIAR"</formula>
    </cfRule>
    <cfRule type="expression" dxfId="3848" priority="11546" stopIfTrue="1">
      <formula>$AC1463="ENVIADO A CLIENTE"</formula>
    </cfRule>
    <cfRule type="expression" dxfId="3847" priority="11547">
      <formula>$W1463="APROBADO EN PAPEL"</formula>
    </cfRule>
    <cfRule type="expression" dxfId="3846" priority="11548">
      <formula>$W1463="CANCELADO"</formula>
    </cfRule>
    <cfRule type="expression" dxfId="3845" priority="11549">
      <formula>$W1463="LIBERADO"</formula>
    </cfRule>
  </conditionalFormatting>
  <conditionalFormatting sqref="X1463:X1468">
    <cfRule type="expression" dxfId="3844" priority="11544" stopIfTrue="1">
      <formula>$AC1463="CANCELADO"</formula>
    </cfRule>
  </conditionalFormatting>
  <conditionalFormatting sqref="X1467">
    <cfRule type="expression" dxfId="3843" priority="11551">
      <formula>$AC1467="FINALIZADO SIN ENVIAR"</formula>
    </cfRule>
    <cfRule type="expression" dxfId="3842" priority="11552" stopIfTrue="1">
      <formula>$AC1467="ENVIADO A CLIENTE"</formula>
    </cfRule>
    <cfRule type="expression" dxfId="3841" priority="11553">
      <formula>$W1467="APROBADO EN PAPEL"</formula>
    </cfRule>
    <cfRule type="expression" dxfId="3840" priority="11554">
      <formula>$W1467="CANCELADO"</formula>
    </cfRule>
    <cfRule type="expression" dxfId="3839" priority="11555">
      <formula>$W1467="LIBERADO"</formula>
    </cfRule>
  </conditionalFormatting>
  <conditionalFormatting sqref="X1468">
    <cfRule type="expression" dxfId="3838" priority="11557">
      <formula>$AC1468="FINALIZADO SIN ENVIAR"</formula>
    </cfRule>
    <cfRule type="expression" dxfId="3837" priority="11558" stopIfTrue="1">
      <formula>$AC1468="ENVIADO A CLIENTE"</formula>
    </cfRule>
    <cfRule type="expression" dxfId="3836" priority="11561">
      <formula>$W1468="LIBERADO"</formula>
    </cfRule>
    <cfRule type="expression" dxfId="3835" priority="11560">
      <formula>$W1468="CANCELADO"</formula>
    </cfRule>
    <cfRule type="expression" dxfId="3834" priority="11559">
      <formula>$W1468="APROBADO EN PAPEL"</formula>
    </cfRule>
  </conditionalFormatting>
  <conditionalFormatting sqref="X1501">
    <cfRule type="expression" dxfId="3833" priority="11567">
      <formula>$W1501="LIBERADO"</formula>
    </cfRule>
    <cfRule type="expression" dxfId="3832" priority="11566">
      <formula>$W1501="CANCELADO"</formula>
    </cfRule>
    <cfRule type="expression" dxfId="3831" priority="11565">
      <formula>$W1501="APROBADO EN PAPEL"</formula>
    </cfRule>
    <cfRule type="expression" dxfId="3830" priority="11564" stopIfTrue="1">
      <formula>$AC1501="ENVIADO A CLIENTE"</formula>
    </cfRule>
    <cfRule type="expression" dxfId="3829" priority="11563">
      <formula>$AC1501="FINALIZADO SIN ENVIAR"</formula>
    </cfRule>
  </conditionalFormatting>
  <conditionalFormatting sqref="X1501:X1503">
    <cfRule type="expression" dxfId="3828" priority="11562" stopIfTrue="1">
      <formula>$AC1501="CANCELADO"</formula>
    </cfRule>
  </conditionalFormatting>
  <conditionalFormatting sqref="X1502:X1503">
    <cfRule type="expression" dxfId="3827" priority="11573">
      <formula>$W1502="LIBERADO"</formula>
    </cfRule>
    <cfRule type="expression" dxfId="3826" priority="11572">
      <formula>$W1502="CANCELADO"</formula>
    </cfRule>
    <cfRule type="expression" dxfId="3825" priority="11571">
      <formula>$W1502="APROBADO EN PAPEL"</formula>
    </cfRule>
    <cfRule type="expression" dxfId="3824" priority="11570" stopIfTrue="1">
      <formula>$AC1502="ENVIADO A CLIENTE"</formula>
    </cfRule>
    <cfRule type="expression" dxfId="3823" priority="11569">
      <formula>$AC1502="FINALIZADO SIN ENVIAR"</formula>
    </cfRule>
  </conditionalFormatting>
  <conditionalFormatting sqref="X1506:X1508">
    <cfRule type="expression" dxfId="3822" priority="11579">
      <formula>$W1506="LIBERADO"</formula>
    </cfRule>
    <cfRule type="expression" dxfId="3821" priority="11578">
      <formula>$W1506="CANCELADO"</formula>
    </cfRule>
    <cfRule type="expression" dxfId="3820" priority="11577">
      <formula>$W1506="APROBADO EN PAPEL"</formula>
    </cfRule>
    <cfRule type="expression" dxfId="3819" priority="11576" stopIfTrue="1">
      <formula>$AC1506="ENVIADO A CLIENTE"</formula>
    </cfRule>
    <cfRule type="expression" dxfId="3818" priority="11575">
      <formula>$AC1506="FINALIZADO SIN ENVIAR"</formula>
    </cfRule>
    <cfRule type="expression" dxfId="3817" priority="11574" stopIfTrue="1">
      <formula>$AC1506="CANCELADO"</formula>
    </cfRule>
  </conditionalFormatting>
  <conditionalFormatting sqref="X1513">
    <cfRule type="expression" dxfId="3816" priority="11584">
      <formula>$W1513="CANCELADO"</formula>
    </cfRule>
    <cfRule type="expression" dxfId="3815" priority="11585">
      <formula>$W1513="LIBERADO"</formula>
    </cfRule>
    <cfRule type="expression" dxfId="3814" priority="11582" stopIfTrue="1">
      <formula>$AC1513="ENVIADO A CLIENTE"</formula>
    </cfRule>
    <cfRule type="expression" dxfId="3813" priority="11581">
      <formula>$AC1513="FINALIZADO SIN ENVIAR"</formula>
    </cfRule>
    <cfRule type="expression" dxfId="3812" priority="11583">
      <formula>$W1513="APROBADO EN PAPEL"</formula>
    </cfRule>
  </conditionalFormatting>
  <conditionalFormatting sqref="X1513:X1516">
    <cfRule type="expression" dxfId="3811" priority="11580" stopIfTrue="1">
      <formula>$AC1513="CANCELADO"</formula>
    </cfRule>
  </conditionalFormatting>
  <conditionalFormatting sqref="X1514">
    <cfRule type="expression" dxfId="3810" priority="11590">
      <formula>$W1514="CANCELADO"</formula>
    </cfRule>
    <cfRule type="expression" dxfId="3809" priority="11591">
      <formula>$W1514="LIBERADO"</formula>
    </cfRule>
    <cfRule type="expression" dxfId="3808" priority="11589">
      <formula>$W1514="APROBADO EN PAPEL"</formula>
    </cfRule>
    <cfRule type="expression" dxfId="3807" priority="11588" stopIfTrue="1">
      <formula>$AC1514="ENVIADO A CLIENTE"</formula>
    </cfRule>
    <cfRule type="expression" dxfId="3806" priority="11587">
      <formula>$AC1514="FINALIZADO SIN ENVIAR"</formula>
    </cfRule>
  </conditionalFormatting>
  <conditionalFormatting sqref="X1515:X1516">
    <cfRule type="expression" dxfId="3805" priority="11593">
      <formula>$AC1515="FINALIZADO SIN ENVIAR"</formula>
    </cfRule>
    <cfRule type="expression" dxfId="3804" priority="11594" stopIfTrue="1">
      <formula>$AC1515="ENVIADO A CLIENTE"</formula>
    </cfRule>
    <cfRule type="expression" dxfId="3803" priority="11595">
      <formula>$W1515="APROBADO EN PAPEL"</formula>
    </cfRule>
    <cfRule type="expression" dxfId="3802" priority="11596">
      <formula>$W1515="CANCELADO"</formula>
    </cfRule>
    <cfRule type="expression" dxfId="3801" priority="11597">
      <formula>$W1515="LIBERADO"</formula>
    </cfRule>
  </conditionalFormatting>
  <conditionalFormatting sqref="X1519">
    <cfRule type="expression" dxfId="3800" priority="11599">
      <formula>$AC1519="FINALIZADO SIN ENVIAR"</formula>
    </cfRule>
    <cfRule type="expression" dxfId="3799" priority="11601">
      <formula>$W1519="APROBADO EN PAPEL"</formula>
    </cfRule>
    <cfRule type="expression" dxfId="3798" priority="11602">
      <formula>$W1519="CANCELADO"</formula>
    </cfRule>
    <cfRule type="expression" dxfId="3797" priority="11603">
      <formula>$W1519="LIBERADO"</formula>
    </cfRule>
    <cfRule type="expression" dxfId="3796" priority="11600" stopIfTrue="1">
      <formula>$AC1519="ENVIADO A CLIENTE"</formula>
    </cfRule>
  </conditionalFormatting>
  <conditionalFormatting sqref="X1519:X1521">
    <cfRule type="expression" dxfId="3795" priority="11598" stopIfTrue="1">
      <formula>$AC1519="CANCELADO"</formula>
    </cfRule>
  </conditionalFormatting>
  <conditionalFormatting sqref="X1520:X1521">
    <cfRule type="expression" dxfId="3794" priority="11605">
      <formula>$AC1520="FINALIZADO SIN ENVIAR"</formula>
    </cfRule>
    <cfRule type="expression" dxfId="3793" priority="11606" stopIfTrue="1">
      <formula>$AC1520="ENVIADO A CLIENTE"</formula>
    </cfRule>
    <cfRule type="expression" dxfId="3792" priority="11607">
      <formula>$W1520="APROBADO EN PAPEL"</formula>
    </cfRule>
    <cfRule type="expression" dxfId="3791" priority="11608">
      <formula>$W1520="CANCELADO"</formula>
    </cfRule>
    <cfRule type="expression" dxfId="3790" priority="11609">
      <formula>$W1520="LIBERADO"</formula>
    </cfRule>
  </conditionalFormatting>
  <conditionalFormatting sqref="X1524">
    <cfRule type="expression" dxfId="3789" priority="11611">
      <formula>$AC1524="FINALIZADO SIN ENVIAR"</formula>
    </cfRule>
    <cfRule type="expression" dxfId="3788" priority="11612" stopIfTrue="1">
      <formula>$AC1524="ENVIADO A CLIENTE"</formula>
    </cfRule>
    <cfRule type="expression" dxfId="3787" priority="11613">
      <formula>$W1524="APROBADO EN PAPEL"</formula>
    </cfRule>
    <cfRule type="expression" dxfId="3786" priority="11614">
      <formula>$W1524="CANCELADO"</formula>
    </cfRule>
    <cfRule type="expression" dxfId="3785" priority="11615">
      <formula>$W1524="LIBERADO"</formula>
    </cfRule>
    <cfRule type="expression" dxfId="3784" priority="11610" stopIfTrue="1">
      <formula>$AC1524="CANCELADO"</formula>
    </cfRule>
  </conditionalFormatting>
  <conditionalFormatting sqref="X1529">
    <cfRule type="expression" dxfId="3783" priority="11616" stopIfTrue="1">
      <formula>$AC1529="CANCELADO"</formula>
    </cfRule>
    <cfRule type="expression" dxfId="3782" priority="11617">
      <formula>$AC1529="FINALIZADO SIN ENVIAR"</formula>
    </cfRule>
    <cfRule type="expression" dxfId="3781" priority="11618" stopIfTrue="1">
      <formula>$AC1529="ENVIADO A CLIENTE"</formula>
    </cfRule>
    <cfRule type="expression" dxfId="3780" priority="11619">
      <formula>$W1529="APROBADO EN PAPEL"</formula>
    </cfRule>
    <cfRule type="expression" dxfId="3779" priority="11620">
      <formula>$W1529="CANCELADO"</formula>
    </cfRule>
    <cfRule type="expression" dxfId="3778" priority="11621">
      <formula>$W1529="LIBERADO"</formula>
    </cfRule>
  </conditionalFormatting>
  <conditionalFormatting sqref="X1553:X1554">
    <cfRule type="expression" dxfId="3777" priority="11622" stopIfTrue="1">
      <formula>$AC1553="CANCELADO"</formula>
    </cfRule>
    <cfRule type="expression" dxfId="3776" priority="11624" stopIfTrue="1">
      <formula>$AC1553="ENVIADO A CLIENTE"</formula>
    </cfRule>
    <cfRule type="expression" dxfId="3775" priority="11625">
      <formula>$W1553="APROBADO EN PAPEL"</formula>
    </cfRule>
    <cfRule type="expression" dxfId="3774" priority="11626">
      <formula>$W1553="CANCELADO"</formula>
    </cfRule>
    <cfRule type="expression" dxfId="3773" priority="11627">
      <formula>$W1553="LIBERADO"</formula>
    </cfRule>
    <cfRule type="expression" dxfId="3772" priority="11623">
      <formula>$AC1553="FINALIZADO SIN ENVIAR"</formula>
    </cfRule>
  </conditionalFormatting>
  <conditionalFormatting sqref="X1576">
    <cfRule type="expression" dxfId="3771" priority="11628" stopIfTrue="1">
      <formula>$AC1576="CANCELADO"</formula>
    </cfRule>
    <cfRule type="expression" dxfId="3770" priority="11629">
      <formula>$AC1576="FINALIZADO SIN ENVIAR"</formula>
    </cfRule>
    <cfRule type="expression" dxfId="3769" priority="11630" stopIfTrue="1">
      <formula>$AC1576="ENVIADO A CLIENTE"</formula>
    </cfRule>
    <cfRule type="expression" dxfId="3768" priority="11631">
      <formula>$W1576="APROBADO EN PAPEL"</formula>
    </cfRule>
    <cfRule type="expression" dxfId="3767" priority="11632">
      <formula>$W1576="CANCELADO"</formula>
    </cfRule>
    <cfRule type="expression" dxfId="3766" priority="11633">
      <formula>$W1576="LIBERADO"</formula>
    </cfRule>
  </conditionalFormatting>
  <conditionalFormatting sqref="X1622">
    <cfRule type="expression" dxfId="3765" priority="11637">
      <formula>$W1622="APROBADO EN PAPEL"</formula>
    </cfRule>
    <cfRule type="expression" dxfId="3764" priority="11634" stopIfTrue="1">
      <formula>$AC1622="CANCELADO"</formula>
    </cfRule>
    <cfRule type="expression" dxfId="3763" priority="11639">
      <formula>$W1622="LIBERADO"</formula>
    </cfRule>
    <cfRule type="expression" dxfId="3762" priority="11638">
      <formula>$W1622="CANCELADO"</formula>
    </cfRule>
    <cfRule type="expression" dxfId="3761" priority="11635">
      <formula>$AC1622="FINALIZADO SIN ENVIAR"</formula>
    </cfRule>
    <cfRule type="expression" dxfId="3760" priority="11636" stopIfTrue="1">
      <formula>$AC1622="ENVIADO A CLIENTE"</formula>
    </cfRule>
  </conditionalFormatting>
  <conditionalFormatting sqref="X1626:X1627">
    <cfRule type="expression" dxfId="3759" priority="11645">
      <formula>$W1626="LIBERADO"</formula>
    </cfRule>
    <cfRule type="expression" dxfId="3758" priority="11644">
      <formula>$W1626="CANCELADO"</formula>
    </cfRule>
    <cfRule type="expression" dxfId="3757" priority="11643">
      <formula>$W1626="APROBADO EN PAPEL"</formula>
    </cfRule>
    <cfRule type="expression" dxfId="3756" priority="11642" stopIfTrue="1">
      <formula>$AC1626="ENVIADO A CLIENTE"</formula>
    </cfRule>
    <cfRule type="expression" dxfId="3755" priority="11641">
      <formula>$AC1626="FINALIZADO SIN ENVIAR"</formula>
    </cfRule>
    <cfRule type="expression" dxfId="3754" priority="11640" stopIfTrue="1">
      <formula>$AC1626="CANCELADO"</formula>
    </cfRule>
  </conditionalFormatting>
  <conditionalFormatting sqref="X1630:X1631">
    <cfRule type="expression" dxfId="3753" priority="11649">
      <formula>$W1630="APROBADO EN PAPEL"</formula>
    </cfRule>
    <cfRule type="expression" dxfId="3752" priority="11650">
      <formula>$W1630="CANCELADO"</formula>
    </cfRule>
    <cfRule type="expression" dxfId="3751" priority="11648" stopIfTrue="1">
      <formula>$AC1630="ENVIADO A CLIENTE"</formula>
    </cfRule>
    <cfRule type="expression" dxfId="3750" priority="11647">
      <formula>$AC1630="FINALIZADO SIN ENVIAR"</formula>
    </cfRule>
    <cfRule type="expression" dxfId="3749" priority="11651">
      <formula>$W1630="LIBERADO"</formula>
    </cfRule>
  </conditionalFormatting>
  <conditionalFormatting sqref="X1630:X1637">
    <cfRule type="expression" dxfId="3748" priority="11646" stopIfTrue="1">
      <formula>$AC1630="CANCELADO"</formula>
    </cfRule>
  </conditionalFormatting>
  <conditionalFormatting sqref="X1632:X1635">
    <cfRule type="expression" dxfId="3747" priority="11656">
      <formula>$W1632="CANCELADO"</formula>
    </cfRule>
    <cfRule type="expression" dxfId="3746" priority="11657">
      <formula>$W1632="LIBERADO"</formula>
    </cfRule>
    <cfRule type="expression" dxfId="3745" priority="11655">
      <formula>$W1632="APROBADO EN PAPEL"</formula>
    </cfRule>
    <cfRule type="expression" dxfId="3744" priority="11654" stopIfTrue="1">
      <formula>$AC1632="ENVIADO A CLIENTE"</formula>
    </cfRule>
    <cfRule type="expression" dxfId="3743" priority="11653">
      <formula>$AC1632="FINALIZADO SIN ENVIAR"</formula>
    </cfRule>
  </conditionalFormatting>
  <conditionalFormatting sqref="X1636">
    <cfRule type="expression" dxfId="3742" priority="11659">
      <formula>$AC1636="FINALIZADO SIN ENVIAR"</formula>
    </cfRule>
    <cfRule type="expression" dxfId="3741" priority="11660" stopIfTrue="1">
      <formula>$AC1636="ENVIADO A CLIENTE"</formula>
    </cfRule>
    <cfRule type="expression" dxfId="3740" priority="11661">
      <formula>$W1636="APROBADO EN PAPEL"</formula>
    </cfRule>
    <cfRule type="expression" dxfId="3739" priority="11662">
      <formula>$W1636="CANCELADO"</formula>
    </cfRule>
    <cfRule type="expression" dxfId="3738" priority="11663">
      <formula>$W1636="LIBERADO"</formula>
    </cfRule>
  </conditionalFormatting>
  <conditionalFormatting sqref="X1637">
    <cfRule type="expression" dxfId="3737" priority="11666" stopIfTrue="1">
      <formula>$AC1637="ENVIADO A CLIENTE"</formula>
    </cfRule>
    <cfRule type="expression" dxfId="3736" priority="11667">
      <formula>$W1637="APROBADO EN PAPEL"</formula>
    </cfRule>
    <cfRule type="expression" dxfId="3735" priority="11668">
      <formula>$W1637="CANCELADO"</formula>
    </cfRule>
    <cfRule type="expression" dxfId="3734" priority="11669">
      <formula>$W1637="LIBERADO"</formula>
    </cfRule>
    <cfRule type="expression" dxfId="3733" priority="11665">
      <formula>$AC1637="FINALIZADO SIN ENVIAR"</formula>
    </cfRule>
  </conditionalFormatting>
  <conditionalFormatting sqref="X1639:X1648">
    <cfRule type="expression" dxfId="3732" priority="11671">
      <formula>$AC1639="FINALIZADO SIN ENVIAR"</formula>
    </cfRule>
    <cfRule type="expression" dxfId="3731" priority="11672" stopIfTrue="1">
      <formula>$AC1639="ENVIADO A CLIENTE"</formula>
    </cfRule>
    <cfRule type="expression" dxfId="3730" priority="11673">
      <formula>$W1639="APROBADO EN PAPEL"</formula>
    </cfRule>
    <cfRule type="expression" dxfId="3729" priority="11674">
      <formula>$W1639="CANCELADO"</formula>
    </cfRule>
    <cfRule type="expression" dxfId="3728" priority="11675">
      <formula>$W1639="LIBERADO"</formula>
    </cfRule>
  </conditionalFormatting>
  <conditionalFormatting sqref="X1639:X1649">
    <cfRule type="expression" dxfId="3727" priority="11670" stopIfTrue="1">
      <formula>$AC1639="CANCELADO"</formula>
    </cfRule>
  </conditionalFormatting>
  <conditionalFormatting sqref="X1649">
    <cfRule type="expression" dxfId="3726" priority="11681">
      <formula>$W1649="LIBERADO"</formula>
    </cfRule>
    <cfRule type="expression" dxfId="3725" priority="11680">
      <formula>$W1649="CANCELADO"</formula>
    </cfRule>
    <cfRule type="expression" dxfId="3724" priority="11679">
      <formula>$W1649="APROBADO EN PAPEL"</formula>
    </cfRule>
    <cfRule type="expression" dxfId="3723" priority="11678" stopIfTrue="1">
      <formula>$AC1649="ENVIADO A CLIENTE"</formula>
    </cfRule>
    <cfRule type="expression" dxfId="3722" priority="11677">
      <formula>$AC1649="FINALIZADO SIN ENVIAR"</formula>
    </cfRule>
  </conditionalFormatting>
  <conditionalFormatting sqref="X1673">
    <cfRule type="expression" dxfId="3721" priority="11683">
      <formula>$AC1673="FINALIZADO SIN ENVIAR"</formula>
    </cfRule>
    <cfRule type="expression" dxfId="3720" priority="11684" stopIfTrue="1">
      <formula>$AC1673="ENVIADO A CLIENTE"</formula>
    </cfRule>
    <cfRule type="expression" dxfId="3719" priority="11685">
      <formula>$W1673="APROBADO EN PAPEL"</formula>
    </cfRule>
    <cfRule type="expression" dxfId="3718" priority="11686">
      <formula>$W1673="CANCELADO"</formula>
    </cfRule>
    <cfRule type="expression" dxfId="3717" priority="11687">
      <formula>$W1673="LIBERADO"</formula>
    </cfRule>
  </conditionalFormatting>
  <conditionalFormatting sqref="X1673:X1694">
    <cfRule type="expression" dxfId="3716" priority="11682" stopIfTrue="1">
      <formula>$AC1673="CANCELADO"</formula>
    </cfRule>
  </conditionalFormatting>
  <conditionalFormatting sqref="X1674:X1693">
    <cfRule type="expression" dxfId="3715" priority="11693">
      <formula>$W1674="LIBERADO"</formula>
    </cfRule>
    <cfRule type="expression" dxfId="3714" priority="11692">
      <formula>$W1674="CANCELADO"</formula>
    </cfRule>
    <cfRule type="expression" dxfId="3713" priority="11691">
      <formula>$W1674="APROBADO EN PAPEL"</formula>
    </cfRule>
    <cfRule type="expression" dxfId="3712" priority="11690" stopIfTrue="1">
      <formula>$AC1674="ENVIADO A CLIENTE"</formula>
    </cfRule>
    <cfRule type="expression" dxfId="3711" priority="11689">
      <formula>$AC1674="FINALIZADO SIN ENVIAR"</formula>
    </cfRule>
  </conditionalFormatting>
  <conditionalFormatting sqref="X1694">
    <cfRule type="expression" dxfId="3710" priority="11695">
      <formula>$AC1694="FINALIZADO SIN ENVIAR"</formula>
    </cfRule>
    <cfRule type="expression" dxfId="3709" priority="11696" stopIfTrue="1">
      <formula>$AC1694="ENVIADO A CLIENTE"</formula>
    </cfRule>
    <cfRule type="expression" dxfId="3708" priority="11698">
      <formula>$W1694="CANCELADO"</formula>
    </cfRule>
    <cfRule type="expression" dxfId="3707" priority="11699">
      <formula>$W1694="LIBERADO"</formula>
    </cfRule>
    <cfRule type="expression" dxfId="3706" priority="11697">
      <formula>$W1694="APROBADO EN PAPEL"</formula>
    </cfRule>
  </conditionalFormatting>
  <conditionalFormatting sqref="X1699:X1708">
    <cfRule type="expression" dxfId="3705" priority="11700" stopIfTrue="1">
      <formula>$AC1699="CANCELADO"</formula>
    </cfRule>
    <cfRule type="expression" dxfId="3704" priority="11701">
      <formula>$AC1699="FINALIZADO SIN ENVIAR"</formula>
    </cfRule>
    <cfRule type="expression" dxfId="3703" priority="11702" stopIfTrue="1">
      <formula>$AC1699="ENVIADO A CLIENTE"</formula>
    </cfRule>
    <cfRule type="expression" dxfId="3702" priority="11703">
      <formula>$W1699="APROBADO EN PAPEL"</formula>
    </cfRule>
    <cfRule type="expression" dxfId="3701" priority="11704">
      <formula>$W1699="CANCELADO"</formula>
    </cfRule>
    <cfRule type="expression" dxfId="3700" priority="11705">
      <formula>$W1699="LIBERADO"</formula>
    </cfRule>
  </conditionalFormatting>
  <conditionalFormatting sqref="X1729">
    <cfRule type="expression" dxfId="3699" priority="11710">
      <formula>$W1729="CANCELADO"</formula>
    </cfRule>
    <cfRule type="expression" dxfId="3698" priority="11711">
      <formula>$W1729="LIBERADO"</formula>
    </cfRule>
    <cfRule type="expression" dxfId="3697" priority="11709">
      <formula>$W1729="APROBADO EN PAPEL"</formula>
    </cfRule>
    <cfRule type="expression" dxfId="3696" priority="11708" stopIfTrue="1">
      <formula>$AC1729="ENVIADO A CLIENTE"</formula>
    </cfRule>
    <cfRule type="expression" dxfId="3695" priority="11707">
      <formula>$AC1729="FINALIZADO SIN ENVIAR"</formula>
    </cfRule>
    <cfRule type="expression" dxfId="3694" priority="11706" stopIfTrue="1">
      <formula>$AC1729="CANCELADO"</formula>
    </cfRule>
  </conditionalFormatting>
  <conditionalFormatting sqref="X1732">
    <cfRule type="expression" dxfId="3693" priority="11713">
      <formula>$AC1732="FINALIZADO SIN ENVIAR"</formula>
    </cfRule>
    <cfRule type="expression" dxfId="3692" priority="11715">
      <formula>$W1732="APROBADO EN PAPEL"</formula>
    </cfRule>
    <cfRule type="expression" dxfId="3691" priority="11716">
      <formula>$W1732="CANCELADO"</formula>
    </cfRule>
    <cfRule type="expression" dxfId="3690" priority="11717">
      <formula>$W1732="LIBERADO"</formula>
    </cfRule>
    <cfRule type="expression" dxfId="3689" priority="11714" stopIfTrue="1">
      <formula>$AC1732="ENVIADO A CLIENTE"</formula>
    </cfRule>
  </conditionalFormatting>
  <conditionalFormatting sqref="X1732:X1735">
    <cfRule type="expression" dxfId="3688" priority="11712" stopIfTrue="1">
      <formula>$AC1732="CANCELADO"</formula>
    </cfRule>
  </conditionalFormatting>
  <conditionalFormatting sqref="X1733">
    <cfRule type="expression" dxfId="3687" priority="11723">
      <formula>$W1733="LIBERADO"</formula>
    </cfRule>
    <cfRule type="expression" dxfId="3686" priority="11722">
      <formula>$W1733="CANCELADO"</formula>
    </cfRule>
    <cfRule type="expression" dxfId="3685" priority="11721">
      <formula>$W1733="APROBADO EN PAPEL"</formula>
    </cfRule>
    <cfRule type="expression" dxfId="3684" priority="11720" stopIfTrue="1">
      <formula>$AC1733="ENVIADO A CLIENTE"</formula>
    </cfRule>
    <cfRule type="expression" dxfId="3683" priority="11719">
      <formula>$AC1733="FINALIZADO SIN ENVIAR"</formula>
    </cfRule>
  </conditionalFormatting>
  <conditionalFormatting sqref="X1734:X1735">
    <cfRule type="expression" dxfId="3682" priority="11726" stopIfTrue="1">
      <formula>$AC1734="ENVIADO A CLIENTE"</formula>
    </cfRule>
    <cfRule type="expression" dxfId="3681" priority="11727">
      <formula>$W1734="APROBADO EN PAPEL"</formula>
    </cfRule>
    <cfRule type="expression" dxfId="3680" priority="11728">
      <formula>$W1734="CANCELADO"</formula>
    </cfRule>
    <cfRule type="expression" dxfId="3679" priority="11729">
      <formula>$W1734="LIBERADO"</formula>
    </cfRule>
    <cfRule type="expression" dxfId="3678" priority="11725">
      <formula>$AC1734="FINALIZADO SIN ENVIAR"</formula>
    </cfRule>
  </conditionalFormatting>
  <conditionalFormatting sqref="X1738:X1741">
    <cfRule type="expression" dxfId="3677" priority="11730" stopIfTrue="1">
      <formula>$AC1738="CANCELADO"</formula>
    </cfRule>
    <cfRule type="expression" dxfId="3676" priority="11731">
      <formula>$AC1738="FINALIZADO SIN ENVIAR"</formula>
    </cfRule>
    <cfRule type="expression" dxfId="3675" priority="11732" stopIfTrue="1">
      <formula>$AC1738="ENVIADO A CLIENTE"</formula>
    </cfRule>
    <cfRule type="expression" dxfId="3674" priority="11733">
      <formula>$W1738="APROBADO EN PAPEL"</formula>
    </cfRule>
    <cfRule type="expression" dxfId="3673" priority="11734">
      <formula>$W1738="CANCELADO"</formula>
    </cfRule>
    <cfRule type="expression" dxfId="3672" priority="11735">
      <formula>$W1738="LIBERADO"</formula>
    </cfRule>
  </conditionalFormatting>
  <conditionalFormatting sqref="X1747">
    <cfRule type="expression" dxfId="3671" priority="11741">
      <formula>$W1747="LIBERADO"</formula>
    </cfRule>
    <cfRule type="expression" dxfId="3670" priority="11739">
      <formula>$W1747="APROBADO EN PAPEL"</formula>
    </cfRule>
    <cfRule type="expression" dxfId="3669" priority="11740">
      <formula>$W1747="CANCELADO"</formula>
    </cfRule>
    <cfRule type="expression" dxfId="3668" priority="11738" stopIfTrue="1">
      <formula>$AC1747="ENVIADO A CLIENTE"</formula>
    </cfRule>
    <cfRule type="expression" dxfId="3667" priority="11737">
      <formula>$AC1747="FINALIZADO SIN ENVIAR"</formula>
    </cfRule>
    <cfRule type="expression" dxfId="3666" priority="11736" stopIfTrue="1">
      <formula>$AC1747="CANCELADO"</formula>
    </cfRule>
  </conditionalFormatting>
  <conditionalFormatting sqref="X1752:X1755">
    <cfRule type="expression" dxfId="3665" priority="11743">
      <formula>$AC1752="FINALIZADO SIN ENVIAR"</formula>
    </cfRule>
    <cfRule type="expression" dxfId="3664" priority="11744" stopIfTrue="1">
      <formula>$AC1752="ENVIADO A CLIENTE"</formula>
    </cfRule>
    <cfRule type="expression" dxfId="3663" priority="11745">
      <formula>$W1752="APROBADO EN PAPEL"</formula>
    </cfRule>
    <cfRule type="expression" dxfId="3662" priority="11746">
      <formula>$W1752="CANCELADO"</formula>
    </cfRule>
    <cfRule type="expression" dxfId="3661" priority="11747">
      <formula>$W1752="LIBERADO"</formula>
    </cfRule>
  </conditionalFormatting>
  <conditionalFormatting sqref="X1752:X1756">
    <cfRule type="expression" dxfId="3660" priority="11742" stopIfTrue="1">
      <formula>$AC1752="CANCELADO"</formula>
    </cfRule>
  </conditionalFormatting>
  <conditionalFormatting sqref="X1756">
    <cfRule type="expression" dxfId="3659" priority="11753">
      <formula>$W1756="LIBERADO"</formula>
    </cfRule>
    <cfRule type="expression" dxfId="3658" priority="11751">
      <formula>$W1756="APROBADO EN PAPEL"</formula>
    </cfRule>
    <cfRule type="expression" dxfId="3657" priority="11750" stopIfTrue="1">
      <formula>$AC1756="ENVIADO A CLIENTE"</formula>
    </cfRule>
    <cfRule type="expression" dxfId="3656" priority="11749">
      <formula>$AC1756="FINALIZADO SIN ENVIAR"</formula>
    </cfRule>
    <cfRule type="expression" dxfId="3655" priority="11752">
      <formula>$W1756="CANCELADO"</formula>
    </cfRule>
  </conditionalFormatting>
  <conditionalFormatting sqref="X1761:X1766">
    <cfRule type="expression" dxfId="3654" priority="11755">
      <formula>$AC1761="FINALIZADO SIN ENVIAR"</formula>
    </cfRule>
    <cfRule type="expression" dxfId="3653" priority="11756" stopIfTrue="1">
      <formula>$AC1761="ENVIADO A CLIENTE"</formula>
    </cfRule>
    <cfRule type="expression" dxfId="3652" priority="11757">
      <formula>$W1761="APROBADO EN PAPEL"</formula>
    </cfRule>
    <cfRule type="expression" dxfId="3651" priority="11759">
      <formula>$W1761="LIBERADO"</formula>
    </cfRule>
    <cfRule type="expression" dxfId="3650" priority="11754" stopIfTrue="1">
      <formula>$AC1761="CANCELADO"</formula>
    </cfRule>
    <cfRule type="expression" dxfId="3649" priority="11758">
      <formula>$W1761="CANCELADO"</formula>
    </cfRule>
  </conditionalFormatting>
  <conditionalFormatting sqref="X1771:X1773">
    <cfRule type="expression" dxfId="3648" priority="11760" stopIfTrue="1">
      <formula>$AC1771="CANCELADO"</formula>
    </cfRule>
    <cfRule type="expression" dxfId="3647" priority="11761">
      <formula>$AC1771="FINALIZADO SIN ENVIAR"</formula>
    </cfRule>
    <cfRule type="expression" dxfId="3646" priority="11762" stopIfTrue="1">
      <formula>$AC1771="ENVIADO A CLIENTE"</formula>
    </cfRule>
    <cfRule type="expression" dxfId="3645" priority="11763">
      <formula>$W1771="APROBADO EN PAPEL"</formula>
    </cfRule>
    <cfRule type="expression" dxfId="3644" priority="11764">
      <formula>$W1771="CANCELADO"</formula>
    </cfRule>
    <cfRule type="expression" dxfId="3643" priority="11765">
      <formula>$W1771="LIBERADO"</formula>
    </cfRule>
  </conditionalFormatting>
  <conditionalFormatting sqref="X1776:X1777">
    <cfRule type="expression" dxfId="3642" priority="11768" stopIfTrue="1">
      <formula>$AC1776="ENVIADO A CLIENTE"</formula>
    </cfRule>
    <cfRule type="expression" dxfId="3641" priority="11766" stopIfTrue="1">
      <formula>$AC1776="CANCELADO"</formula>
    </cfRule>
    <cfRule type="expression" dxfId="3640" priority="11771">
      <formula>$W1776="LIBERADO"</formula>
    </cfRule>
    <cfRule type="expression" dxfId="3639" priority="11770">
      <formula>$W1776="CANCELADO"</formula>
    </cfRule>
    <cfRule type="expression" dxfId="3638" priority="11769">
      <formula>$W1776="APROBADO EN PAPEL"</formula>
    </cfRule>
    <cfRule type="expression" dxfId="3637" priority="11767">
      <formula>$AC1776="FINALIZADO SIN ENVIAR"</formula>
    </cfRule>
  </conditionalFormatting>
  <conditionalFormatting sqref="X1795:X1798">
    <cfRule type="expression" dxfId="3636" priority="11774" stopIfTrue="1">
      <formula>$AC1795="ENVIADO A CLIENTE"</formula>
    </cfRule>
    <cfRule type="expression" dxfId="3635" priority="11773">
      <formula>$AC1795="FINALIZADO SIN ENVIAR"</formula>
    </cfRule>
    <cfRule type="expression" dxfId="3634" priority="11776">
      <formula>$W1795="CANCELADO"</formula>
    </cfRule>
    <cfRule type="expression" dxfId="3633" priority="11777">
      <formula>$W1795="LIBERADO"</formula>
    </cfRule>
    <cfRule type="expression" dxfId="3632" priority="11775">
      <formula>$W1795="APROBADO EN PAPEL"</formula>
    </cfRule>
  </conditionalFormatting>
  <conditionalFormatting sqref="X1795:X1802">
    <cfRule type="expression" dxfId="3631" priority="11772" stopIfTrue="1">
      <formula>$AC1795="CANCELADO"</formula>
    </cfRule>
  </conditionalFormatting>
  <conditionalFormatting sqref="X1799">
    <cfRule type="expression" dxfId="3630" priority="11783">
      <formula>$W1799="LIBERADO"</formula>
    </cfRule>
    <cfRule type="expression" dxfId="3629" priority="11779">
      <formula>$AC1799="FINALIZADO SIN ENVIAR"</formula>
    </cfRule>
    <cfRule type="expression" dxfId="3628" priority="11780" stopIfTrue="1">
      <formula>$AC1799="ENVIADO A CLIENTE"</formula>
    </cfRule>
    <cfRule type="expression" dxfId="3627" priority="11781">
      <formula>$W1799="APROBADO EN PAPEL"</formula>
    </cfRule>
    <cfRule type="expression" dxfId="3626" priority="11782">
      <formula>$W1799="CANCELADO"</formula>
    </cfRule>
  </conditionalFormatting>
  <conditionalFormatting sqref="X1800">
    <cfRule type="expression" dxfId="3625" priority="11786" stopIfTrue="1">
      <formula>$AC1800="ENVIADO A CLIENTE"</formula>
    </cfRule>
    <cfRule type="expression" dxfId="3624" priority="11785">
      <formula>$AC1800="FINALIZADO SIN ENVIAR"</formula>
    </cfRule>
    <cfRule type="expression" dxfId="3623" priority="11787">
      <formula>$W1800="APROBADO EN PAPEL"</formula>
    </cfRule>
    <cfRule type="expression" dxfId="3622" priority="11788">
      <formula>$W1800="CANCELADO"</formula>
    </cfRule>
    <cfRule type="expression" dxfId="3621" priority="11789">
      <formula>$W1800="LIBERADO"</formula>
    </cfRule>
  </conditionalFormatting>
  <conditionalFormatting sqref="X1801">
    <cfRule type="expression" dxfId="3620" priority="11791">
      <formula>$AC1801="FINALIZADO SIN ENVIAR"</formula>
    </cfRule>
    <cfRule type="expression" dxfId="3619" priority="11792" stopIfTrue="1">
      <formula>$AC1801="ENVIADO A CLIENTE"</formula>
    </cfRule>
    <cfRule type="expression" dxfId="3618" priority="11793">
      <formula>$W1801="APROBADO EN PAPEL"</formula>
    </cfRule>
    <cfRule type="expression" dxfId="3617" priority="11794">
      <formula>$W1801="CANCELADO"</formula>
    </cfRule>
    <cfRule type="expression" dxfId="3616" priority="11795">
      <formula>$W1801="LIBERADO"</formula>
    </cfRule>
  </conditionalFormatting>
  <conditionalFormatting sqref="X1802">
    <cfRule type="expression" dxfId="3615" priority="11798" stopIfTrue="1">
      <formula>$AC1802="ENVIADO A CLIENTE"</formula>
    </cfRule>
    <cfRule type="expression" dxfId="3614" priority="11799">
      <formula>$W1802="APROBADO EN PAPEL"</formula>
    </cfRule>
    <cfRule type="expression" dxfId="3613" priority="11800">
      <formula>$W1802="CANCELADO"</formula>
    </cfRule>
    <cfRule type="expression" dxfId="3612" priority="11801">
      <formula>$W1802="LIBERADO"</formula>
    </cfRule>
    <cfRule type="expression" dxfId="3611" priority="11797">
      <formula>$AC1802="FINALIZADO SIN ENVIAR"</formula>
    </cfRule>
  </conditionalFormatting>
  <conditionalFormatting sqref="X1806:X1808">
    <cfRule type="expression" dxfId="3610" priority="11803">
      <formula>$AC1806="FINALIZADO SIN ENVIAR"</formula>
    </cfRule>
    <cfRule type="expression" dxfId="3609" priority="11804" stopIfTrue="1">
      <formula>$AC1806="ENVIADO A CLIENTE"</formula>
    </cfRule>
    <cfRule type="expression" dxfId="3608" priority="11805">
      <formula>$W1806="APROBADO EN PAPEL"</formula>
    </cfRule>
    <cfRule type="expression" dxfId="3607" priority="11806">
      <formula>$W1806="CANCELADO"</formula>
    </cfRule>
    <cfRule type="expression" dxfId="3606" priority="11807">
      <formula>$W1806="LIBERADO"</formula>
    </cfRule>
    <cfRule type="expression" dxfId="3605" priority="11802" stopIfTrue="1">
      <formula>$AC1806="CANCELADO"</formula>
    </cfRule>
  </conditionalFormatting>
  <conditionalFormatting sqref="X1814">
    <cfRule type="expression" dxfId="3604" priority="11808" stopIfTrue="1">
      <formula>$AC1814="CANCELADO"</formula>
    </cfRule>
    <cfRule type="expression" dxfId="3603" priority="11809">
      <formula>$AC1814="FINALIZADO SIN ENVIAR"</formula>
    </cfRule>
    <cfRule type="expression" dxfId="3602" priority="11810" stopIfTrue="1">
      <formula>$AC1814="ENVIADO A CLIENTE"</formula>
    </cfRule>
    <cfRule type="expression" dxfId="3601" priority="11811">
      <formula>$W1814="APROBADO EN PAPEL"</formula>
    </cfRule>
    <cfRule type="expression" dxfId="3600" priority="11812">
      <formula>$W1814="CANCELADO"</formula>
    </cfRule>
    <cfRule type="expression" dxfId="3599" priority="11813">
      <formula>$W1814="LIBERADO"</formula>
    </cfRule>
  </conditionalFormatting>
  <conditionalFormatting sqref="X1816">
    <cfRule type="expression" dxfId="3598" priority="11814" stopIfTrue="1">
      <formula>$AC1816="CANCELADO"</formula>
    </cfRule>
    <cfRule type="expression" dxfId="3597" priority="11815">
      <formula>$AC1816="FINALIZADO SIN ENVIAR"</formula>
    </cfRule>
    <cfRule type="expression" dxfId="3596" priority="11816" stopIfTrue="1">
      <formula>$AC1816="ENVIADO A CLIENTE"</formula>
    </cfRule>
    <cfRule type="expression" dxfId="3595" priority="11817">
      <formula>$W1816="APROBADO EN PAPEL"</formula>
    </cfRule>
    <cfRule type="expression" dxfId="3594" priority="11818">
      <formula>$W1816="CANCELADO"</formula>
    </cfRule>
    <cfRule type="expression" dxfId="3593" priority="11819">
      <formula>$W1816="LIBERADO"</formula>
    </cfRule>
  </conditionalFormatting>
  <conditionalFormatting sqref="X1821:X1830">
    <cfRule type="expression" dxfId="3592" priority="11820" stopIfTrue="1">
      <formula>$AC1821="CANCELADO"</formula>
    </cfRule>
    <cfRule type="expression" dxfId="3591" priority="11821">
      <formula>$AC1821="FINALIZADO SIN ENVIAR"</formula>
    </cfRule>
    <cfRule type="expression" dxfId="3590" priority="11822" stopIfTrue="1">
      <formula>$AC1821="ENVIADO A CLIENTE"</formula>
    </cfRule>
    <cfRule type="expression" dxfId="3589" priority="11823">
      <formula>$W1821="APROBADO EN PAPEL"</formula>
    </cfRule>
    <cfRule type="expression" dxfId="3588" priority="11824">
      <formula>$W1821="CANCELADO"</formula>
    </cfRule>
    <cfRule type="expression" dxfId="3587" priority="11825">
      <formula>$W1821="LIBERADO"</formula>
    </cfRule>
  </conditionalFormatting>
  <conditionalFormatting sqref="X495:Z495">
    <cfRule type="expression" dxfId="3586" priority="11827">
      <formula>$AC495="FINALIZADO SIN ENVIAR"</formula>
    </cfRule>
    <cfRule type="expression" dxfId="3585" priority="11826" stopIfTrue="1">
      <formula>$AC495="CANCELADO"</formula>
    </cfRule>
  </conditionalFormatting>
  <conditionalFormatting sqref="Y58:Y65">
    <cfRule type="expression" dxfId="3584" priority="11828" stopIfTrue="1">
      <formula>$AC58="CANCELADO"</formula>
    </cfRule>
  </conditionalFormatting>
  <conditionalFormatting sqref="Y64:Y65">
    <cfRule type="expression" dxfId="3583" priority="11829">
      <formula>$AC64="FINALIZADO SIN ENVIAR"</formula>
    </cfRule>
    <cfRule type="expression" dxfId="3582" priority="11832">
      <formula>$W64="CANCELADO"</formula>
    </cfRule>
    <cfRule type="expression" dxfId="3581" priority="11833">
      <formula>$W64="LIBERADO"</formula>
    </cfRule>
    <cfRule type="expression" dxfId="3580" priority="11831">
      <formula>$W64="APROBADO EN PAPEL"</formula>
    </cfRule>
    <cfRule type="expression" dxfId="3579" priority="11830" stopIfTrue="1">
      <formula>$AC64="ENVIADO A CLIENTE"</formula>
    </cfRule>
  </conditionalFormatting>
  <conditionalFormatting sqref="Y67:Y77">
    <cfRule type="expression" dxfId="3578" priority="11834" stopIfTrue="1">
      <formula>$AC67="CANCELADO"</formula>
    </cfRule>
  </conditionalFormatting>
  <conditionalFormatting sqref="Y77">
    <cfRule type="expression" dxfId="3577" priority="11835">
      <formula>$AC77="FINALIZADO SIN ENVIAR"</formula>
    </cfRule>
    <cfRule type="expression" dxfId="3576" priority="11836" stopIfTrue="1">
      <formula>$AC77="ENVIADO A CLIENTE"</formula>
    </cfRule>
    <cfRule type="expression" dxfId="3575" priority="11837">
      <formula>$W77="APROBADO EN PAPEL"</formula>
    </cfRule>
    <cfRule type="expression" dxfId="3574" priority="11838">
      <formula>$W77="CANCELADO"</formula>
    </cfRule>
    <cfRule type="expression" dxfId="3573" priority="11839">
      <formula>$W77="LIBERADO"</formula>
    </cfRule>
  </conditionalFormatting>
  <conditionalFormatting sqref="Y108:Y109">
    <cfRule type="expression" dxfId="3572" priority="11841" stopIfTrue="1">
      <formula>$AC108="ENVIADO A CLIENTE"</formula>
    </cfRule>
    <cfRule type="expression" dxfId="3571" priority="11844">
      <formula>$W108="LIBERADO"</formula>
    </cfRule>
    <cfRule type="expression" dxfId="3570" priority="11842">
      <formula>$W108="APROBADO EN PAPEL"</formula>
    </cfRule>
    <cfRule type="expression" dxfId="3569" priority="11840">
      <formula>$AC108="FINALIZADO SIN ENVIAR"</formula>
    </cfRule>
    <cfRule type="expression" dxfId="3568" priority="11843">
      <formula>$W108="CANCELADO"</formula>
    </cfRule>
  </conditionalFormatting>
  <conditionalFormatting sqref="Y246:Y250">
    <cfRule type="expression" dxfId="3567" priority="11845" stopIfTrue="1">
      <formula>$AC246="CANCELADO"</formula>
    </cfRule>
    <cfRule type="expression" dxfId="3566" priority="11846">
      <formula>$AC246="FINALIZADO SIN ENVIAR"</formula>
    </cfRule>
    <cfRule type="expression" dxfId="3565" priority="11847" stopIfTrue="1">
      <formula>$AC246="ENVIADO A CLIENTE"</formula>
    </cfRule>
    <cfRule type="expression" dxfId="3564" priority="11848">
      <formula>$W246="APROBADO EN PAPEL"</formula>
    </cfRule>
    <cfRule type="expression" dxfId="3563" priority="11849">
      <formula>$W246="CANCELADO"</formula>
    </cfRule>
    <cfRule type="expression" dxfId="3562" priority="11850">
      <formula>$W246="LIBERADO"</formula>
    </cfRule>
  </conditionalFormatting>
  <conditionalFormatting sqref="Y496:Y497">
    <cfRule type="expression" dxfId="3561" priority="11856">
      <formula>$W496="LIBERADO"</formula>
    </cfRule>
    <cfRule type="expression" dxfId="3560" priority="11854">
      <formula>$W496="APROBADO EN PAPEL"</formula>
    </cfRule>
    <cfRule type="expression" dxfId="3559" priority="11855">
      <formula>$W496="CANCELADO"</formula>
    </cfRule>
    <cfRule type="expression" dxfId="3558" priority="11853" stopIfTrue="1">
      <formula>$AC496="ENVIADO A CLIENTE"</formula>
    </cfRule>
    <cfRule type="expression" dxfId="3557" priority="11852">
      <formula>$AC496="FINALIZADO SIN ENVIAR"</formula>
    </cfRule>
    <cfRule type="expression" dxfId="3556" priority="11851" stopIfTrue="1">
      <formula>$AC496="CANCELADO"</formula>
    </cfRule>
  </conditionalFormatting>
  <conditionalFormatting sqref="Y499:Y500">
    <cfRule type="expression" dxfId="3555" priority="11857" stopIfTrue="1">
      <formula>$AC499="CANCELADO"</formula>
    </cfRule>
    <cfRule type="expression" dxfId="3554" priority="11858">
      <formula>$AC499="FINALIZADO SIN ENVIAR"</formula>
    </cfRule>
    <cfRule type="expression" dxfId="3553" priority="11862">
      <formula>$W499="LIBERADO"</formula>
    </cfRule>
    <cfRule type="expression" dxfId="3552" priority="11861">
      <formula>$W499="CANCELADO"</formula>
    </cfRule>
    <cfRule type="expression" dxfId="3551" priority="11860">
      <formula>$W499="APROBADO EN PAPEL"</formula>
    </cfRule>
    <cfRule type="expression" dxfId="3550" priority="11859" stopIfTrue="1">
      <formula>$AC499="ENVIADO A CLIENTE"</formula>
    </cfRule>
  </conditionalFormatting>
  <conditionalFormatting sqref="Y502:Y503">
    <cfRule type="expression" dxfId="3549" priority="11867">
      <formula>$W502="CANCELADO"</formula>
    </cfRule>
    <cfRule type="expression" dxfId="3548" priority="11866">
      <formula>$W502="APROBADO EN PAPEL"</formula>
    </cfRule>
    <cfRule type="expression" dxfId="3547" priority="11865" stopIfTrue="1">
      <formula>$AC502="ENVIADO A CLIENTE"</formula>
    </cfRule>
    <cfRule type="expression" dxfId="3546" priority="11864">
      <formula>$AC502="FINALIZADO SIN ENVIAR"</formula>
    </cfRule>
    <cfRule type="expression" dxfId="3545" priority="11863" stopIfTrue="1">
      <formula>$AC502="CANCELADO"</formula>
    </cfRule>
    <cfRule type="expression" dxfId="3544" priority="11868">
      <formula>$W502="LIBERADO"</formula>
    </cfRule>
  </conditionalFormatting>
  <conditionalFormatting sqref="Y509:Y510">
    <cfRule type="expression" dxfId="3543" priority="11874">
      <formula>$W509="LIBERADO"</formula>
    </cfRule>
    <cfRule type="expression" dxfId="3542" priority="11873">
      <formula>$W509="CANCELADO"</formula>
    </cfRule>
    <cfRule type="expression" dxfId="3541" priority="11872">
      <formula>$W509="APROBADO EN PAPEL"</formula>
    </cfRule>
    <cfRule type="expression" dxfId="3540" priority="11871" stopIfTrue="1">
      <formula>$AC509="ENVIADO A CLIENTE"</formula>
    </cfRule>
    <cfRule type="expression" dxfId="3539" priority="11870">
      <formula>$AC509="FINALIZADO SIN ENVIAR"</formula>
    </cfRule>
    <cfRule type="expression" dxfId="3538" priority="11869" stopIfTrue="1">
      <formula>$AC509="CANCELADO"</formula>
    </cfRule>
  </conditionalFormatting>
  <conditionalFormatting sqref="Y1231:Y1232">
    <cfRule type="expression" dxfId="3537" priority="11875" stopIfTrue="1">
      <formula>$AC1231="CANCELADO"</formula>
    </cfRule>
    <cfRule type="expression" dxfId="3536" priority="11876">
      <formula>$AC1231="FINALIZADO SIN ENVIAR"</formula>
    </cfRule>
    <cfRule type="expression" dxfId="3535" priority="11877" stopIfTrue="1">
      <formula>$AC1231="ENVIADO A CLIENTE"</formula>
    </cfRule>
    <cfRule type="expression" dxfId="3534" priority="11878">
      <formula>$W1231="APROBADO EN PAPEL"</formula>
    </cfRule>
    <cfRule type="expression" dxfId="3533" priority="11879">
      <formula>$W1231="CANCELADO"</formula>
    </cfRule>
    <cfRule type="expression" dxfId="3532" priority="11880">
      <formula>$W1231="LIBERADO"</formula>
    </cfRule>
  </conditionalFormatting>
  <conditionalFormatting sqref="Y1309:Y1312">
    <cfRule type="expression" dxfId="3531" priority="11886">
      <formula>$W1309="LIBERADO"</formula>
    </cfRule>
    <cfRule type="expression" dxfId="3530" priority="11885">
      <formula>$W1309="CANCELADO"</formula>
    </cfRule>
    <cfRule type="expression" dxfId="3529" priority="11884">
      <formula>$W1309="APROBADO EN PAPEL"</formula>
    </cfRule>
    <cfRule type="expression" dxfId="3528" priority="11883" stopIfTrue="1">
      <formula>$AC1309="ENVIADO A CLIENTE"</formula>
    </cfRule>
    <cfRule type="expression" dxfId="3527" priority="11882">
      <formula>$AC1309="FINALIZADO SIN ENVIAR"</formula>
    </cfRule>
    <cfRule type="expression" dxfId="3526" priority="11881" stopIfTrue="1">
      <formula>$AC1309="CANCELADO"</formula>
    </cfRule>
  </conditionalFormatting>
  <conditionalFormatting sqref="Y1448">
    <cfRule type="expression" dxfId="3525" priority="11888">
      <formula>$AC1448="FINALIZADO SIN ENVIAR"</formula>
    </cfRule>
    <cfRule type="expression" dxfId="3524" priority="11889" stopIfTrue="1">
      <formula>$AC1448="ENVIADO A CLIENTE"</formula>
    </cfRule>
    <cfRule type="expression" dxfId="3523" priority="11890">
      <formula>$W1448="APROBADO EN PAPEL"</formula>
    </cfRule>
    <cfRule type="expression" dxfId="3522" priority="11891">
      <formula>$W1448="CANCELADO"</formula>
    </cfRule>
    <cfRule type="expression" dxfId="3521" priority="11892">
      <formula>$W1448="LIBERADO"</formula>
    </cfRule>
  </conditionalFormatting>
  <conditionalFormatting sqref="Y1448:Y1450">
    <cfRule type="expression" dxfId="3520" priority="11887" stopIfTrue="1">
      <formula>$AC1448="CANCELADO"</formula>
    </cfRule>
  </conditionalFormatting>
  <conditionalFormatting sqref="Y1449:Y1450">
    <cfRule type="expression" dxfId="3519" priority="11898">
      <formula>$W1449="LIBERADO"</formula>
    </cfRule>
    <cfRule type="expression" dxfId="3518" priority="11897">
      <formula>$W1449="CANCELADO"</formula>
    </cfRule>
    <cfRule type="expression" dxfId="3517" priority="11896">
      <formula>$W1449="APROBADO EN PAPEL"</formula>
    </cfRule>
    <cfRule type="expression" dxfId="3516" priority="11895" stopIfTrue="1">
      <formula>$AC1449="ENVIADO A CLIENTE"</formula>
    </cfRule>
    <cfRule type="expression" dxfId="3515" priority="11894">
      <formula>$AC1449="FINALIZADO SIN ENVIAR"</formula>
    </cfRule>
  </conditionalFormatting>
  <conditionalFormatting sqref="Y1589:Y1601">
    <cfRule type="expression" dxfId="3514" priority="11900">
      <formula>$AC1589="FINALIZADO SIN ENVIAR"</formula>
    </cfRule>
    <cfRule type="expression" dxfId="3513" priority="11901" stopIfTrue="1">
      <formula>$AC1589="ENVIADO A CLIENTE"</formula>
    </cfRule>
    <cfRule type="expression" dxfId="3512" priority="11902">
      <formula>$W1589="APROBADO EN PAPEL"</formula>
    </cfRule>
    <cfRule type="expression" dxfId="3511" priority="11899" stopIfTrue="1">
      <formula>$AC1589="CANCELADO"</formula>
    </cfRule>
    <cfRule type="expression" dxfId="3510" priority="11904">
      <formula>$W1589="LIBERADO"</formula>
    </cfRule>
    <cfRule type="expression" dxfId="3509" priority="11903">
      <formula>$W1589="CANCELADO"</formula>
    </cfRule>
  </conditionalFormatting>
  <conditionalFormatting sqref="Y1729">
    <cfRule type="expression" dxfId="3508" priority="11905" stopIfTrue="1">
      <formula>$AC1729="CANCELADO"</formula>
    </cfRule>
    <cfRule type="expression" dxfId="3507" priority="11906">
      <formula>$AC1729="FINALIZADO SIN ENVIAR"</formula>
    </cfRule>
    <cfRule type="expression" dxfId="3506" priority="11907" stopIfTrue="1">
      <formula>$AC1729="ENVIADO A CLIENTE"</formula>
    </cfRule>
    <cfRule type="expression" dxfId="3505" priority="11908">
      <formula>$W1729="APROBADO EN PAPEL"</formula>
    </cfRule>
    <cfRule type="expression" dxfId="3504" priority="11909">
      <formula>$W1729="CANCELADO"</formula>
    </cfRule>
    <cfRule type="expression" dxfId="3503" priority="11910">
      <formula>$W1729="LIBERADO"</formula>
    </cfRule>
  </conditionalFormatting>
  <conditionalFormatting sqref="Y1799:Y1800">
    <cfRule type="expression" dxfId="3502" priority="11912">
      <formula>$AC1799="FINALIZADO SIN ENVIAR"</formula>
    </cfRule>
    <cfRule type="expression" dxfId="3501" priority="11913" stopIfTrue="1">
      <formula>$AC1799="ENVIADO A CLIENTE"</formula>
    </cfRule>
    <cfRule type="expression" dxfId="3500" priority="11914">
      <formula>$W1799="APROBADO EN PAPEL"</formula>
    </cfRule>
    <cfRule type="expression" dxfId="3499" priority="11915">
      <formula>$W1799="CANCELADO"</formula>
    </cfRule>
    <cfRule type="expression" dxfId="3498" priority="11916">
      <formula>$W1799="LIBERADO"</formula>
    </cfRule>
    <cfRule type="expression" dxfId="3497" priority="11911" stopIfTrue="1">
      <formula>$AC1799="CANCELADO"</formula>
    </cfRule>
  </conditionalFormatting>
  <conditionalFormatting sqref="Y87:Z88">
    <cfRule type="expression" dxfId="3496" priority="11917" stopIfTrue="1">
      <formula>$AC87="CANCELADO"</formula>
    </cfRule>
    <cfRule type="expression" dxfId="3495" priority="11918">
      <formula>$AC87="FINALIZADO SIN ENVIAR"</formula>
    </cfRule>
    <cfRule type="expression" dxfId="3494" priority="11919" stopIfTrue="1">
      <formula>$AC87="ENVIADO A CLIENTE"</formula>
    </cfRule>
    <cfRule type="expression" dxfId="3493" priority="11920">
      <formula>$W87="APROBADO EN PAPEL"</formula>
    </cfRule>
    <cfRule type="expression" dxfId="3492" priority="11921">
      <formula>$W87="CANCELADO"</formula>
    </cfRule>
    <cfRule type="expression" dxfId="3491" priority="11922">
      <formula>$W87="LIBERADO"</formula>
    </cfRule>
  </conditionalFormatting>
  <conditionalFormatting sqref="Y90:Z91">
    <cfRule type="expression" dxfId="3490" priority="11923" stopIfTrue="1">
      <formula>$AC90="CANCELADO"</formula>
    </cfRule>
    <cfRule type="expression" dxfId="3489" priority="11924">
      <formula>$AC90="FINALIZADO SIN ENVIAR"</formula>
    </cfRule>
    <cfRule type="expression" dxfId="3488" priority="11925" stopIfTrue="1">
      <formula>$AC90="ENVIADO A CLIENTE"</formula>
    </cfRule>
    <cfRule type="expression" dxfId="3487" priority="11926">
      <formula>$W90="APROBADO EN PAPEL"</formula>
    </cfRule>
    <cfRule type="expression" dxfId="3486" priority="11927">
      <formula>$W90="CANCELADO"</formula>
    </cfRule>
    <cfRule type="expression" dxfId="3485" priority="11928">
      <formula>$W90="LIBERADO"</formula>
    </cfRule>
  </conditionalFormatting>
  <conditionalFormatting sqref="Y123:Z124">
    <cfRule type="expression" dxfId="3484" priority="11934">
      <formula>$W123="LIBERADO"</formula>
    </cfRule>
    <cfRule type="expression" dxfId="3483" priority="11929" stopIfTrue="1">
      <formula>$AC123="CANCELADO"</formula>
    </cfRule>
    <cfRule type="expression" dxfId="3482" priority="11930">
      <formula>$AC123="FINALIZADO SIN ENVIAR"</formula>
    </cfRule>
    <cfRule type="expression" dxfId="3481" priority="11931" stopIfTrue="1">
      <formula>$AC123="ENVIADO A CLIENTE"</formula>
    </cfRule>
    <cfRule type="expression" dxfId="3480" priority="11932">
      <formula>$W123="APROBADO EN PAPEL"</formula>
    </cfRule>
    <cfRule type="expression" dxfId="3479" priority="11933">
      <formula>$W123="CANCELADO"</formula>
    </cfRule>
  </conditionalFormatting>
  <conditionalFormatting sqref="Y158:Z161">
    <cfRule type="expression" dxfId="3478" priority="11938">
      <formula>$W158="APROBADO EN PAPEL"</formula>
    </cfRule>
    <cfRule type="expression" dxfId="3477" priority="11936">
      <formula>$AC158="FINALIZADO SIN ENVIAR"</formula>
    </cfRule>
    <cfRule type="expression" dxfId="3476" priority="11937" stopIfTrue="1">
      <formula>$AC158="ENVIADO A CLIENTE"</formula>
    </cfRule>
    <cfRule type="expression" dxfId="3475" priority="11940">
      <formula>$W158="LIBERADO"</formula>
    </cfRule>
    <cfRule type="expression" dxfId="3474" priority="11939">
      <formula>$W158="CANCELADO"</formula>
    </cfRule>
    <cfRule type="expression" dxfId="3473" priority="11935" stopIfTrue="1">
      <formula>$AC158="CANCELADO"</formula>
    </cfRule>
  </conditionalFormatting>
  <conditionalFormatting sqref="Y238:Z243">
    <cfRule type="expression" dxfId="3472" priority="11942">
      <formula>$AC238="FINALIZADO SIN ENVIAR"</formula>
    </cfRule>
    <cfRule type="expression" dxfId="3471" priority="11941" stopIfTrue="1">
      <formula>$AC238="CANCELADO"</formula>
    </cfRule>
  </conditionalFormatting>
  <conditionalFormatting sqref="Y314:Z314">
    <cfRule type="expression" dxfId="3470" priority="11943">
      <formula>$AC314="FINALIZADO SIN ENVIAR"</formula>
    </cfRule>
  </conditionalFormatting>
  <conditionalFormatting sqref="Y333:Z333">
    <cfRule type="expression" dxfId="3469" priority="11945">
      <formula>$AC333="FINALIZADO SIN ENVIAR"</formula>
    </cfRule>
    <cfRule type="expression" dxfId="3468" priority="11944" stopIfTrue="1">
      <formula>$AC333="CANCELADO"</formula>
    </cfRule>
  </conditionalFormatting>
  <conditionalFormatting sqref="Y361:Z363">
    <cfRule type="expression" dxfId="3467" priority="11951">
      <formula>$W361="LIBERADO"</formula>
    </cfRule>
    <cfRule type="expression" dxfId="3466" priority="11950">
      <formula>$W361="CANCELADO"</formula>
    </cfRule>
    <cfRule type="expression" dxfId="3465" priority="11949">
      <formula>$W361="APROBADO EN PAPEL"</formula>
    </cfRule>
    <cfRule type="expression" dxfId="3464" priority="11948" stopIfTrue="1">
      <formula>$AC361="ENVIADO A CLIENTE"</formula>
    </cfRule>
    <cfRule type="expression" dxfId="3463" priority="11947">
      <formula>$AC361="FINALIZADO SIN ENVIAR"</formula>
    </cfRule>
    <cfRule type="expression" dxfId="3462" priority="11946" stopIfTrue="1">
      <formula>$AC361="CANCELADO"</formula>
    </cfRule>
  </conditionalFormatting>
  <conditionalFormatting sqref="Y484:Z486">
    <cfRule type="expression" dxfId="3461" priority="11957">
      <formula>$W484="LIBERADO"</formula>
    </cfRule>
    <cfRule type="expression" dxfId="3460" priority="11956">
      <formula>$W484="CANCELADO"</formula>
    </cfRule>
    <cfRule type="expression" dxfId="3459" priority="11955">
      <formula>$W484="APROBADO EN PAPEL"</formula>
    </cfRule>
    <cfRule type="expression" dxfId="3458" priority="11954" stopIfTrue="1">
      <formula>$AC484="ENVIADO A CLIENTE"</formula>
    </cfRule>
    <cfRule type="expression" dxfId="3457" priority="11953">
      <formula>$AC484="FINALIZADO SIN ENVIAR"</formula>
    </cfRule>
    <cfRule type="expression" dxfId="3456" priority="11952" stopIfTrue="1">
      <formula>$AC484="CANCELADO"</formula>
    </cfRule>
  </conditionalFormatting>
  <conditionalFormatting sqref="Y549:Z553">
    <cfRule type="expression" dxfId="3455" priority="11961">
      <formula>$W549="APROBADO EN PAPEL"</formula>
    </cfRule>
    <cfRule type="expression" dxfId="3454" priority="11963">
      <formula>$W549="LIBERADO"</formula>
    </cfRule>
    <cfRule type="expression" dxfId="3453" priority="11962">
      <formula>$W549="CANCELADO"</formula>
    </cfRule>
    <cfRule type="expression" dxfId="3452" priority="11960" stopIfTrue="1">
      <formula>$AC549="ENVIADO A CLIENTE"</formula>
    </cfRule>
    <cfRule type="expression" dxfId="3451" priority="11959">
      <formula>$AC549="FINALIZADO SIN ENVIAR"</formula>
    </cfRule>
  </conditionalFormatting>
  <conditionalFormatting sqref="Y549:Z560">
    <cfRule type="expression" dxfId="3450" priority="11958" stopIfTrue="1">
      <formula>$AC549="CANCELADO"</formula>
    </cfRule>
  </conditionalFormatting>
  <conditionalFormatting sqref="Y554:Z560">
    <cfRule type="expression" dxfId="3449" priority="11965">
      <formula>$AC554="FINALIZADO SIN ENVIAR"</formula>
    </cfRule>
    <cfRule type="expression" dxfId="3448" priority="11968">
      <formula>$W554="CANCELADO"</formula>
    </cfRule>
    <cfRule type="expression" dxfId="3447" priority="11967">
      <formula>$W554="APROBADO EN PAPEL"</formula>
    </cfRule>
    <cfRule type="expression" dxfId="3446" priority="11966" stopIfTrue="1">
      <formula>$AC554="ENVIADO A CLIENTE"</formula>
    </cfRule>
    <cfRule type="expression" dxfId="3445" priority="11969">
      <formula>$W554="LIBERADO"</formula>
    </cfRule>
  </conditionalFormatting>
  <conditionalFormatting sqref="Y604:Z604">
    <cfRule type="expression" dxfId="3444" priority="11970">
      <formula>$AC604="FINALIZADO SIN ENVIAR"</formula>
    </cfRule>
  </conditionalFormatting>
  <conditionalFormatting sqref="Y604:Z605">
    <cfRule type="expression" dxfId="3443" priority="11971" stopIfTrue="1">
      <formula>$AC604="CANCELADO"</formula>
    </cfRule>
  </conditionalFormatting>
  <conditionalFormatting sqref="Y605:Z605">
    <cfRule type="expression" dxfId="3442" priority="11976">
      <formula>$W605="LIBERADO"</formula>
    </cfRule>
    <cfRule type="expression" dxfId="3441" priority="11975">
      <formula>$W605="CANCELADO"</formula>
    </cfRule>
    <cfRule type="expression" dxfId="3440" priority="11974">
      <formula>$W605="APROBADO EN PAPEL"</formula>
    </cfRule>
    <cfRule type="expression" dxfId="3439" priority="11973" stopIfTrue="1">
      <formula>$AC605="ENVIADO A CLIENTE"</formula>
    </cfRule>
    <cfRule type="expression" dxfId="3438" priority="11972">
      <formula>$AC605="FINALIZADO SIN ENVIAR"</formula>
    </cfRule>
  </conditionalFormatting>
  <conditionalFormatting sqref="Y626:Z626">
    <cfRule type="expression" dxfId="3437" priority="11981">
      <formula>$W626="LIBERADO"</formula>
    </cfRule>
    <cfRule type="expression" dxfId="3436" priority="11980">
      <formula>$W626="CANCELADO"</formula>
    </cfRule>
    <cfRule type="expression" dxfId="3435" priority="11979">
      <formula>$W626="APROBADO EN PAPEL"</formula>
    </cfRule>
    <cfRule type="expression" dxfId="3434" priority="11978" stopIfTrue="1">
      <formula>$AC626="ENVIADO A CLIENTE"</formula>
    </cfRule>
    <cfRule type="expression" dxfId="3433" priority="11977">
      <formula>$AC626="FINALIZADO SIN ENVIAR"</formula>
    </cfRule>
  </conditionalFormatting>
  <conditionalFormatting sqref="Y626:Z627">
    <cfRule type="expression" dxfId="3432" priority="11982" stopIfTrue="1">
      <formula>$AC626="CANCELADO"</formula>
    </cfRule>
  </conditionalFormatting>
  <conditionalFormatting sqref="Y627:Z627">
    <cfRule type="expression" dxfId="3431" priority="11985">
      <formula>$W627="APROBADO EN PAPEL"</formula>
    </cfRule>
    <cfRule type="expression" dxfId="3430" priority="11984" stopIfTrue="1">
      <formula>$AC627="ENVIADO A CLIENTE"</formula>
    </cfRule>
    <cfRule type="expression" dxfId="3429" priority="11983">
      <formula>$AC627="FINALIZADO SIN ENVIAR"</formula>
    </cfRule>
    <cfRule type="expression" dxfId="3428" priority="11986">
      <formula>$W627="CANCELADO"</formula>
    </cfRule>
    <cfRule type="expression" dxfId="3427" priority="11987">
      <formula>$W627="LIBERADO"</formula>
    </cfRule>
  </conditionalFormatting>
  <conditionalFormatting sqref="Y680:Z680">
    <cfRule type="expression" dxfId="3426" priority="11993">
      <formula>$W680="LIBERADO"</formula>
    </cfRule>
    <cfRule type="expression" dxfId="3425" priority="11990" stopIfTrue="1">
      <formula>$AC680="ENVIADO A CLIENTE"</formula>
    </cfRule>
    <cfRule type="expression" dxfId="3424" priority="11991">
      <formula>$W680="APROBADO EN PAPEL"</formula>
    </cfRule>
    <cfRule type="expression" dxfId="3423" priority="11989">
      <formula>$AC680="FINALIZADO SIN ENVIAR"</formula>
    </cfRule>
    <cfRule type="expression" dxfId="3422" priority="11992">
      <formula>$W680="CANCELADO"</formula>
    </cfRule>
  </conditionalFormatting>
  <conditionalFormatting sqref="Y680:Z685">
    <cfRule type="expression" dxfId="3421" priority="11988" stopIfTrue="1">
      <formula>$AC680="CANCELADO"</formula>
    </cfRule>
  </conditionalFormatting>
  <conditionalFormatting sqref="Y682:Z683">
    <cfRule type="expression" dxfId="3420" priority="11998">
      <formula>$W682="APROBADO EN PAPEL"</formula>
    </cfRule>
    <cfRule type="expression" dxfId="3419" priority="11999">
      <formula>$W682="CANCELADO"</formula>
    </cfRule>
    <cfRule type="expression" dxfId="3418" priority="12000">
      <formula>$W682="LIBERADO"</formula>
    </cfRule>
    <cfRule type="expression" dxfId="3417" priority="11997" stopIfTrue="1">
      <formula>$AC682="ENVIADO A CLIENTE"</formula>
    </cfRule>
    <cfRule type="expression" dxfId="3416" priority="11996">
      <formula>$AC682="FINALIZADO SIN ENVIAR"</formula>
    </cfRule>
  </conditionalFormatting>
  <conditionalFormatting sqref="Y684:Z685">
    <cfRule type="expression" dxfId="3415" priority="12002">
      <formula>$AC684="FINALIZADO SIN ENVIAR"</formula>
    </cfRule>
    <cfRule type="expression" dxfId="3414" priority="12003" stopIfTrue="1">
      <formula>$AC684="ENVIADO A CLIENTE"</formula>
    </cfRule>
    <cfRule type="expression" dxfId="3413" priority="12005">
      <formula>$W684="CANCELADO"</formula>
    </cfRule>
    <cfRule type="expression" dxfId="3412" priority="12006">
      <formula>$W684="LIBERADO"</formula>
    </cfRule>
    <cfRule type="expression" dxfId="3411" priority="12004">
      <formula>$W684="APROBADO EN PAPEL"</formula>
    </cfRule>
  </conditionalFormatting>
  <conditionalFormatting sqref="Y737:Z739">
    <cfRule type="expression" dxfId="3410" priority="12007" stopIfTrue="1">
      <formula>$AC737="CANCELADO"</formula>
    </cfRule>
    <cfRule type="expression" dxfId="3409" priority="12008">
      <formula>$AC737="FINALIZADO SIN ENVIAR"</formula>
    </cfRule>
    <cfRule type="expression" dxfId="3408" priority="12010">
      <formula>$W737="APROBADO EN PAPEL"</formula>
    </cfRule>
    <cfRule type="expression" dxfId="3407" priority="12011">
      <formula>$W737="CANCELADO"</formula>
    </cfRule>
    <cfRule type="expression" dxfId="3406" priority="12012">
      <formula>$W737="LIBERADO"</formula>
    </cfRule>
    <cfRule type="expression" dxfId="3405" priority="12009" stopIfTrue="1">
      <formula>$AC737="ENVIADO A CLIENTE"</formula>
    </cfRule>
  </conditionalFormatting>
  <conditionalFormatting sqref="Y750:Z750">
    <cfRule type="expression" dxfId="3404" priority="12018">
      <formula>$W750="LIBERADO"</formula>
    </cfRule>
    <cfRule type="expression" dxfId="3403" priority="12014">
      <formula>$AC750="FINALIZADO SIN ENVIAR"</formula>
    </cfRule>
    <cfRule type="expression" dxfId="3402" priority="12015" stopIfTrue="1">
      <formula>$AC750="ENVIADO A CLIENTE"</formula>
    </cfRule>
    <cfRule type="expression" dxfId="3401" priority="12016">
      <formula>$W750="APROBADO EN PAPEL"</formula>
    </cfRule>
    <cfRule type="expression" dxfId="3400" priority="12017">
      <formula>$W750="CANCELADO"</formula>
    </cfRule>
  </conditionalFormatting>
  <conditionalFormatting sqref="Y750:Z752">
    <cfRule type="expression" dxfId="3399" priority="12013" stopIfTrue="1">
      <formula>$AC750="CANCELADO"</formula>
    </cfRule>
  </conditionalFormatting>
  <conditionalFormatting sqref="Y751:Z752">
    <cfRule type="expression" dxfId="3398" priority="12021" stopIfTrue="1">
      <formula>$AC751="ENVIADO A CLIENTE"</formula>
    </cfRule>
    <cfRule type="expression" dxfId="3397" priority="12020">
      <formula>$AC751="FINALIZADO SIN ENVIAR"</formula>
    </cfRule>
    <cfRule type="expression" dxfId="3396" priority="12024">
      <formula>$W751="LIBERADO"</formula>
    </cfRule>
    <cfRule type="expression" dxfId="3395" priority="12023">
      <formula>$W751="CANCELADO"</formula>
    </cfRule>
    <cfRule type="expression" dxfId="3394" priority="12022">
      <formula>$W751="APROBADO EN PAPEL"</formula>
    </cfRule>
  </conditionalFormatting>
  <conditionalFormatting sqref="Y754:Z754">
    <cfRule type="expression" dxfId="3393" priority="12025" stopIfTrue="1">
      <formula>$AC754="CANCELADO"</formula>
    </cfRule>
  </conditionalFormatting>
  <conditionalFormatting sqref="Y773:Z773">
    <cfRule type="expression" dxfId="3392" priority="12031">
      <formula>$W773="LIBERADO"</formula>
    </cfRule>
    <cfRule type="expression" dxfId="3391" priority="12030">
      <formula>$W773="CANCELADO"</formula>
    </cfRule>
    <cfRule type="expression" dxfId="3390" priority="12029">
      <formula>$W773="APROBADO EN PAPEL"</formula>
    </cfRule>
    <cfRule type="expression" dxfId="3389" priority="12028" stopIfTrue="1">
      <formula>$AC773="ENVIADO A CLIENTE"</formula>
    </cfRule>
    <cfRule type="expression" dxfId="3388" priority="12027">
      <formula>$AC773="FINALIZADO SIN ENVIAR"</formula>
    </cfRule>
  </conditionalFormatting>
  <conditionalFormatting sqref="Y773:Z774">
    <cfRule type="expression" dxfId="3387" priority="12026" stopIfTrue="1">
      <formula>$AC773="CANCELADO"</formula>
    </cfRule>
  </conditionalFormatting>
  <conditionalFormatting sqref="Y774:Z774">
    <cfRule type="expression" dxfId="3386" priority="12037">
      <formula>$W774="LIBERADO"</formula>
    </cfRule>
    <cfRule type="expression" dxfId="3385" priority="12036">
      <formula>$W774="CANCELADO"</formula>
    </cfRule>
    <cfRule type="expression" dxfId="3384" priority="12035">
      <formula>$W774="APROBADO EN PAPEL"</formula>
    </cfRule>
    <cfRule type="expression" dxfId="3383" priority="12034" stopIfTrue="1">
      <formula>$AC774="ENVIADO A CLIENTE"</formula>
    </cfRule>
    <cfRule type="expression" dxfId="3382" priority="12033">
      <formula>$AC774="FINALIZADO SIN ENVIAR"</formula>
    </cfRule>
  </conditionalFormatting>
  <conditionalFormatting sqref="Y776:Z776">
    <cfRule type="expression" dxfId="3381" priority="12043">
      <formula>$W776="LIBERADO"</formula>
    </cfRule>
    <cfRule type="expression" dxfId="3380" priority="12042">
      <formula>$W776="CANCELADO"</formula>
    </cfRule>
    <cfRule type="expression" dxfId="3379" priority="12041">
      <formula>$W776="APROBADO EN PAPEL"</formula>
    </cfRule>
    <cfRule type="expression" dxfId="3378" priority="12040" stopIfTrue="1">
      <formula>$AC776="ENVIADO A CLIENTE"</formula>
    </cfRule>
    <cfRule type="expression" dxfId="3377" priority="12039">
      <formula>$AC776="FINALIZADO SIN ENVIAR"</formula>
    </cfRule>
    <cfRule type="expression" dxfId="3376" priority="12038" stopIfTrue="1">
      <formula>$AC776="CANCELADO"</formula>
    </cfRule>
  </conditionalFormatting>
  <conditionalFormatting sqref="Y800:Z800">
    <cfRule type="expression" dxfId="3375" priority="12049">
      <formula>$W800="LIBERADO"</formula>
    </cfRule>
    <cfRule type="expression" dxfId="3374" priority="12048">
      <formula>$W800="CANCELADO"</formula>
    </cfRule>
    <cfRule type="expression" dxfId="3373" priority="12047">
      <formula>$W800="APROBADO EN PAPEL"</formula>
    </cfRule>
    <cfRule type="expression" dxfId="3372" priority="12046" stopIfTrue="1">
      <formula>$AC800="ENVIADO A CLIENTE"</formula>
    </cfRule>
    <cfRule type="expression" dxfId="3371" priority="12045">
      <formula>$AC800="FINALIZADO SIN ENVIAR"</formula>
    </cfRule>
    <cfRule type="expression" dxfId="3370" priority="12044" stopIfTrue="1">
      <formula>$AC800="CANCELADO"</formula>
    </cfRule>
  </conditionalFormatting>
  <conditionalFormatting sqref="Y802:Z802">
    <cfRule type="expression" dxfId="3369" priority="12050" stopIfTrue="1">
      <formula>$AC802="CANCELADO"</formula>
    </cfRule>
    <cfRule type="expression" dxfId="3368" priority="12055">
      <formula>$W802="LIBERADO"</formula>
    </cfRule>
    <cfRule type="expression" dxfId="3367" priority="12054">
      <formula>$W802="CANCELADO"</formula>
    </cfRule>
    <cfRule type="expression" dxfId="3366" priority="12053">
      <formula>$W802="APROBADO EN PAPEL"</formula>
    </cfRule>
    <cfRule type="expression" dxfId="3365" priority="12052" stopIfTrue="1">
      <formula>$AC802="ENVIADO A CLIENTE"</formula>
    </cfRule>
    <cfRule type="expression" dxfId="3364" priority="12051">
      <formula>$AC802="FINALIZADO SIN ENVIAR"</formula>
    </cfRule>
  </conditionalFormatting>
  <conditionalFormatting sqref="Y807:Z807">
    <cfRule type="expression" dxfId="3363" priority="12057">
      <formula>$AC807="FINALIZADO SIN ENVIAR"</formula>
    </cfRule>
    <cfRule type="expression" dxfId="3362" priority="12058" stopIfTrue="1">
      <formula>$AC807="ENVIADO A CLIENTE"</formula>
    </cfRule>
    <cfRule type="expression" dxfId="3361" priority="12059">
      <formula>$W807="APROBADO EN PAPEL"</formula>
    </cfRule>
    <cfRule type="expression" dxfId="3360" priority="12060">
      <formula>$W807="CANCELADO"</formula>
    </cfRule>
    <cfRule type="expression" dxfId="3359" priority="12061">
      <formula>$W807="LIBERADO"</formula>
    </cfRule>
  </conditionalFormatting>
  <conditionalFormatting sqref="Y807:Z811">
    <cfRule type="expression" dxfId="3358" priority="12056" stopIfTrue="1">
      <formula>$AC807="CANCELADO"</formula>
    </cfRule>
  </conditionalFormatting>
  <conditionalFormatting sqref="Y808:Z808">
    <cfRule type="expression" dxfId="3357" priority="12063">
      <formula>$AC808="FINALIZADO SIN ENVIAR"</formula>
    </cfRule>
    <cfRule type="expression" dxfId="3356" priority="12065">
      <formula>$W808="APROBADO EN PAPEL"</formula>
    </cfRule>
    <cfRule type="expression" dxfId="3355" priority="12066">
      <formula>$W808="CANCELADO"</formula>
    </cfRule>
    <cfRule type="expression" dxfId="3354" priority="12067">
      <formula>$W808="LIBERADO"</formula>
    </cfRule>
    <cfRule type="expression" dxfId="3353" priority="12064" stopIfTrue="1">
      <formula>$AC808="ENVIADO A CLIENTE"</formula>
    </cfRule>
  </conditionalFormatting>
  <conditionalFormatting sqref="Y809:Z809">
    <cfRule type="expression" dxfId="3352" priority="12069">
      <formula>$AC809="FINALIZADO SIN ENVIAR"</formula>
    </cfRule>
    <cfRule type="expression" dxfId="3351" priority="12070" stopIfTrue="1">
      <formula>$AC809="ENVIADO A CLIENTE"</formula>
    </cfRule>
    <cfRule type="expression" dxfId="3350" priority="12071">
      <formula>$W809="APROBADO EN PAPEL"</formula>
    </cfRule>
    <cfRule type="expression" dxfId="3349" priority="12072">
      <formula>$W809="CANCELADO"</formula>
    </cfRule>
    <cfRule type="expression" dxfId="3348" priority="12073">
      <formula>$W809="LIBERADO"</formula>
    </cfRule>
  </conditionalFormatting>
  <conditionalFormatting sqref="Y810:Z810">
    <cfRule type="expression" dxfId="3347" priority="12079">
      <formula>$W810="LIBERADO"</formula>
    </cfRule>
    <cfRule type="expression" dxfId="3346" priority="12078">
      <formula>$W810="CANCELADO"</formula>
    </cfRule>
    <cfRule type="expression" dxfId="3345" priority="12077">
      <formula>$W810="APROBADO EN PAPEL"</formula>
    </cfRule>
    <cfRule type="expression" dxfId="3344" priority="12076" stopIfTrue="1">
      <formula>$AC810="ENVIADO A CLIENTE"</formula>
    </cfRule>
    <cfRule type="expression" dxfId="3343" priority="12075">
      <formula>$AC810="FINALIZADO SIN ENVIAR"</formula>
    </cfRule>
  </conditionalFormatting>
  <conditionalFormatting sqref="Y811:Z811">
    <cfRule type="expression" dxfId="3342" priority="12081">
      <formula>$AC811="FINALIZADO SIN ENVIAR"</formula>
    </cfRule>
    <cfRule type="expression" dxfId="3341" priority="12085">
      <formula>$W811="LIBERADO"</formula>
    </cfRule>
    <cfRule type="expression" dxfId="3340" priority="12084">
      <formula>$W811="CANCELADO"</formula>
    </cfRule>
    <cfRule type="expression" dxfId="3339" priority="12083">
      <formula>$W811="APROBADO EN PAPEL"</formula>
    </cfRule>
    <cfRule type="expression" dxfId="3338" priority="12082" stopIfTrue="1">
      <formula>$AC811="ENVIADO A CLIENTE"</formula>
    </cfRule>
  </conditionalFormatting>
  <conditionalFormatting sqref="Y823:Z823">
    <cfRule type="expression" dxfId="3337" priority="12087">
      <formula>$AC823="FINALIZADO SIN ENVIAR"</formula>
    </cfRule>
    <cfRule type="expression" dxfId="3336" priority="12088" stopIfTrue="1">
      <formula>$AC823="ENVIADO A CLIENTE"</formula>
    </cfRule>
    <cfRule type="expression" dxfId="3335" priority="12089">
      <formula>$W823="APROBADO EN PAPEL"</formula>
    </cfRule>
    <cfRule type="expression" dxfId="3334" priority="12090">
      <formula>$W823="CANCELADO"</formula>
    </cfRule>
    <cfRule type="expression" dxfId="3333" priority="12091">
      <formula>$W823="LIBERADO"</formula>
    </cfRule>
  </conditionalFormatting>
  <conditionalFormatting sqref="Y823:Z824">
    <cfRule type="expression" dxfId="3332" priority="12086" stopIfTrue="1">
      <formula>$AC823="CANCELADO"</formula>
    </cfRule>
  </conditionalFormatting>
  <conditionalFormatting sqref="Y824:Z824">
    <cfRule type="expression" dxfId="3331" priority="12093">
      <formula>$AC824="FINALIZADO SIN ENVIAR"</formula>
    </cfRule>
    <cfRule type="expression" dxfId="3330" priority="12095">
      <formula>$W824="APROBADO EN PAPEL"</formula>
    </cfRule>
    <cfRule type="expression" dxfId="3329" priority="12096">
      <formula>$W824="CANCELADO"</formula>
    </cfRule>
    <cfRule type="expression" dxfId="3328" priority="12094" stopIfTrue="1">
      <formula>$AC824="ENVIADO A CLIENTE"</formula>
    </cfRule>
    <cfRule type="expression" dxfId="3327" priority="12097">
      <formula>$W824="LIBERADO"</formula>
    </cfRule>
  </conditionalFormatting>
  <conditionalFormatting sqref="Y832:Z832">
    <cfRule type="expression" dxfId="3326" priority="12099">
      <formula>$AC832="FINALIZADO SIN ENVIAR"</formula>
    </cfRule>
    <cfRule type="expression" dxfId="3325" priority="12100" stopIfTrue="1">
      <formula>$AC832="ENVIADO A CLIENTE"</formula>
    </cfRule>
    <cfRule type="expression" dxfId="3324" priority="12101">
      <formula>$W832="APROBADO EN PAPEL"</formula>
    </cfRule>
    <cfRule type="expression" dxfId="3323" priority="12102">
      <formula>$W832="CANCELADO"</formula>
    </cfRule>
    <cfRule type="expression" dxfId="3322" priority="12103">
      <formula>$W832="LIBERADO"</formula>
    </cfRule>
  </conditionalFormatting>
  <conditionalFormatting sqref="Y832:Z833">
    <cfRule type="expression" dxfId="3321" priority="12098" stopIfTrue="1">
      <formula>$AC832="CANCELADO"</formula>
    </cfRule>
  </conditionalFormatting>
  <conditionalFormatting sqref="Y833:Z833">
    <cfRule type="expression" dxfId="3320" priority="12109">
      <formula>$W833="LIBERADO"</formula>
    </cfRule>
    <cfRule type="expression" dxfId="3319" priority="12107">
      <formula>$W833="APROBADO EN PAPEL"</formula>
    </cfRule>
    <cfRule type="expression" dxfId="3318" priority="12106" stopIfTrue="1">
      <formula>$AC833="ENVIADO A CLIENTE"</formula>
    </cfRule>
    <cfRule type="expression" dxfId="3317" priority="12105">
      <formula>$AC833="FINALIZADO SIN ENVIAR"</formula>
    </cfRule>
    <cfRule type="expression" dxfId="3316" priority="12108">
      <formula>$W833="CANCELADO"</formula>
    </cfRule>
  </conditionalFormatting>
  <conditionalFormatting sqref="Y880:Z880">
    <cfRule type="expression" dxfId="3315" priority="12110" stopIfTrue="1">
      <formula>$AC880="CANCELADO"</formula>
    </cfRule>
    <cfRule type="expression" dxfId="3314" priority="12115">
      <formula>$W880="LIBERADO"</formula>
    </cfRule>
    <cfRule type="expression" dxfId="3313" priority="12114">
      <formula>$W880="CANCELADO"</formula>
    </cfRule>
    <cfRule type="expression" dxfId="3312" priority="12113">
      <formula>$W880="APROBADO EN PAPEL"</formula>
    </cfRule>
    <cfRule type="expression" dxfId="3311" priority="12112" stopIfTrue="1">
      <formula>$AC880="ENVIADO A CLIENTE"</formula>
    </cfRule>
    <cfRule type="expression" dxfId="3310" priority="12111">
      <formula>$AC880="FINALIZADO SIN ENVIAR"</formula>
    </cfRule>
  </conditionalFormatting>
  <conditionalFormatting sqref="Y945:Z945">
    <cfRule type="expression" dxfId="3309" priority="12121">
      <formula>$W945="LIBERADO"</formula>
    </cfRule>
    <cfRule type="expression" dxfId="3308" priority="12119">
      <formula>$W945="APROBADO EN PAPEL"</formula>
    </cfRule>
    <cfRule type="expression" dxfId="3307" priority="12118" stopIfTrue="1">
      <formula>$AC945="ENVIADO A CLIENTE"</formula>
    </cfRule>
    <cfRule type="expression" dxfId="3306" priority="12117">
      <formula>$AC945="FINALIZADO SIN ENVIAR"</formula>
    </cfRule>
    <cfRule type="expression" dxfId="3305" priority="12116" stopIfTrue="1">
      <formula>$AC945="CANCELADO"</formula>
    </cfRule>
    <cfRule type="expression" dxfId="3304" priority="12120">
      <formula>$W945="CANCELADO"</formula>
    </cfRule>
  </conditionalFormatting>
  <conditionalFormatting sqref="Y950:Z950">
    <cfRule type="expression" dxfId="3303" priority="12123">
      <formula>$AC950="FINALIZADO SIN ENVIAR"</formula>
    </cfRule>
    <cfRule type="expression" dxfId="3302" priority="12122" stopIfTrue="1">
      <formula>$AC950="CANCELADO"</formula>
    </cfRule>
  </conditionalFormatting>
  <conditionalFormatting sqref="Y982:Z982">
    <cfRule type="expression" dxfId="3301" priority="12125">
      <formula>$AC982="FINALIZADO SIN ENVIAR"</formula>
    </cfRule>
    <cfRule type="expression" dxfId="3300" priority="12124" stopIfTrue="1">
      <formula>$AC982="CANCELADO"</formula>
    </cfRule>
  </conditionalFormatting>
  <conditionalFormatting sqref="Y989:Z989">
    <cfRule type="expression" dxfId="3299" priority="12127">
      <formula>$AC989="FINALIZADO SIN ENVIAR"</formula>
    </cfRule>
    <cfRule type="expression" dxfId="3298" priority="12128" stopIfTrue="1">
      <formula>$AC989="ENVIADO A CLIENTE"</formula>
    </cfRule>
    <cfRule type="expression" dxfId="3297" priority="12129">
      <formula>$W989="APROBADO EN PAPEL"</formula>
    </cfRule>
    <cfRule type="expression" dxfId="3296" priority="12130">
      <formula>$W989="CANCELADO"</formula>
    </cfRule>
    <cfRule type="expression" dxfId="3295" priority="12131">
      <formula>$W989="LIBERADO"</formula>
    </cfRule>
  </conditionalFormatting>
  <conditionalFormatting sqref="Y989:Z992">
    <cfRule type="expression" dxfId="3294" priority="12126" stopIfTrue="1">
      <formula>$AC989="CANCELADO"</formula>
    </cfRule>
  </conditionalFormatting>
  <conditionalFormatting sqref="Y990:Z990">
    <cfRule type="expression" dxfId="3293" priority="12136">
      <formula>$W990="CANCELADO"</formula>
    </cfRule>
    <cfRule type="expression" dxfId="3292" priority="12137">
      <formula>$W990="LIBERADO"</formula>
    </cfRule>
    <cfRule type="expression" dxfId="3291" priority="12134" stopIfTrue="1">
      <formula>$AC990="ENVIADO A CLIENTE"</formula>
    </cfRule>
    <cfRule type="expression" dxfId="3290" priority="12133">
      <formula>$AC990="FINALIZADO SIN ENVIAR"</formula>
    </cfRule>
    <cfRule type="expression" dxfId="3289" priority="12135">
      <formula>$W990="APROBADO EN PAPEL"</formula>
    </cfRule>
  </conditionalFormatting>
  <conditionalFormatting sqref="Y991:Z991">
    <cfRule type="expression" dxfId="3288" priority="12142">
      <formula>$W991="CANCELADO"</formula>
    </cfRule>
    <cfRule type="expression" dxfId="3287" priority="12143">
      <formula>$W991="LIBERADO"</formula>
    </cfRule>
    <cfRule type="expression" dxfId="3286" priority="12141">
      <formula>$W991="APROBADO EN PAPEL"</formula>
    </cfRule>
    <cfRule type="expression" dxfId="3285" priority="12140" stopIfTrue="1">
      <formula>$AC991="ENVIADO A CLIENTE"</formula>
    </cfRule>
    <cfRule type="expression" dxfId="3284" priority="12139">
      <formula>$AC991="FINALIZADO SIN ENVIAR"</formula>
    </cfRule>
  </conditionalFormatting>
  <conditionalFormatting sqref="Y992:Z992">
    <cfRule type="expression" dxfId="3283" priority="12145">
      <formula>$AC992="FINALIZADO SIN ENVIAR"</formula>
    </cfRule>
    <cfRule type="expression" dxfId="3282" priority="12146" stopIfTrue="1">
      <formula>$AC992="ENVIADO A CLIENTE"</formula>
    </cfRule>
    <cfRule type="expression" dxfId="3281" priority="12147">
      <formula>$W992="APROBADO EN PAPEL"</formula>
    </cfRule>
    <cfRule type="expression" dxfId="3280" priority="12148">
      <formula>$W992="CANCELADO"</formula>
    </cfRule>
    <cfRule type="expression" dxfId="3279" priority="12149">
      <formula>$W992="LIBERADO"</formula>
    </cfRule>
  </conditionalFormatting>
  <conditionalFormatting sqref="Y994:Z994">
    <cfRule type="expression" dxfId="3278" priority="12152" stopIfTrue="1">
      <formula>$AC994="ENVIADO A CLIENTE"</formula>
    </cfRule>
    <cfRule type="expression" dxfId="3277" priority="12153">
      <formula>$W994="APROBADO EN PAPEL"</formula>
    </cfRule>
    <cfRule type="expression" dxfId="3276" priority="12154">
      <formula>$W994="CANCELADO"</formula>
    </cfRule>
    <cfRule type="expression" dxfId="3275" priority="12155">
      <formula>$W994="LIBERADO"</formula>
    </cfRule>
    <cfRule type="expression" dxfId="3274" priority="12151">
      <formula>$AC994="FINALIZADO SIN ENVIAR"</formula>
    </cfRule>
  </conditionalFormatting>
  <conditionalFormatting sqref="Y994:Z1013">
    <cfRule type="expression" dxfId="3273" priority="12150" stopIfTrue="1">
      <formula>$AC994="CANCELADO"</formula>
    </cfRule>
  </conditionalFormatting>
  <conditionalFormatting sqref="Y995:Z1009">
    <cfRule type="expression" dxfId="3272" priority="12157">
      <formula>$AC995="FINALIZADO SIN ENVIAR"</formula>
    </cfRule>
    <cfRule type="expression" dxfId="3271" priority="12158" stopIfTrue="1">
      <formula>$AC995="ENVIADO A CLIENTE"</formula>
    </cfRule>
    <cfRule type="expression" dxfId="3270" priority="12159">
      <formula>$W995="APROBADO EN PAPEL"</formula>
    </cfRule>
    <cfRule type="expression" dxfId="3269" priority="12160">
      <formula>$W995="CANCELADO"</formula>
    </cfRule>
    <cfRule type="expression" dxfId="3268" priority="12161">
      <formula>$W995="LIBERADO"</formula>
    </cfRule>
  </conditionalFormatting>
  <conditionalFormatting sqref="Y1010:Z1010">
    <cfRule type="expression" dxfId="3267" priority="12166">
      <formula>$W1010="CANCELADO"</formula>
    </cfRule>
    <cfRule type="expression" dxfId="3266" priority="12167">
      <formula>$W1010="LIBERADO"</formula>
    </cfRule>
    <cfRule type="expression" dxfId="3265" priority="12164" stopIfTrue="1">
      <formula>$AC1010="ENVIADO A CLIENTE"</formula>
    </cfRule>
    <cfRule type="expression" dxfId="3264" priority="12163">
      <formula>$AC1010="FINALIZADO SIN ENVIAR"</formula>
    </cfRule>
    <cfRule type="expression" dxfId="3263" priority="12165">
      <formula>$W1010="APROBADO EN PAPEL"</formula>
    </cfRule>
  </conditionalFormatting>
  <conditionalFormatting sqref="Y1011:Z1011">
    <cfRule type="expression" dxfId="3262" priority="12172">
      <formula>$W1011="CANCELADO"</formula>
    </cfRule>
    <cfRule type="expression" dxfId="3261" priority="12173">
      <formula>$W1011="LIBERADO"</formula>
    </cfRule>
    <cfRule type="expression" dxfId="3260" priority="12171">
      <formula>$W1011="APROBADO EN PAPEL"</formula>
    </cfRule>
    <cfRule type="expression" dxfId="3259" priority="12170" stopIfTrue="1">
      <formula>$AC1011="ENVIADO A CLIENTE"</formula>
    </cfRule>
    <cfRule type="expression" dxfId="3258" priority="12169">
      <formula>$AC1011="FINALIZADO SIN ENVIAR"</formula>
    </cfRule>
  </conditionalFormatting>
  <conditionalFormatting sqref="Y1012:Z1012">
    <cfRule type="expression" dxfId="3257" priority="12175">
      <formula>$AC1012="FINALIZADO SIN ENVIAR"</formula>
    </cfRule>
    <cfRule type="expression" dxfId="3256" priority="12176" stopIfTrue="1">
      <formula>$AC1012="ENVIADO A CLIENTE"</formula>
    </cfRule>
    <cfRule type="expression" dxfId="3255" priority="12177">
      <formula>$W1012="APROBADO EN PAPEL"</formula>
    </cfRule>
    <cfRule type="expression" dxfId="3254" priority="12178">
      <formula>$W1012="CANCELADO"</formula>
    </cfRule>
    <cfRule type="expression" dxfId="3253" priority="12179">
      <formula>$W1012="LIBERADO"</formula>
    </cfRule>
  </conditionalFormatting>
  <conditionalFormatting sqref="Y1013:Z1013">
    <cfRule type="expression" dxfId="3252" priority="12182" stopIfTrue="1">
      <formula>$AC1013="ENVIADO A CLIENTE"</formula>
    </cfRule>
    <cfRule type="expression" dxfId="3251" priority="12183">
      <formula>$W1013="APROBADO EN PAPEL"</formula>
    </cfRule>
    <cfRule type="expression" dxfId="3250" priority="12184">
      <formula>$W1013="CANCELADO"</formula>
    </cfRule>
    <cfRule type="expression" dxfId="3249" priority="12185">
      <formula>$W1013="LIBERADO"</formula>
    </cfRule>
    <cfRule type="expression" dxfId="3248" priority="12181">
      <formula>$AC1013="FINALIZADO SIN ENVIAR"</formula>
    </cfRule>
  </conditionalFormatting>
  <conditionalFormatting sqref="Y1018:Z1018">
    <cfRule type="expression" dxfId="3247" priority="12191">
      <formula>$W1018="LIBERADO"</formula>
    </cfRule>
    <cfRule type="expression" dxfId="3246" priority="12186" stopIfTrue="1">
      <formula>$AC1018="CANCELADO"</formula>
    </cfRule>
    <cfRule type="expression" dxfId="3245" priority="12187">
      <formula>$AC1018="FINALIZADO SIN ENVIAR"</formula>
    </cfRule>
    <cfRule type="expression" dxfId="3244" priority="12188" stopIfTrue="1">
      <formula>$AC1018="ENVIADO A CLIENTE"</formula>
    </cfRule>
    <cfRule type="expression" dxfId="3243" priority="12189">
      <formula>$W1018="APROBADO EN PAPEL"</formula>
    </cfRule>
    <cfRule type="expression" dxfId="3242" priority="12190">
      <formula>$W1018="CANCELADO"</formula>
    </cfRule>
  </conditionalFormatting>
  <conditionalFormatting sqref="Y1153:Z1154">
    <cfRule type="expression" dxfId="3241" priority="12195">
      <formula>$W1153="APROBADO EN PAPEL"</formula>
    </cfRule>
    <cfRule type="expression" dxfId="3240" priority="12193">
      <formula>$AC1153="FINALIZADO SIN ENVIAR"</formula>
    </cfRule>
    <cfRule type="expression" dxfId="3239" priority="12194" stopIfTrue="1">
      <formula>$AC1153="ENVIADO A CLIENTE"</formula>
    </cfRule>
    <cfRule type="expression" dxfId="3238" priority="12197">
      <formula>$W1153="LIBERADO"</formula>
    </cfRule>
    <cfRule type="expression" dxfId="3237" priority="12196">
      <formula>$W1153="CANCELADO"</formula>
    </cfRule>
  </conditionalFormatting>
  <conditionalFormatting sqref="Y1153:Z1155">
    <cfRule type="expression" dxfId="3236" priority="12192" stopIfTrue="1">
      <formula>$AC1153="CANCELADO"</formula>
    </cfRule>
  </conditionalFormatting>
  <conditionalFormatting sqref="Y1155:Z1155">
    <cfRule type="expression" dxfId="3235" priority="12203">
      <formula>$W1155="LIBERADO"</formula>
    </cfRule>
    <cfRule type="expression" dxfId="3234" priority="12202">
      <formula>$W1155="CANCELADO"</formula>
    </cfRule>
    <cfRule type="expression" dxfId="3233" priority="12201">
      <formula>$W1155="APROBADO EN PAPEL"</formula>
    </cfRule>
    <cfRule type="expression" dxfId="3232" priority="12200" stopIfTrue="1">
      <formula>$AC1155="ENVIADO A CLIENTE"</formula>
    </cfRule>
    <cfRule type="expression" dxfId="3231" priority="12199">
      <formula>$AC1155="FINALIZADO SIN ENVIAR"</formula>
    </cfRule>
  </conditionalFormatting>
  <conditionalFormatting sqref="Y1184:Z1187">
    <cfRule type="expression" dxfId="3230" priority="12209">
      <formula>$W1184="LIBERADO"</formula>
    </cfRule>
    <cfRule type="expression" dxfId="3229" priority="12208">
      <formula>$W1184="CANCELADO"</formula>
    </cfRule>
    <cfRule type="expression" dxfId="3228" priority="12207">
      <formula>$W1184="APROBADO EN PAPEL"</formula>
    </cfRule>
    <cfRule type="expression" dxfId="3227" priority="12206" stopIfTrue="1">
      <formula>$AC1184="ENVIADO A CLIENTE"</formula>
    </cfRule>
    <cfRule type="expression" dxfId="3226" priority="12205">
      <formula>$AC1184="FINALIZADO SIN ENVIAR"</formula>
    </cfRule>
    <cfRule type="expression" dxfId="3225" priority="12204" stopIfTrue="1">
      <formula>$AC1184="CANCELADO"</formula>
    </cfRule>
  </conditionalFormatting>
  <conditionalFormatting sqref="Y1196:Z1196">
    <cfRule type="expression" dxfId="3224" priority="12215">
      <formula>$W1196="LIBERADO"</formula>
    </cfRule>
    <cfRule type="expression" dxfId="3223" priority="12214">
      <formula>$W1196="CANCELADO"</formula>
    </cfRule>
    <cfRule type="expression" dxfId="3222" priority="12213">
      <formula>$W1196="APROBADO EN PAPEL"</formula>
    </cfRule>
    <cfRule type="expression" dxfId="3221" priority="12212" stopIfTrue="1">
      <formula>$AC1196="ENVIADO A CLIENTE"</formula>
    </cfRule>
    <cfRule type="expression" dxfId="3220" priority="12211">
      <formula>$AC1196="FINALIZADO SIN ENVIAR"</formula>
    </cfRule>
    <cfRule type="expression" dxfId="3219" priority="12210" stopIfTrue="1">
      <formula>$AC1196="CANCELADO"</formula>
    </cfRule>
  </conditionalFormatting>
  <conditionalFormatting sqref="Y1202:Z1215">
    <cfRule type="expression" dxfId="3218" priority="12220">
      <formula>$W1202="CANCELADO"</formula>
    </cfRule>
    <cfRule type="expression" dxfId="3217" priority="12217">
      <formula>$AC1202="FINALIZADO SIN ENVIAR"</formula>
    </cfRule>
    <cfRule type="expression" dxfId="3216" priority="12218" stopIfTrue="1">
      <formula>$AC1202="ENVIADO A CLIENTE"</formula>
    </cfRule>
    <cfRule type="expression" dxfId="3215" priority="12221">
      <formula>$W1202="LIBERADO"</formula>
    </cfRule>
    <cfRule type="expression" dxfId="3214" priority="12216" stopIfTrue="1">
      <formula>$AC1202="CANCELADO"</formula>
    </cfRule>
    <cfRule type="expression" dxfId="3213" priority="12219">
      <formula>$W1202="APROBADO EN PAPEL"</formula>
    </cfRule>
  </conditionalFormatting>
  <conditionalFormatting sqref="Y1217:Z1217">
    <cfRule type="expression" dxfId="3212" priority="12224" stopIfTrue="1">
      <formula>$AC1217="ENVIADO A CLIENTE"</formula>
    </cfRule>
    <cfRule type="expression" dxfId="3211" priority="12225">
      <formula>$W1217="APROBADO EN PAPEL"</formula>
    </cfRule>
    <cfRule type="expression" dxfId="3210" priority="12226">
      <formula>$W1217="CANCELADO"</formula>
    </cfRule>
    <cfRule type="expression" dxfId="3209" priority="12227">
      <formula>$W1217="LIBERADO"</formula>
    </cfRule>
    <cfRule type="expression" dxfId="3208" priority="12223">
      <formula>$AC1217="FINALIZADO SIN ENVIAR"</formula>
    </cfRule>
  </conditionalFormatting>
  <conditionalFormatting sqref="Y1217:Z1226">
    <cfRule type="expression" dxfId="3207" priority="12222" stopIfTrue="1">
      <formula>$AC1217="CANCELADO"</formula>
    </cfRule>
  </conditionalFormatting>
  <conditionalFormatting sqref="Y1218:Z1218">
    <cfRule type="expression" dxfId="3206" priority="12230" stopIfTrue="1">
      <formula>$AC1218="ENVIADO A CLIENTE"</formula>
    </cfRule>
    <cfRule type="expression" dxfId="3205" priority="12232">
      <formula>$W1218="CANCELADO"</formula>
    </cfRule>
    <cfRule type="expression" dxfId="3204" priority="12233">
      <formula>$W1218="LIBERADO"</formula>
    </cfRule>
    <cfRule type="expression" dxfId="3203" priority="12231">
      <formula>$W1218="APROBADO EN PAPEL"</formula>
    </cfRule>
    <cfRule type="expression" dxfId="3202" priority="12229">
      <formula>$AC1218="FINALIZADO SIN ENVIAR"</formula>
    </cfRule>
  </conditionalFormatting>
  <conditionalFormatting sqref="Y1219:Z1219">
    <cfRule type="expression" dxfId="3201" priority="12236" stopIfTrue="1">
      <formula>$AC1219="ENVIADO A CLIENTE"</formula>
    </cfRule>
    <cfRule type="expression" dxfId="3200" priority="12237">
      <formula>$W1219="APROBADO EN PAPEL"</formula>
    </cfRule>
    <cfRule type="expression" dxfId="3199" priority="12238">
      <formula>$W1219="CANCELADO"</formula>
    </cfRule>
    <cfRule type="expression" dxfId="3198" priority="12239">
      <formula>$W1219="LIBERADO"</formula>
    </cfRule>
    <cfRule type="expression" dxfId="3197" priority="12235">
      <formula>$AC1219="FINALIZADO SIN ENVIAR"</formula>
    </cfRule>
  </conditionalFormatting>
  <conditionalFormatting sqref="Y1220:Z1220">
    <cfRule type="expression" dxfId="3196" priority="12244">
      <formula>$W1220="CANCELADO"</formula>
    </cfRule>
    <cfRule type="expression" dxfId="3195" priority="12241">
      <formula>$AC1220="FINALIZADO SIN ENVIAR"</formula>
    </cfRule>
    <cfRule type="expression" dxfId="3194" priority="12242" stopIfTrue="1">
      <formula>$AC1220="ENVIADO A CLIENTE"</formula>
    </cfRule>
    <cfRule type="expression" dxfId="3193" priority="12243">
      <formula>$W1220="APROBADO EN PAPEL"</formula>
    </cfRule>
    <cfRule type="expression" dxfId="3192" priority="12245">
      <formula>$W1220="LIBERADO"</formula>
    </cfRule>
  </conditionalFormatting>
  <conditionalFormatting sqref="Y1221:Z1221">
    <cfRule type="expression" dxfId="3191" priority="12247">
      <formula>$AC1221="FINALIZADO SIN ENVIAR"</formula>
    </cfRule>
    <cfRule type="expression" dxfId="3190" priority="12248" stopIfTrue="1">
      <formula>$AC1221="ENVIADO A CLIENTE"</formula>
    </cfRule>
    <cfRule type="expression" dxfId="3189" priority="12251">
      <formula>$W1221="LIBERADO"</formula>
    </cfRule>
    <cfRule type="expression" dxfId="3188" priority="12250">
      <formula>$W1221="CANCELADO"</formula>
    </cfRule>
    <cfRule type="expression" dxfId="3187" priority="12249">
      <formula>$W1221="APROBADO EN PAPEL"</formula>
    </cfRule>
  </conditionalFormatting>
  <conditionalFormatting sqref="Y1222:Z1222">
    <cfRule type="expression" dxfId="3186" priority="12257">
      <formula>$W1222="LIBERADO"</formula>
    </cfRule>
    <cfRule type="expression" dxfId="3185" priority="12256">
      <formula>$W1222="CANCELADO"</formula>
    </cfRule>
    <cfRule type="expression" dxfId="3184" priority="12255">
      <formula>$W1222="APROBADO EN PAPEL"</formula>
    </cfRule>
    <cfRule type="expression" dxfId="3183" priority="12254" stopIfTrue="1">
      <formula>$AC1222="ENVIADO A CLIENTE"</formula>
    </cfRule>
    <cfRule type="expression" dxfId="3182" priority="12253">
      <formula>$AC1222="FINALIZADO SIN ENVIAR"</formula>
    </cfRule>
  </conditionalFormatting>
  <conditionalFormatting sqref="Y1223:Z1224">
    <cfRule type="expression" dxfId="3181" priority="12261">
      <formula>$W1223="APROBADO EN PAPEL"</formula>
    </cfRule>
    <cfRule type="expression" dxfId="3180" priority="12262">
      <formula>$W1223="CANCELADO"</formula>
    </cfRule>
    <cfRule type="expression" dxfId="3179" priority="12260" stopIfTrue="1">
      <formula>$AC1223="ENVIADO A CLIENTE"</formula>
    </cfRule>
    <cfRule type="expression" dxfId="3178" priority="12259">
      <formula>$AC1223="FINALIZADO SIN ENVIAR"</formula>
    </cfRule>
    <cfRule type="expression" dxfId="3177" priority="12263">
      <formula>$W1223="LIBERADO"</formula>
    </cfRule>
  </conditionalFormatting>
  <conditionalFormatting sqref="Y1225:Z1225">
    <cfRule type="expression" dxfId="3176" priority="12269">
      <formula>$W1225="LIBERADO"</formula>
    </cfRule>
    <cfRule type="expression" dxfId="3175" priority="12268">
      <formula>$W1225="CANCELADO"</formula>
    </cfRule>
    <cfRule type="expression" dxfId="3174" priority="12267">
      <formula>$W1225="APROBADO EN PAPEL"</formula>
    </cfRule>
    <cfRule type="expression" dxfId="3173" priority="12266" stopIfTrue="1">
      <formula>$AC1225="ENVIADO A CLIENTE"</formula>
    </cfRule>
    <cfRule type="expression" dxfId="3172" priority="12265">
      <formula>$AC1225="FINALIZADO SIN ENVIAR"</formula>
    </cfRule>
  </conditionalFormatting>
  <conditionalFormatting sqref="Y1226:Z1226">
    <cfRule type="expression" dxfId="3171" priority="12272" stopIfTrue="1">
      <formula>$AC1226="ENVIADO A CLIENTE"</formula>
    </cfRule>
    <cfRule type="expression" dxfId="3170" priority="12271">
      <formula>$AC1226="FINALIZADO SIN ENVIAR"</formula>
    </cfRule>
    <cfRule type="expression" dxfId="3169" priority="12273">
      <formula>$W1226="APROBADO EN PAPEL"</formula>
    </cfRule>
    <cfRule type="expression" dxfId="3168" priority="12274">
      <formula>$W1226="CANCELADO"</formula>
    </cfRule>
    <cfRule type="expression" dxfId="3167" priority="12275">
      <formula>$W1226="LIBERADO"</formula>
    </cfRule>
  </conditionalFormatting>
  <conditionalFormatting sqref="Y1228:Z1228">
    <cfRule type="expression" dxfId="3166" priority="12278" stopIfTrue="1">
      <formula>$AC1228="ENVIADO A CLIENTE"</formula>
    </cfRule>
    <cfRule type="expression" dxfId="3165" priority="12279">
      <formula>$W1228="APROBADO EN PAPEL"</formula>
    </cfRule>
    <cfRule type="expression" dxfId="3164" priority="12280">
      <formula>$W1228="CANCELADO"</formula>
    </cfRule>
    <cfRule type="expression" dxfId="3163" priority="12281">
      <formula>$W1228="LIBERADO"</formula>
    </cfRule>
    <cfRule type="expression" dxfId="3162" priority="12277">
      <formula>$AC1228="FINALIZADO SIN ENVIAR"</formula>
    </cfRule>
  </conditionalFormatting>
  <conditionalFormatting sqref="Y1228:Z1230">
    <cfRule type="expression" dxfId="3161" priority="12276" stopIfTrue="1">
      <formula>$AC1228="CANCELADO"</formula>
    </cfRule>
  </conditionalFormatting>
  <conditionalFormatting sqref="Y1229:Z1229">
    <cfRule type="expression" dxfId="3160" priority="12283">
      <formula>$AC1229="FINALIZADO SIN ENVIAR"</formula>
    </cfRule>
    <cfRule type="expression" dxfId="3159" priority="12284" stopIfTrue="1">
      <formula>$AC1229="ENVIADO A CLIENTE"</formula>
    </cfRule>
    <cfRule type="expression" dxfId="3158" priority="12285">
      <formula>$W1229="APROBADO EN PAPEL"</formula>
    </cfRule>
    <cfRule type="expression" dxfId="3157" priority="12286">
      <formula>$W1229="CANCELADO"</formula>
    </cfRule>
    <cfRule type="expression" dxfId="3156" priority="12287">
      <formula>$W1229="LIBERADO"</formula>
    </cfRule>
  </conditionalFormatting>
  <conditionalFormatting sqref="Y1230:Z1230">
    <cfRule type="expression" dxfId="3155" priority="12293">
      <formula>$W1230="LIBERADO"</formula>
    </cfRule>
    <cfRule type="expression" dxfId="3154" priority="12289">
      <formula>$AC1230="FINALIZADO SIN ENVIAR"</formula>
    </cfRule>
    <cfRule type="expression" dxfId="3153" priority="12292">
      <formula>$W1230="CANCELADO"</formula>
    </cfRule>
    <cfRule type="expression" dxfId="3152" priority="12291">
      <formula>$W1230="APROBADO EN PAPEL"</formula>
    </cfRule>
    <cfRule type="expression" dxfId="3151" priority="12290" stopIfTrue="1">
      <formula>$AC1230="ENVIADO A CLIENTE"</formula>
    </cfRule>
  </conditionalFormatting>
  <conditionalFormatting sqref="Y1233:Z1233">
    <cfRule type="expression" dxfId="3150" priority="12294" stopIfTrue="1">
      <formula>$AC1233="CANCELADO"</formula>
    </cfRule>
    <cfRule type="expression" dxfId="3149" priority="12295">
      <formula>$AC1233="FINALIZADO SIN ENVIAR"</formula>
    </cfRule>
    <cfRule type="expression" dxfId="3148" priority="12299">
      <formula>$W1233="LIBERADO"</formula>
    </cfRule>
    <cfRule type="expression" dxfId="3147" priority="12298">
      <formula>$W1233="CANCELADO"</formula>
    </cfRule>
    <cfRule type="expression" dxfId="3146" priority="12297">
      <formula>$W1233="APROBADO EN PAPEL"</formula>
    </cfRule>
    <cfRule type="expression" dxfId="3145" priority="12296" stopIfTrue="1">
      <formula>$AC1233="ENVIADO A CLIENTE"</formula>
    </cfRule>
  </conditionalFormatting>
  <conditionalFormatting sqref="Y1257:Z1257">
    <cfRule type="expression" dxfId="3144" priority="12301">
      <formula>$AC1257="FINALIZADO SIN ENVIAR"</formula>
    </cfRule>
    <cfRule type="expression" dxfId="3143" priority="12302" stopIfTrue="1">
      <formula>$AC1257="ENVIADO A CLIENTE"</formula>
    </cfRule>
    <cfRule type="expression" dxfId="3142" priority="12303">
      <formula>$W1257="APROBADO EN PAPEL"</formula>
    </cfRule>
    <cfRule type="expression" dxfId="3141" priority="12304">
      <formula>$W1257="CANCELADO"</formula>
    </cfRule>
    <cfRule type="expression" dxfId="3140" priority="12305">
      <formula>$W1257="LIBERADO"</formula>
    </cfRule>
  </conditionalFormatting>
  <conditionalFormatting sqref="Y1257:Z1258">
    <cfRule type="expression" dxfId="3139" priority="12300" stopIfTrue="1">
      <formula>$AC1257="CANCELADO"</formula>
    </cfRule>
  </conditionalFormatting>
  <conditionalFormatting sqref="Y1258:Z1258">
    <cfRule type="expression" dxfId="3138" priority="12307">
      <formula>$AC1258="FINALIZADO SIN ENVIAR"</formula>
    </cfRule>
    <cfRule type="expression" dxfId="3137" priority="12308" stopIfTrue="1">
      <formula>$AC1258="ENVIADO A CLIENTE"</formula>
    </cfRule>
    <cfRule type="expression" dxfId="3136" priority="12310">
      <formula>$W1258="CANCELADO"</formula>
    </cfRule>
    <cfRule type="expression" dxfId="3135" priority="12311">
      <formula>$W1258="LIBERADO"</formula>
    </cfRule>
    <cfRule type="expression" dxfId="3134" priority="12309">
      <formula>$W1258="APROBADO EN PAPEL"</formula>
    </cfRule>
  </conditionalFormatting>
  <conditionalFormatting sqref="Y1263:Z1263">
    <cfRule type="expression" dxfId="3133" priority="12313">
      <formula>$AC1263="FINALIZADO SIN ENVIAR"</formula>
    </cfRule>
    <cfRule type="expression" dxfId="3132" priority="12314" stopIfTrue="1">
      <formula>$AC1263="ENVIADO A CLIENTE"</formula>
    </cfRule>
    <cfRule type="expression" dxfId="3131" priority="12315">
      <formula>$W1263="APROBADO EN PAPEL"</formula>
    </cfRule>
    <cfRule type="expression" dxfId="3130" priority="12316">
      <formula>$W1263="CANCELADO"</formula>
    </cfRule>
    <cfRule type="expression" dxfId="3129" priority="12317">
      <formula>$W1263="LIBERADO"</formula>
    </cfRule>
  </conditionalFormatting>
  <conditionalFormatting sqref="Y1263:Z1274">
    <cfRule type="expression" dxfId="3128" priority="12312" stopIfTrue="1">
      <formula>$AC1263="CANCELADO"</formula>
    </cfRule>
  </conditionalFormatting>
  <conditionalFormatting sqref="Y1264:Z1266">
    <cfRule type="expression" dxfId="3127" priority="12321">
      <formula>$W1264="APROBADO EN PAPEL"</formula>
    </cfRule>
    <cfRule type="expression" dxfId="3126" priority="12322">
      <formula>$W1264="CANCELADO"</formula>
    </cfRule>
    <cfRule type="expression" dxfId="3125" priority="12323">
      <formula>$W1264="LIBERADO"</formula>
    </cfRule>
    <cfRule type="expression" dxfId="3124" priority="12319">
      <formula>$AC1264="FINALIZADO SIN ENVIAR"</formula>
    </cfRule>
    <cfRule type="expression" dxfId="3123" priority="12320" stopIfTrue="1">
      <formula>$AC1264="ENVIADO A CLIENTE"</formula>
    </cfRule>
  </conditionalFormatting>
  <conditionalFormatting sqref="Y1267:Z1268">
    <cfRule type="expression" dxfId="3122" priority="12327">
      <formula>$W1267="APROBADO EN PAPEL"</formula>
    </cfRule>
    <cfRule type="expression" dxfId="3121" priority="12328">
      <formula>$W1267="CANCELADO"</formula>
    </cfRule>
    <cfRule type="expression" dxfId="3120" priority="12329">
      <formula>$W1267="LIBERADO"</formula>
    </cfRule>
    <cfRule type="expression" dxfId="3119" priority="12326" stopIfTrue="1">
      <formula>$AC1267="ENVIADO A CLIENTE"</formula>
    </cfRule>
    <cfRule type="expression" dxfId="3118" priority="12325">
      <formula>$AC1267="FINALIZADO SIN ENVIAR"</formula>
    </cfRule>
  </conditionalFormatting>
  <conditionalFormatting sqref="Y1269:Z1269">
    <cfRule type="expression" dxfId="3117" priority="12331">
      <formula>$AC1269="FINALIZADO SIN ENVIAR"</formula>
    </cfRule>
    <cfRule type="expression" dxfId="3116" priority="12332" stopIfTrue="1">
      <formula>$AC1269="ENVIADO A CLIENTE"</formula>
    </cfRule>
    <cfRule type="expression" dxfId="3115" priority="12334">
      <formula>$W1269="CANCELADO"</formula>
    </cfRule>
    <cfRule type="expression" dxfId="3114" priority="12335">
      <formula>$W1269="LIBERADO"</formula>
    </cfRule>
    <cfRule type="expression" dxfId="3113" priority="12333">
      <formula>$W1269="APROBADO EN PAPEL"</formula>
    </cfRule>
  </conditionalFormatting>
  <conditionalFormatting sqref="Y1270:Z1270">
    <cfRule type="expression" dxfId="3112" priority="12337">
      <formula>$AC1270="FINALIZADO SIN ENVIAR"</formula>
    </cfRule>
    <cfRule type="expression" dxfId="3111" priority="12338" stopIfTrue="1">
      <formula>$AC1270="ENVIADO A CLIENTE"</formula>
    </cfRule>
    <cfRule type="expression" dxfId="3110" priority="12340">
      <formula>$W1270="CANCELADO"</formula>
    </cfRule>
    <cfRule type="expression" dxfId="3109" priority="12341">
      <formula>$W1270="LIBERADO"</formula>
    </cfRule>
    <cfRule type="expression" dxfId="3108" priority="12339">
      <formula>$W1270="APROBADO EN PAPEL"</formula>
    </cfRule>
  </conditionalFormatting>
  <conditionalFormatting sqref="Y1271:Z1271">
    <cfRule type="expression" dxfId="3107" priority="12343">
      <formula>$AC1271="FINALIZADO SIN ENVIAR"</formula>
    </cfRule>
    <cfRule type="expression" dxfId="3106" priority="12344" stopIfTrue="1">
      <formula>$AC1271="ENVIADO A CLIENTE"</formula>
    </cfRule>
    <cfRule type="expression" dxfId="3105" priority="12345">
      <formula>$W1271="APROBADO EN PAPEL"</formula>
    </cfRule>
    <cfRule type="expression" dxfId="3104" priority="12346">
      <formula>$W1271="CANCELADO"</formula>
    </cfRule>
    <cfRule type="expression" dxfId="3103" priority="12347">
      <formula>$W1271="LIBERADO"</formula>
    </cfRule>
  </conditionalFormatting>
  <conditionalFormatting sqref="Y1272:Z1273">
    <cfRule type="expression" dxfId="3102" priority="12351">
      <formula>$W1272="APROBADO EN PAPEL"</formula>
    </cfRule>
    <cfRule type="expression" dxfId="3101" priority="12349">
      <formula>$AC1272="FINALIZADO SIN ENVIAR"</formula>
    </cfRule>
    <cfRule type="expression" dxfId="3100" priority="12353">
      <formula>$W1272="LIBERADO"</formula>
    </cfRule>
    <cfRule type="expression" dxfId="3099" priority="12352">
      <formula>$W1272="CANCELADO"</formula>
    </cfRule>
    <cfRule type="expression" dxfId="3098" priority="12350" stopIfTrue="1">
      <formula>$AC1272="ENVIADO A CLIENTE"</formula>
    </cfRule>
  </conditionalFormatting>
  <conditionalFormatting sqref="Y1274:Z1274">
    <cfRule type="expression" dxfId="3097" priority="12358">
      <formula>$W1274="CANCELADO"</formula>
    </cfRule>
    <cfRule type="expression" dxfId="3096" priority="12359">
      <formula>$W1274="LIBERADO"</formula>
    </cfRule>
    <cfRule type="expression" dxfId="3095" priority="12357">
      <formula>$W1274="APROBADO EN PAPEL"</formula>
    </cfRule>
    <cfRule type="expression" dxfId="3094" priority="12356" stopIfTrue="1">
      <formula>$AC1274="ENVIADO A CLIENTE"</formula>
    </cfRule>
    <cfRule type="expression" dxfId="3093" priority="12355">
      <formula>$AC1274="FINALIZADO SIN ENVIAR"</formula>
    </cfRule>
  </conditionalFormatting>
  <conditionalFormatting sqref="Y1276:Z1276">
    <cfRule type="expression" dxfId="3092" priority="12361">
      <formula>$AC1276="FINALIZADO SIN ENVIAR"</formula>
    </cfRule>
    <cfRule type="expression" dxfId="3091" priority="12362" stopIfTrue="1">
      <formula>$AC1276="ENVIADO A CLIENTE"</formula>
    </cfRule>
    <cfRule type="expression" dxfId="3090" priority="12363">
      <formula>$W1276="APROBADO EN PAPEL"</formula>
    </cfRule>
    <cfRule type="expression" dxfId="3089" priority="12364">
      <formula>$W1276="CANCELADO"</formula>
    </cfRule>
    <cfRule type="expression" dxfId="3088" priority="12365">
      <formula>$W1276="LIBERADO"</formula>
    </cfRule>
  </conditionalFormatting>
  <conditionalFormatting sqref="Y1276:Z1279">
    <cfRule type="expression" dxfId="3087" priority="12360" stopIfTrue="1">
      <formula>$AC1276="CANCELADO"</formula>
    </cfRule>
  </conditionalFormatting>
  <conditionalFormatting sqref="Y1277:Z1279">
    <cfRule type="expression" dxfId="3086" priority="12369">
      <formula>$W1277="APROBADO EN PAPEL"</formula>
    </cfRule>
    <cfRule type="expression" dxfId="3085" priority="12368" stopIfTrue="1">
      <formula>$AC1277="ENVIADO A CLIENTE"</formula>
    </cfRule>
    <cfRule type="expression" dxfId="3084" priority="12367">
      <formula>$AC1277="FINALIZADO SIN ENVIAR"</formula>
    </cfRule>
    <cfRule type="expression" dxfId="3083" priority="12370">
      <formula>$W1277="CANCELADO"</formula>
    </cfRule>
    <cfRule type="expression" dxfId="3082" priority="12371">
      <formula>$W1277="LIBERADO"</formula>
    </cfRule>
  </conditionalFormatting>
  <conditionalFormatting sqref="Y1283:Z1283">
    <cfRule type="expression" dxfId="3081" priority="12373">
      <formula>$AC1283="FINALIZADO SIN ENVIAR"</formula>
    </cfRule>
    <cfRule type="expression" dxfId="3080" priority="12374" stopIfTrue="1">
      <formula>$AC1283="ENVIADO A CLIENTE"</formula>
    </cfRule>
    <cfRule type="expression" dxfId="3079" priority="12375">
      <formula>$W1283="APROBADO EN PAPEL"</formula>
    </cfRule>
    <cfRule type="expression" dxfId="3078" priority="12376">
      <formula>$W1283="CANCELADO"</formula>
    </cfRule>
    <cfRule type="expression" dxfId="3077" priority="12377">
      <formula>$W1283="LIBERADO"</formula>
    </cfRule>
  </conditionalFormatting>
  <conditionalFormatting sqref="Y1283:Z1287">
    <cfRule type="expression" dxfId="3076" priority="12372" stopIfTrue="1">
      <formula>$AC1283="CANCELADO"</formula>
    </cfRule>
  </conditionalFormatting>
  <conditionalFormatting sqref="Y1284:Z1284">
    <cfRule type="expression" dxfId="3075" priority="12381">
      <formula>$W1284="APROBADO EN PAPEL"</formula>
    </cfRule>
    <cfRule type="expression" dxfId="3074" priority="12380" stopIfTrue="1">
      <formula>$AC1284="ENVIADO A CLIENTE"</formula>
    </cfRule>
    <cfRule type="expression" dxfId="3073" priority="12382">
      <formula>$W1284="CANCELADO"</formula>
    </cfRule>
    <cfRule type="expression" dxfId="3072" priority="12383">
      <formula>$W1284="LIBERADO"</formula>
    </cfRule>
    <cfRule type="expression" dxfId="3071" priority="12379">
      <formula>$AC1284="FINALIZADO SIN ENVIAR"</formula>
    </cfRule>
  </conditionalFormatting>
  <conditionalFormatting sqref="Y1285:Z1285">
    <cfRule type="expression" dxfId="3070" priority="12389">
      <formula>$W1285="LIBERADO"</formula>
    </cfRule>
    <cfRule type="expression" dxfId="3069" priority="12388">
      <formula>$W1285="CANCELADO"</formula>
    </cfRule>
    <cfRule type="expression" dxfId="3068" priority="12387">
      <formula>$W1285="APROBADO EN PAPEL"</formula>
    </cfRule>
    <cfRule type="expression" dxfId="3067" priority="12386" stopIfTrue="1">
      <formula>$AC1285="ENVIADO A CLIENTE"</formula>
    </cfRule>
    <cfRule type="expression" dxfId="3066" priority="12385">
      <formula>$AC1285="FINALIZADO SIN ENVIAR"</formula>
    </cfRule>
  </conditionalFormatting>
  <conditionalFormatting sqref="Y1286:Z1287">
    <cfRule type="expression" dxfId="3065" priority="12391">
      <formula>$AC1286="FINALIZADO SIN ENVIAR"</formula>
    </cfRule>
    <cfRule type="expression" dxfId="3064" priority="12395">
      <formula>$W1286="LIBERADO"</formula>
    </cfRule>
    <cfRule type="expression" dxfId="3063" priority="12394">
      <formula>$W1286="CANCELADO"</formula>
    </cfRule>
    <cfRule type="expression" dxfId="3062" priority="12393">
      <formula>$W1286="APROBADO EN PAPEL"</formula>
    </cfRule>
    <cfRule type="expression" dxfId="3061" priority="12392" stopIfTrue="1">
      <formula>$AC1286="ENVIADO A CLIENTE"</formula>
    </cfRule>
  </conditionalFormatting>
  <conditionalFormatting sqref="Y1291:Z1291">
    <cfRule type="expression" dxfId="3060" priority="12397">
      <formula>$AC1291="FINALIZADO SIN ENVIAR"</formula>
    </cfRule>
    <cfRule type="expression" dxfId="3059" priority="12398" stopIfTrue="1">
      <formula>$AC1291="ENVIADO A CLIENTE"</formula>
    </cfRule>
    <cfRule type="expression" dxfId="3058" priority="12399">
      <formula>$W1291="APROBADO EN PAPEL"</formula>
    </cfRule>
    <cfRule type="expression" dxfId="3057" priority="12400">
      <formula>$W1291="CANCELADO"</formula>
    </cfRule>
    <cfRule type="expression" dxfId="3056" priority="12401">
      <formula>$W1291="LIBERADO"</formula>
    </cfRule>
  </conditionalFormatting>
  <conditionalFormatting sqref="Y1291:Z1292">
    <cfRule type="expression" dxfId="3055" priority="12396" stopIfTrue="1">
      <formula>$AC1291="CANCELADO"</formula>
    </cfRule>
  </conditionalFormatting>
  <conditionalFormatting sqref="Y1292:Z1292">
    <cfRule type="expression" dxfId="3054" priority="12403">
      <formula>$AC1292="FINALIZADO SIN ENVIAR"</formula>
    </cfRule>
    <cfRule type="expression" dxfId="3053" priority="12404" stopIfTrue="1">
      <formula>$AC1292="ENVIADO A CLIENTE"</formula>
    </cfRule>
    <cfRule type="expression" dxfId="3052" priority="12406">
      <formula>$W1292="CANCELADO"</formula>
    </cfRule>
    <cfRule type="expression" dxfId="3051" priority="12407">
      <formula>$W1292="LIBERADO"</formula>
    </cfRule>
    <cfRule type="expression" dxfId="3050" priority="12405">
      <formula>$W1292="APROBADO EN PAPEL"</formula>
    </cfRule>
  </conditionalFormatting>
  <conditionalFormatting sqref="Y1304:Z1304">
    <cfRule type="expression" dxfId="3049" priority="12409">
      <formula>$AC1304="FINALIZADO SIN ENVIAR"</formula>
    </cfRule>
    <cfRule type="expression" dxfId="3048" priority="12410" stopIfTrue="1">
      <formula>$AC1304="ENVIADO A CLIENTE"</formula>
    </cfRule>
    <cfRule type="expression" dxfId="3047" priority="12411">
      <formula>$W1304="APROBADO EN PAPEL"</formula>
    </cfRule>
    <cfRule type="expression" dxfId="3046" priority="12412">
      <formula>$W1304="CANCELADO"</formula>
    </cfRule>
    <cfRule type="expression" dxfId="3045" priority="12413">
      <formula>$W1304="LIBERADO"</formula>
    </cfRule>
  </conditionalFormatting>
  <conditionalFormatting sqref="Y1304:Z1306">
    <cfRule type="expression" dxfId="3044" priority="12408" stopIfTrue="1">
      <formula>$AC1304="CANCELADO"</formula>
    </cfRule>
  </conditionalFormatting>
  <conditionalFormatting sqref="Y1305:Z1305">
    <cfRule type="expression" dxfId="3043" priority="12415">
      <formula>$AC1305="FINALIZADO SIN ENVIAR"</formula>
    </cfRule>
  </conditionalFormatting>
  <conditionalFormatting sqref="Y1306:Z1306">
    <cfRule type="expression" dxfId="3042" priority="12417">
      <formula>$AC1306="FINALIZADO SIN ENVIAR"</formula>
    </cfRule>
  </conditionalFormatting>
  <conditionalFormatting sqref="Y1308:Z1308">
    <cfRule type="expression" dxfId="3041" priority="12418" stopIfTrue="1">
      <formula>$AC1308="CANCELADO"</formula>
    </cfRule>
    <cfRule type="expression" dxfId="3040" priority="12419">
      <formula>$AC1308="FINALIZADO SIN ENVIAR"</formula>
    </cfRule>
    <cfRule type="expression" dxfId="3039" priority="12420" stopIfTrue="1">
      <formula>$AC1308="ENVIADO A CLIENTE"</formula>
    </cfRule>
    <cfRule type="expression" dxfId="3038" priority="12421">
      <formula>$W1308="APROBADO EN PAPEL"</formula>
    </cfRule>
    <cfRule type="expression" dxfId="3037" priority="12422">
      <formula>$W1308="CANCELADO"</formula>
    </cfRule>
    <cfRule type="expression" dxfId="3036" priority="12423">
      <formula>$W1308="LIBERADO"</formula>
    </cfRule>
  </conditionalFormatting>
  <conditionalFormatting sqref="Y1313:Z1313">
    <cfRule type="expression" dxfId="3035" priority="12425">
      <formula>$AC1313="FINALIZADO SIN ENVIAR"</formula>
    </cfRule>
    <cfRule type="expression" dxfId="3034" priority="12426" stopIfTrue="1">
      <formula>$AC1313="ENVIADO A CLIENTE"</formula>
    </cfRule>
    <cfRule type="expression" dxfId="3033" priority="12427">
      <formula>$W1313="APROBADO EN PAPEL"</formula>
    </cfRule>
    <cfRule type="expression" dxfId="3032" priority="12428">
      <formula>$W1313="CANCELADO"</formula>
    </cfRule>
    <cfRule type="expression" dxfId="3031" priority="12429">
      <formula>$W1313="LIBERADO"</formula>
    </cfRule>
  </conditionalFormatting>
  <conditionalFormatting sqref="Y1313:Z1327">
    <cfRule type="expression" dxfId="3030" priority="12424" stopIfTrue="1">
      <formula>$AC1313="CANCELADO"</formula>
    </cfRule>
  </conditionalFormatting>
  <conditionalFormatting sqref="Y1314:Z1317">
    <cfRule type="expression" dxfId="3029" priority="12431">
      <formula>$AC1314="FINALIZADO SIN ENVIAR"</formula>
    </cfRule>
    <cfRule type="expression" dxfId="3028" priority="12432" stopIfTrue="1">
      <formula>$AC1314="ENVIADO A CLIENTE"</formula>
    </cfRule>
    <cfRule type="expression" dxfId="3027" priority="12433">
      <formula>$W1314="APROBADO EN PAPEL"</formula>
    </cfRule>
    <cfRule type="expression" dxfId="3026" priority="12434">
      <formula>$W1314="CANCELADO"</formula>
    </cfRule>
    <cfRule type="expression" dxfId="3025" priority="12435">
      <formula>$W1314="LIBERADO"</formula>
    </cfRule>
  </conditionalFormatting>
  <conditionalFormatting sqref="Y1318:Z1318">
    <cfRule type="expression" dxfId="3024" priority="12437">
      <formula>$AC1318="FINALIZADO SIN ENVIAR"</formula>
    </cfRule>
    <cfRule type="expression" dxfId="3023" priority="12438" stopIfTrue="1">
      <formula>$AC1318="ENVIADO A CLIENTE"</formula>
    </cfRule>
    <cfRule type="expression" dxfId="3022" priority="12439">
      <formula>$W1318="APROBADO EN PAPEL"</formula>
    </cfRule>
    <cfRule type="expression" dxfId="3021" priority="12440">
      <formula>$W1318="CANCELADO"</formula>
    </cfRule>
    <cfRule type="expression" dxfId="3020" priority="12441">
      <formula>$W1318="LIBERADO"</formula>
    </cfRule>
  </conditionalFormatting>
  <conditionalFormatting sqref="Y1319:Z1322">
    <cfRule type="expression" dxfId="3019" priority="12446">
      <formula>$W1319="CANCELADO"</formula>
    </cfRule>
    <cfRule type="expression" dxfId="3018" priority="12447">
      <formula>$W1319="LIBERADO"</formula>
    </cfRule>
    <cfRule type="expression" dxfId="3017" priority="12445">
      <formula>$W1319="APROBADO EN PAPEL"</formula>
    </cfRule>
    <cfRule type="expression" dxfId="3016" priority="12444" stopIfTrue="1">
      <formula>$AC1319="ENVIADO A CLIENTE"</formula>
    </cfRule>
    <cfRule type="expression" dxfId="3015" priority="12443">
      <formula>$AC1319="FINALIZADO SIN ENVIAR"</formula>
    </cfRule>
  </conditionalFormatting>
  <conditionalFormatting sqref="Y1323:Z1323">
    <cfRule type="expression" dxfId="3014" priority="12451">
      <formula>$W1323="APROBADO EN PAPEL"</formula>
    </cfRule>
    <cfRule type="expression" dxfId="3013" priority="12449">
      <formula>$AC1323="FINALIZADO SIN ENVIAR"</formula>
    </cfRule>
    <cfRule type="expression" dxfId="3012" priority="12453">
      <formula>$W1323="LIBERADO"</formula>
    </cfRule>
    <cfRule type="expression" dxfId="3011" priority="12452">
      <formula>$W1323="CANCELADO"</formula>
    </cfRule>
    <cfRule type="expression" dxfId="3010" priority="12450" stopIfTrue="1">
      <formula>$AC1323="ENVIADO A CLIENTE"</formula>
    </cfRule>
  </conditionalFormatting>
  <conditionalFormatting sqref="Y1324:Z1327">
    <cfRule type="expression" dxfId="3009" priority="12459">
      <formula>$W1324="LIBERADO"</formula>
    </cfRule>
    <cfRule type="expression" dxfId="3008" priority="12458">
      <formula>$W1324="CANCELADO"</formula>
    </cfRule>
    <cfRule type="expression" dxfId="3007" priority="12457">
      <formula>$W1324="APROBADO EN PAPEL"</formula>
    </cfRule>
    <cfRule type="expression" dxfId="3006" priority="12456" stopIfTrue="1">
      <formula>$AC1324="ENVIADO A CLIENTE"</formula>
    </cfRule>
    <cfRule type="expression" dxfId="3005" priority="12455">
      <formula>$AC1324="FINALIZADO SIN ENVIAR"</formula>
    </cfRule>
  </conditionalFormatting>
  <conditionalFormatting sqref="Y1331:Z1331">
    <cfRule type="expression" dxfId="3004" priority="12465">
      <formula>$W1331="LIBERADO"</formula>
    </cfRule>
    <cfRule type="expression" dxfId="3003" priority="12464">
      <formula>$W1331="CANCELADO"</formula>
    </cfRule>
    <cfRule type="expression" dxfId="3002" priority="12463">
      <formula>$W1331="APROBADO EN PAPEL"</formula>
    </cfRule>
    <cfRule type="expression" dxfId="3001" priority="12462" stopIfTrue="1">
      <formula>$AC1331="ENVIADO A CLIENTE"</formula>
    </cfRule>
    <cfRule type="expression" dxfId="3000" priority="12460" stopIfTrue="1">
      <formula>$AC1331="CANCELADO"</formula>
    </cfRule>
    <cfRule type="expression" dxfId="2999" priority="12461">
      <formula>$AC1331="FINALIZADO SIN ENVIAR"</formula>
    </cfRule>
  </conditionalFormatting>
  <conditionalFormatting sqref="Y1339:Z1339">
    <cfRule type="expression" dxfId="2998" priority="12468" stopIfTrue="1">
      <formula>$AC1339="ENVIADO A CLIENTE"</formula>
    </cfRule>
    <cfRule type="expression" dxfId="2997" priority="12467">
      <formula>$AC1339="FINALIZADO SIN ENVIAR"</formula>
    </cfRule>
    <cfRule type="expression" dxfId="2996" priority="12466" stopIfTrue="1">
      <formula>$AC1339="CANCELADO"</formula>
    </cfRule>
    <cfRule type="expression" dxfId="2995" priority="12469">
      <formula>$W1339="APROBADO EN PAPEL"</formula>
    </cfRule>
    <cfRule type="expression" dxfId="2994" priority="12470">
      <formula>$W1339="CANCELADO"</formula>
    </cfRule>
    <cfRule type="expression" dxfId="2993" priority="12471">
      <formula>$W1339="LIBERADO"</formula>
    </cfRule>
  </conditionalFormatting>
  <conditionalFormatting sqref="Y1351:Z1351">
    <cfRule type="expression" dxfId="2992" priority="12474" stopIfTrue="1">
      <formula>$AC1351="ENVIADO A CLIENTE"</formula>
    </cfRule>
    <cfRule type="expression" dxfId="2991" priority="12472" stopIfTrue="1">
      <formula>$AC1351="CANCELADO"</formula>
    </cfRule>
    <cfRule type="expression" dxfId="2990" priority="12473">
      <formula>$AC1351="FINALIZADO SIN ENVIAR"</formula>
    </cfRule>
    <cfRule type="expression" dxfId="2989" priority="12476">
      <formula>$W1351="CANCELADO"</formula>
    </cfRule>
    <cfRule type="expression" dxfId="2988" priority="12477">
      <formula>$W1351="LIBERADO"</formula>
    </cfRule>
    <cfRule type="expression" dxfId="2987" priority="12475">
      <formula>$W1351="APROBADO EN PAPEL"</formula>
    </cfRule>
  </conditionalFormatting>
  <conditionalFormatting sqref="Y1361:Z1361">
    <cfRule type="expression" dxfId="2986" priority="12479">
      <formula>$AC1361="FINALIZADO SIN ENVIAR"</formula>
    </cfRule>
  </conditionalFormatting>
  <conditionalFormatting sqref="Y1361:Z1372">
    <cfRule type="expression" dxfId="2985" priority="12478" stopIfTrue="1">
      <formula>$AC1361="CANCELADO"</formula>
    </cfRule>
  </conditionalFormatting>
  <conditionalFormatting sqref="Y1362:Z1362">
    <cfRule type="expression" dxfId="2984" priority="12481">
      <formula>$AC1362="FINALIZADO SIN ENVIAR"</formula>
    </cfRule>
  </conditionalFormatting>
  <conditionalFormatting sqref="Y1363:Z1372">
    <cfRule type="expression" dxfId="2983" priority="12487">
      <formula>$W1363="LIBERADO"</formula>
    </cfRule>
    <cfRule type="expression" dxfId="2982" priority="12486">
      <formula>$W1363="CANCELADO"</formula>
    </cfRule>
    <cfRule type="expression" dxfId="2981" priority="12485">
      <formula>$W1363="APROBADO EN PAPEL"</formula>
    </cfRule>
    <cfRule type="expression" dxfId="2980" priority="12484" stopIfTrue="1">
      <formula>$AC1363="ENVIADO A CLIENTE"</formula>
    </cfRule>
    <cfRule type="expression" dxfId="2979" priority="12483">
      <formula>$AC1363="FINALIZADO SIN ENVIAR"</formula>
    </cfRule>
  </conditionalFormatting>
  <conditionalFormatting sqref="Y1393:Z1393">
    <cfRule type="expression" dxfId="2978" priority="12493">
      <formula>$W1393="LIBERADO"</formula>
    </cfRule>
    <cfRule type="expression" dxfId="2977" priority="12492">
      <formula>$W1393="CANCELADO"</formula>
    </cfRule>
    <cfRule type="expression" dxfId="2976" priority="12490" stopIfTrue="1">
      <formula>$AC1393="ENVIADO A CLIENTE"</formula>
    </cfRule>
    <cfRule type="expression" dxfId="2975" priority="12489">
      <formula>$AC1393="FINALIZADO SIN ENVIAR"</formula>
    </cfRule>
    <cfRule type="expression" dxfId="2974" priority="12488" stopIfTrue="1">
      <formula>$AC1393="CANCELADO"</formula>
    </cfRule>
    <cfRule type="expression" dxfId="2973" priority="12491">
      <formula>$W1393="APROBADO EN PAPEL"</formula>
    </cfRule>
  </conditionalFormatting>
  <conditionalFormatting sqref="Y1395:Z1395">
    <cfRule type="expression" dxfId="2972" priority="12496" stopIfTrue="1">
      <formula>$AC1395="ENVIADO A CLIENTE"</formula>
    </cfRule>
    <cfRule type="expression" dxfId="2971" priority="12495">
      <formula>$AC1395="FINALIZADO SIN ENVIAR"</formula>
    </cfRule>
    <cfRule type="expression" dxfId="2970" priority="12497">
      <formula>$W1395="APROBADO EN PAPEL"</formula>
    </cfRule>
    <cfRule type="expression" dxfId="2969" priority="12498">
      <formula>$W1395="CANCELADO"</formula>
    </cfRule>
    <cfRule type="expression" dxfId="2968" priority="12499">
      <formula>$W1395="LIBERADO"</formula>
    </cfRule>
  </conditionalFormatting>
  <conditionalFormatting sqref="Y1395:Z1399">
    <cfRule type="expression" dxfId="2967" priority="12494" stopIfTrue="1">
      <formula>$AC1395="CANCELADO"</formula>
    </cfRule>
  </conditionalFormatting>
  <conditionalFormatting sqref="Y1396:Z1396">
    <cfRule type="expression" dxfId="2966" priority="12503">
      <formula>$W1396="APROBADO EN PAPEL"</formula>
    </cfRule>
    <cfRule type="expression" dxfId="2965" priority="12501">
      <formula>$AC1396="FINALIZADO SIN ENVIAR"</formula>
    </cfRule>
    <cfRule type="expression" dxfId="2964" priority="12502" stopIfTrue="1">
      <formula>$AC1396="ENVIADO A CLIENTE"</formula>
    </cfRule>
    <cfRule type="expression" dxfId="2963" priority="12505">
      <formula>$W1396="LIBERADO"</formula>
    </cfRule>
    <cfRule type="expression" dxfId="2962" priority="12504">
      <formula>$W1396="CANCELADO"</formula>
    </cfRule>
  </conditionalFormatting>
  <conditionalFormatting sqref="Y1397:Z1397">
    <cfRule type="expression" dxfId="2961" priority="12508" stopIfTrue="1">
      <formula>$AC1397="ENVIADO A CLIENTE"</formula>
    </cfRule>
    <cfRule type="expression" dxfId="2960" priority="12507">
      <formula>$AC1397="FINALIZADO SIN ENVIAR"</formula>
    </cfRule>
    <cfRule type="expression" dxfId="2959" priority="12511">
      <formula>$W1397="LIBERADO"</formula>
    </cfRule>
    <cfRule type="expression" dxfId="2958" priority="12510">
      <formula>$W1397="CANCELADO"</formula>
    </cfRule>
    <cfRule type="expression" dxfId="2957" priority="12509">
      <formula>$W1397="APROBADO EN PAPEL"</formula>
    </cfRule>
  </conditionalFormatting>
  <conditionalFormatting sqref="Y1398:Z1398">
    <cfRule type="expression" dxfId="2956" priority="12517">
      <formula>$W1398="LIBERADO"</formula>
    </cfRule>
    <cfRule type="expression" dxfId="2955" priority="12516">
      <formula>$W1398="CANCELADO"</formula>
    </cfRule>
    <cfRule type="expression" dxfId="2954" priority="12515">
      <formula>$W1398="APROBADO EN PAPEL"</formula>
    </cfRule>
    <cfRule type="expression" dxfId="2953" priority="12514" stopIfTrue="1">
      <formula>$AC1398="ENVIADO A CLIENTE"</formula>
    </cfRule>
    <cfRule type="expression" dxfId="2952" priority="12513">
      <formula>$AC1398="FINALIZADO SIN ENVIAR"</formula>
    </cfRule>
  </conditionalFormatting>
  <conditionalFormatting sqref="Y1399:Z1399">
    <cfRule type="expression" dxfId="2951" priority="12523">
      <formula>$W1399="LIBERADO"</formula>
    </cfRule>
    <cfRule type="expression" dxfId="2950" priority="12522">
      <formula>$W1399="CANCELADO"</formula>
    </cfRule>
    <cfRule type="expression" dxfId="2949" priority="12520" stopIfTrue="1">
      <formula>$AC1399="ENVIADO A CLIENTE"</formula>
    </cfRule>
    <cfRule type="expression" dxfId="2948" priority="12519">
      <formula>$AC1399="FINALIZADO SIN ENVIAR"</formula>
    </cfRule>
    <cfRule type="expression" dxfId="2947" priority="12521">
      <formula>$W1399="APROBADO EN PAPEL"</formula>
    </cfRule>
  </conditionalFormatting>
  <conditionalFormatting sqref="Y1407:Z1407">
    <cfRule type="expression" dxfId="2946" priority="12528">
      <formula>$W1407="CANCELADO"</formula>
    </cfRule>
    <cfRule type="expression" dxfId="2945" priority="12527">
      <formula>$W1407="APROBADO EN PAPEL"</formula>
    </cfRule>
    <cfRule type="expression" dxfId="2944" priority="12526" stopIfTrue="1">
      <formula>$AC1407="ENVIADO A CLIENTE"</formula>
    </cfRule>
    <cfRule type="expression" dxfId="2943" priority="12525">
      <formula>$AC1407="FINALIZADO SIN ENVIAR"</formula>
    </cfRule>
    <cfRule type="expression" dxfId="2942" priority="12529">
      <formula>$W1407="LIBERADO"</formula>
    </cfRule>
  </conditionalFormatting>
  <conditionalFormatting sqref="Y1407:Z1410">
    <cfRule type="expression" dxfId="2941" priority="12524" stopIfTrue="1">
      <formula>$AC1407="CANCELADO"</formula>
    </cfRule>
  </conditionalFormatting>
  <conditionalFormatting sqref="Y1408:Z1408">
    <cfRule type="expression" dxfId="2940" priority="12535">
      <formula>$W1408="LIBERADO"</formula>
    </cfRule>
    <cfRule type="expression" dxfId="2939" priority="12532" stopIfTrue="1">
      <formula>$AC1408="ENVIADO A CLIENTE"</formula>
    </cfRule>
    <cfRule type="expression" dxfId="2938" priority="12533">
      <formula>$W1408="APROBADO EN PAPEL"</formula>
    </cfRule>
    <cfRule type="expression" dxfId="2937" priority="12531">
      <formula>$AC1408="FINALIZADO SIN ENVIAR"</formula>
    </cfRule>
    <cfRule type="expression" dxfId="2936" priority="12534">
      <formula>$W1408="CANCELADO"</formula>
    </cfRule>
  </conditionalFormatting>
  <conditionalFormatting sqref="Y1409:Z1409">
    <cfRule type="expression" dxfId="2935" priority="12539">
      <formula>$W1409="APROBADO EN PAPEL"</formula>
    </cfRule>
    <cfRule type="expression" dxfId="2934" priority="12540">
      <formula>$W1409="CANCELADO"</formula>
    </cfRule>
    <cfRule type="expression" dxfId="2933" priority="12541">
      <formula>$W1409="LIBERADO"</formula>
    </cfRule>
    <cfRule type="expression" dxfId="2932" priority="12538" stopIfTrue="1">
      <formula>$AC1409="ENVIADO A CLIENTE"</formula>
    </cfRule>
    <cfRule type="expression" dxfId="2931" priority="12537">
      <formula>$AC1409="FINALIZADO SIN ENVIAR"</formula>
    </cfRule>
  </conditionalFormatting>
  <conditionalFormatting sqref="Y1410:Z1410">
    <cfRule type="expression" dxfId="2930" priority="12544" stopIfTrue="1">
      <formula>$AC1410="ENVIADO A CLIENTE"</formula>
    </cfRule>
    <cfRule type="expression" dxfId="2929" priority="12546">
      <formula>$W1410="CANCELADO"</formula>
    </cfRule>
    <cfRule type="expression" dxfId="2928" priority="12547">
      <formula>$W1410="LIBERADO"</formula>
    </cfRule>
    <cfRule type="expression" dxfId="2927" priority="12545">
      <formula>$W1410="APROBADO EN PAPEL"</formula>
    </cfRule>
    <cfRule type="expression" dxfId="2926" priority="12543">
      <formula>$AC1410="FINALIZADO SIN ENVIAR"</formula>
    </cfRule>
  </conditionalFormatting>
  <conditionalFormatting sqref="Y1432:Z1435">
    <cfRule type="expression" dxfId="2925" priority="12548" stopIfTrue="1">
      <formula>$AC1432="CANCELADO"</formula>
    </cfRule>
    <cfRule type="expression" dxfId="2924" priority="12549">
      <formula>$AC1432="FINALIZADO SIN ENVIAR"</formula>
    </cfRule>
    <cfRule type="expression" dxfId="2923" priority="12551">
      <formula>$W1432="APROBADO EN PAPEL"</formula>
    </cfRule>
    <cfRule type="expression" dxfId="2922" priority="12552">
      <formula>$W1432="CANCELADO"</formula>
    </cfRule>
    <cfRule type="expression" dxfId="2921" priority="12553">
      <formula>$W1432="LIBERADO"</formula>
    </cfRule>
    <cfRule type="expression" dxfId="2920" priority="12550" stopIfTrue="1">
      <formula>$AC1432="ENVIADO A CLIENTE"</formula>
    </cfRule>
  </conditionalFormatting>
  <conditionalFormatting sqref="Y1439:Z1439">
    <cfRule type="expression" dxfId="2919" priority="12558">
      <formula>$W1439="CANCELADO"</formula>
    </cfRule>
    <cfRule type="expression" dxfId="2918" priority="12555">
      <formula>$AC1439="FINALIZADO SIN ENVIAR"</formula>
    </cfRule>
    <cfRule type="expression" dxfId="2917" priority="12556" stopIfTrue="1">
      <formula>$AC1439="ENVIADO A CLIENTE"</formula>
    </cfRule>
    <cfRule type="expression" dxfId="2916" priority="12557">
      <formula>$W1439="APROBADO EN PAPEL"</formula>
    </cfRule>
    <cfRule type="expression" dxfId="2915" priority="12559">
      <formula>$W1439="LIBERADO"</formula>
    </cfRule>
  </conditionalFormatting>
  <conditionalFormatting sqref="Y1439:Z1447">
    <cfRule type="expression" dxfId="2914" priority="12554" stopIfTrue="1">
      <formula>$AC1439="CANCELADO"</formula>
    </cfRule>
  </conditionalFormatting>
  <conditionalFormatting sqref="Y1440:Z1440">
    <cfRule type="expression" dxfId="2913" priority="12561">
      <formula>$AC1440="FINALIZADO SIN ENVIAR"</formula>
    </cfRule>
    <cfRule type="expression" dxfId="2912" priority="12562" stopIfTrue="1">
      <formula>$AC1440="ENVIADO A CLIENTE"</formula>
    </cfRule>
    <cfRule type="expression" dxfId="2911" priority="12565">
      <formula>$W1440="LIBERADO"</formula>
    </cfRule>
    <cfRule type="expression" dxfId="2910" priority="12564">
      <formula>$W1440="CANCELADO"</formula>
    </cfRule>
    <cfRule type="expression" dxfId="2909" priority="12563">
      <formula>$W1440="APROBADO EN PAPEL"</formula>
    </cfRule>
  </conditionalFormatting>
  <conditionalFormatting sqref="Y1441:Z1441">
    <cfRule type="expression" dxfId="2908" priority="12571">
      <formula>$W1441="LIBERADO"</formula>
    </cfRule>
    <cfRule type="expression" dxfId="2907" priority="12570">
      <formula>$W1441="CANCELADO"</formula>
    </cfRule>
    <cfRule type="expression" dxfId="2906" priority="12569">
      <formula>$W1441="APROBADO EN PAPEL"</formula>
    </cfRule>
    <cfRule type="expression" dxfId="2905" priority="12568" stopIfTrue="1">
      <formula>$AC1441="ENVIADO A CLIENTE"</formula>
    </cfRule>
    <cfRule type="expression" dxfId="2904" priority="12567">
      <formula>$AC1441="FINALIZADO SIN ENVIAR"</formula>
    </cfRule>
  </conditionalFormatting>
  <conditionalFormatting sqref="Y1442:Z1442">
    <cfRule type="expression" dxfId="2903" priority="12577">
      <formula>$W1442="LIBERADO"</formula>
    </cfRule>
    <cfRule type="expression" dxfId="2902" priority="12576">
      <formula>$W1442="CANCELADO"</formula>
    </cfRule>
    <cfRule type="expression" dxfId="2901" priority="12575">
      <formula>$W1442="APROBADO EN PAPEL"</formula>
    </cfRule>
    <cfRule type="expression" dxfId="2900" priority="12574" stopIfTrue="1">
      <formula>$AC1442="ENVIADO A CLIENTE"</formula>
    </cfRule>
    <cfRule type="expression" dxfId="2899" priority="12573">
      <formula>$AC1442="FINALIZADO SIN ENVIAR"</formula>
    </cfRule>
  </conditionalFormatting>
  <conditionalFormatting sqref="Y1443:Z1443">
    <cfRule type="expression" dxfId="2898" priority="12583">
      <formula>$W1443="LIBERADO"</formula>
    </cfRule>
    <cfRule type="expression" dxfId="2897" priority="12582">
      <formula>$W1443="CANCELADO"</formula>
    </cfRule>
    <cfRule type="expression" dxfId="2896" priority="12581">
      <formula>$W1443="APROBADO EN PAPEL"</formula>
    </cfRule>
    <cfRule type="expression" dxfId="2895" priority="12580" stopIfTrue="1">
      <formula>$AC1443="ENVIADO A CLIENTE"</formula>
    </cfRule>
    <cfRule type="expression" dxfId="2894" priority="12579">
      <formula>$AC1443="FINALIZADO SIN ENVIAR"</formula>
    </cfRule>
  </conditionalFormatting>
  <conditionalFormatting sqref="Y1444:Z1444">
    <cfRule type="expression" dxfId="2893" priority="12588">
      <formula>$W1444="CANCELADO"</formula>
    </cfRule>
    <cfRule type="expression" dxfId="2892" priority="12587">
      <formula>$W1444="APROBADO EN PAPEL"</formula>
    </cfRule>
    <cfRule type="expression" dxfId="2891" priority="12586" stopIfTrue="1">
      <formula>$AC1444="ENVIADO A CLIENTE"</formula>
    </cfRule>
    <cfRule type="expression" dxfId="2890" priority="12589">
      <formula>$W1444="LIBERADO"</formula>
    </cfRule>
    <cfRule type="expression" dxfId="2889" priority="12585">
      <formula>$AC1444="FINALIZADO SIN ENVIAR"</formula>
    </cfRule>
  </conditionalFormatting>
  <conditionalFormatting sqref="Y1445:Z1445">
    <cfRule type="expression" dxfId="2888" priority="12592" stopIfTrue="1">
      <formula>$AC1445="ENVIADO A CLIENTE"</formula>
    </cfRule>
    <cfRule type="expression" dxfId="2887" priority="12595">
      <formula>$W1445="LIBERADO"</formula>
    </cfRule>
    <cfRule type="expression" dxfId="2886" priority="12594">
      <formula>$W1445="CANCELADO"</formula>
    </cfRule>
    <cfRule type="expression" dxfId="2885" priority="12593">
      <formula>$W1445="APROBADO EN PAPEL"</formula>
    </cfRule>
    <cfRule type="expression" dxfId="2884" priority="12591">
      <formula>$AC1445="FINALIZADO SIN ENVIAR"</formula>
    </cfRule>
  </conditionalFormatting>
  <conditionalFormatting sqref="Y1446:Z1446">
    <cfRule type="expression" dxfId="2883" priority="12597">
      <formula>$AC1446="FINALIZADO SIN ENVIAR"</formula>
    </cfRule>
    <cfRule type="expression" dxfId="2882" priority="12598" stopIfTrue="1">
      <formula>$AC1446="ENVIADO A CLIENTE"</formula>
    </cfRule>
    <cfRule type="expression" dxfId="2881" priority="12599">
      <formula>$W1446="APROBADO EN PAPEL"</formula>
    </cfRule>
    <cfRule type="expression" dxfId="2880" priority="12600">
      <formula>$W1446="CANCELADO"</formula>
    </cfRule>
    <cfRule type="expression" dxfId="2879" priority="12601">
      <formula>$W1446="LIBERADO"</formula>
    </cfRule>
  </conditionalFormatting>
  <conditionalFormatting sqref="Y1447:Z1447">
    <cfRule type="expression" dxfId="2878" priority="12603">
      <formula>$AC1447="FINALIZADO SIN ENVIAR"</formula>
    </cfRule>
    <cfRule type="expression" dxfId="2877" priority="12605">
      <formula>$W1447="APROBADO EN PAPEL"</formula>
    </cfRule>
    <cfRule type="expression" dxfId="2876" priority="12606">
      <formula>$W1447="CANCELADO"</formula>
    </cfRule>
    <cfRule type="expression" dxfId="2875" priority="12607">
      <formula>$W1447="LIBERADO"</formula>
    </cfRule>
    <cfRule type="expression" dxfId="2874" priority="12604" stopIfTrue="1">
      <formula>$AC1447="ENVIADO A CLIENTE"</formula>
    </cfRule>
  </conditionalFormatting>
  <conditionalFormatting sqref="Y1451:Z1451">
    <cfRule type="expression" dxfId="2873" priority="12608" stopIfTrue="1">
      <formula>$AC1451="CANCELADO"</formula>
    </cfRule>
    <cfRule type="expression" dxfId="2872" priority="12609">
      <formula>$AC1451="FINALIZADO SIN ENVIAR"</formula>
    </cfRule>
    <cfRule type="expression" dxfId="2871" priority="12610" stopIfTrue="1">
      <formula>$AC1451="ENVIADO A CLIENTE"</formula>
    </cfRule>
    <cfRule type="expression" dxfId="2870" priority="12611">
      <formula>$W1451="APROBADO EN PAPEL"</formula>
    </cfRule>
    <cfRule type="expression" dxfId="2869" priority="12612">
      <formula>$W1451="CANCELADO"</formula>
    </cfRule>
    <cfRule type="expression" dxfId="2868" priority="12613">
      <formula>$W1451="LIBERADO"</formula>
    </cfRule>
  </conditionalFormatting>
  <conditionalFormatting sqref="Y1468:Z1468">
    <cfRule type="expression" dxfId="2867" priority="12619">
      <formula>$W1468="LIBERADO"</formula>
    </cfRule>
    <cfRule type="expression" dxfId="2866" priority="12618">
      <formula>$W1468="CANCELADO"</formula>
    </cfRule>
    <cfRule type="expression" dxfId="2865" priority="12617">
      <formula>$W1468="APROBADO EN PAPEL"</formula>
    </cfRule>
    <cfRule type="expression" dxfId="2864" priority="12616" stopIfTrue="1">
      <formula>$AC1468="ENVIADO A CLIENTE"</formula>
    </cfRule>
    <cfRule type="expression" dxfId="2863" priority="12615">
      <formula>$AC1468="FINALIZADO SIN ENVIAR"</formula>
    </cfRule>
    <cfRule type="expression" dxfId="2862" priority="12614" stopIfTrue="1">
      <formula>$AC1468="CANCELADO"</formula>
    </cfRule>
  </conditionalFormatting>
  <conditionalFormatting sqref="Y1501:Z1501">
    <cfRule type="expression" dxfId="2861" priority="12621">
      <formula>$AC1501="FINALIZADO SIN ENVIAR"</formula>
    </cfRule>
    <cfRule type="expression" dxfId="2860" priority="12622" stopIfTrue="1">
      <formula>$AC1501="ENVIADO A CLIENTE"</formula>
    </cfRule>
    <cfRule type="expression" dxfId="2859" priority="12623">
      <formula>$W1501="APROBADO EN PAPEL"</formula>
    </cfRule>
    <cfRule type="expression" dxfId="2858" priority="12624">
      <formula>$W1501="CANCELADO"</formula>
    </cfRule>
    <cfRule type="expression" dxfId="2857" priority="12625">
      <formula>$W1501="LIBERADO"</formula>
    </cfRule>
  </conditionalFormatting>
  <conditionalFormatting sqref="Y1501:Z1503">
    <cfRule type="expression" dxfId="2856" priority="12620" stopIfTrue="1">
      <formula>$AC1501="CANCELADO"</formula>
    </cfRule>
  </conditionalFormatting>
  <conditionalFormatting sqref="Y1502:Z1503">
    <cfRule type="expression" dxfId="2855" priority="12631">
      <formula>$W1502="LIBERADO"</formula>
    </cfRule>
    <cfRule type="expression" dxfId="2854" priority="12630">
      <formula>$W1502="CANCELADO"</formula>
    </cfRule>
    <cfRule type="expression" dxfId="2853" priority="12629">
      <formula>$W1502="APROBADO EN PAPEL"</formula>
    </cfRule>
    <cfRule type="expression" dxfId="2852" priority="12628" stopIfTrue="1">
      <formula>$AC1502="ENVIADO A CLIENTE"</formula>
    </cfRule>
    <cfRule type="expression" dxfId="2851" priority="12627">
      <formula>$AC1502="FINALIZADO SIN ENVIAR"</formula>
    </cfRule>
  </conditionalFormatting>
  <conditionalFormatting sqref="Y1505:Z1505">
    <cfRule type="expression" dxfId="2850" priority="12633">
      <formula>$AC1505="FINALIZADO SIN ENVIAR"</formula>
    </cfRule>
    <cfRule type="expression" dxfId="2849" priority="12635">
      <formula>$W1505="APROBADO EN PAPEL"</formula>
    </cfRule>
    <cfRule type="expression" dxfId="2848" priority="12637">
      <formula>$W1505="LIBERADO"</formula>
    </cfRule>
    <cfRule type="expression" dxfId="2847" priority="12634" stopIfTrue="1">
      <formula>$AC1505="ENVIADO A CLIENTE"</formula>
    </cfRule>
    <cfRule type="expression" dxfId="2846" priority="12636">
      <formula>$W1505="CANCELADO"</formula>
    </cfRule>
  </conditionalFormatting>
  <conditionalFormatting sqref="Y1505:Z1508">
    <cfRule type="expression" dxfId="2845" priority="12632" stopIfTrue="1">
      <formula>$AC1505="CANCELADO"</formula>
    </cfRule>
  </conditionalFormatting>
  <conditionalFormatting sqref="Y1506:Z1506">
    <cfRule type="expression" dxfId="2844" priority="12639">
      <formula>$AC1506="FINALIZADO SIN ENVIAR"</formula>
    </cfRule>
    <cfRule type="expression" dxfId="2843" priority="12640" stopIfTrue="1">
      <formula>$AC1506="ENVIADO A CLIENTE"</formula>
    </cfRule>
    <cfRule type="expression" dxfId="2842" priority="12641">
      <formula>$W1506="APROBADO EN PAPEL"</formula>
    </cfRule>
    <cfRule type="expression" dxfId="2841" priority="12642">
      <formula>$W1506="CANCELADO"</formula>
    </cfRule>
    <cfRule type="expression" dxfId="2840" priority="12643">
      <formula>$W1506="LIBERADO"</formula>
    </cfRule>
  </conditionalFormatting>
  <conditionalFormatting sqref="Y1507:Z1507">
    <cfRule type="expression" dxfId="2839" priority="12649">
      <formula>$W1507="LIBERADO"</formula>
    </cfRule>
    <cfRule type="expression" dxfId="2838" priority="12645">
      <formula>$AC1507="FINALIZADO SIN ENVIAR"</formula>
    </cfRule>
    <cfRule type="expression" dxfId="2837" priority="12647">
      <formula>$W1507="APROBADO EN PAPEL"</formula>
    </cfRule>
    <cfRule type="expression" dxfId="2836" priority="12648">
      <formula>$W1507="CANCELADO"</formula>
    </cfRule>
    <cfRule type="expression" dxfId="2835" priority="12646" stopIfTrue="1">
      <formula>$AC1507="ENVIADO A CLIENTE"</formula>
    </cfRule>
  </conditionalFormatting>
  <conditionalFormatting sqref="Y1508:Z1508">
    <cfRule type="expression" dxfId="2834" priority="12655">
      <formula>$W1508="LIBERADO"</formula>
    </cfRule>
    <cfRule type="expression" dxfId="2833" priority="12654">
      <formula>$W1508="CANCELADO"</formula>
    </cfRule>
    <cfRule type="expression" dxfId="2832" priority="12653">
      <formula>$W1508="APROBADO EN PAPEL"</formula>
    </cfRule>
    <cfRule type="expression" dxfId="2831" priority="12652" stopIfTrue="1">
      <formula>$AC1508="ENVIADO A CLIENTE"</formula>
    </cfRule>
    <cfRule type="expression" dxfId="2830" priority="12651">
      <formula>$AC1508="FINALIZADO SIN ENVIAR"</formula>
    </cfRule>
  </conditionalFormatting>
  <conditionalFormatting sqref="Y1545:Z1545">
    <cfRule type="expression" dxfId="2829" priority="12661">
      <formula>$W1545="LIBERADO"</formula>
    </cfRule>
    <cfRule type="expression" dxfId="2828" priority="12660">
      <formula>$W1545="CANCELADO"</formula>
    </cfRule>
    <cfRule type="expression" dxfId="2827" priority="12659">
      <formula>$W1545="APROBADO EN PAPEL"</formula>
    </cfRule>
    <cfRule type="expression" dxfId="2826" priority="12658" stopIfTrue="1">
      <formula>$AC1545="ENVIADO A CLIENTE"</formula>
    </cfRule>
    <cfRule type="expression" dxfId="2825" priority="12657">
      <formula>$AC1545="FINALIZADO SIN ENVIAR"</formula>
    </cfRule>
    <cfRule type="expression" dxfId="2824" priority="12656" stopIfTrue="1">
      <formula>$AC1545="CANCELADO"</formula>
    </cfRule>
  </conditionalFormatting>
  <conditionalFormatting sqref="Y1580:Z1588">
    <cfRule type="expression" dxfId="2823" priority="12667">
      <formula>$W1580="LIBERADO"</formula>
    </cfRule>
    <cfRule type="expression" dxfId="2822" priority="12666">
      <formula>$W1580="CANCELADO"</formula>
    </cfRule>
    <cfRule type="expression" dxfId="2821" priority="12665">
      <formula>$W1580="APROBADO EN PAPEL"</formula>
    </cfRule>
    <cfRule type="expression" dxfId="2820" priority="12664" stopIfTrue="1">
      <formula>$AC1580="ENVIADO A CLIENTE"</formula>
    </cfRule>
    <cfRule type="expression" dxfId="2819" priority="12663">
      <formula>$AC1580="FINALIZADO SIN ENVIAR"</formula>
    </cfRule>
    <cfRule type="expression" dxfId="2818" priority="12662" stopIfTrue="1">
      <formula>$AC1580="CANCELADO"</formula>
    </cfRule>
  </conditionalFormatting>
  <conditionalFormatting sqref="Y1609:Z1609">
    <cfRule type="expression" dxfId="2817" priority="12671">
      <formula>$W1609="APROBADO EN PAPEL"</formula>
    </cfRule>
    <cfRule type="expression" dxfId="2816" priority="12670" stopIfTrue="1">
      <formula>$AC1609="ENVIADO A CLIENTE"</formula>
    </cfRule>
    <cfRule type="expression" dxfId="2815" priority="12669">
      <formula>$AC1609="FINALIZADO SIN ENVIAR"</formula>
    </cfRule>
    <cfRule type="expression" dxfId="2814" priority="12673">
      <formula>$W1609="LIBERADO"</formula>
    </cfRule>
    <cfRule type="expression" dxfId="2813" priority="12672">
      <formula>$W1609="CANCELADO"</formula>
    </cfRule>
  </conditionalFormatting>
  <conditionalFormatting sqref="Y1609:Z1622">
    <cfRule type="expression" dxfId="2812" priority="12668" stopIfTrue="1">
      <formula>$AC1609="CANCELADO"</formula>
    </cfRule>
  </conditionalFormatting>
  <conditionalFormatting sqref="Y1610:Z1614">
    <cfRule type="expression" dxfId="2811" priority="12675">
      <formula>$AC1610="FINALIZADO SIN ENVIAR"</formula>
    </cfRule>
    <cfRule type="expression" dxfId="2810" priority="12679">
      <formula>$W1610="LIBERADO"</formula>
    </cfRule>
    <cfRule type="expression" dxfId="2809" priority="12678">
      <formula>$W1610="CANCELADO"</formula>
    </cfRule>
    <cfRule type="expression" dxfId="2808" priority="12677">
      <formula>$W1610="APROBADO EN PAPEL"</formula>
    </cfRule>
    <cfRule type="expression" dxfId="2807" priority="12676" stopIfTrue="1">
      <formula>$AC1610="ENVIADO A CLIENTE"</formula>
    </cfRule>
  </conditionalFormatting>
  <conditionalFormatting sqref="Y1615:Z1620">
    <cfRule type="expression" dxfId="2806" priority="12681">
      <formula>$AC1615="FINALIZADO SIN ENVIAR"</formula>
    </cfRule>
    <cfRule type="expression" dxfId="2805" priority="12682" stopIfTrue="1">
      <formula>$AC1615="ENVIADO A CLIENTE"</formula>
    </cfRule>
    <cfRule type="expression" dxfId="2804" priority="12683">
      <formula>$W1615="APROBADO EN PAPEL"</formula>
    </cfRule>
    <cfRule type="expression" dxfId="2803" priority="12684">
      <formula>$W1615="CANCELADO"</formula>
    </cfRule>
    <cfRule type="expression" dxfId="2802" priority="12685">
      <formula>$W1615="LIBERADO"</formula>
    </cfRule>
  </conditionalFormatting>
  <conditionalFormatting sqref="Y1621:Z1621">
    <cfRule type="expression" dxfId="2801" priority="12688" stopIfTrue="1">
      <formula>$AC1621="ENVIADO A CLIENTE"</formula>
    </cfRule>
    <cfRule type="expression" dxfId="2800" priority="12689">
      <formula>$W1621="APROBADO EN PAPEL"</formula>
    </cfRule>
    <cfRule type="expression" dxfId="2799" priority="12690">
      <formula>$W1621="CANCELADO"</formula>
    </cfRule>
    <cfRule type="expression" dxfId="2798" priority="12691">
      <formula>$W1621="LIBERADO"</formula>
    </cfRule>
    <cfRule type="expression" dxfId="2797" priority="12687">
      <formula>$AC1621="FINALIZADO SIN ENVIAR"</formula>
    </cfRule>
  </conditionalFormatting>
  <conditionalFormatting sqref="Y1622:Z1622">
    <cfRule type="expression" dxfId="2796" priority="12693">
      <formula>$AC1622="FINALIZADO SIN ENVIAR"</formula>
    </cfRule>
    <cfRule type="expression" dxfId="2795" priority="12694" stopIfTrue="1">
      <formula>$AC1622="ENVIADO A CLIENTE"</formula>
    </cfRule>
    <cfRule type="expression" dxfId="2794" priority="12695">
      <formula>$W1622="APROBADO EN PAPEL"</formula>
    </cfRule>
    <cfRule type="expression" dxfId="2793" priority="12696">
      <formula>$W1622="CANCELADO"</formula>
    </cfRule>
    <cfRule type="expression" dxfId="2792" priority="12697">
      <formula>$W1622="LIBERADO"</formula>
    </cfRule>
  </conditionalFormatting>
  <conditionalFormatting sqref="Y1630:Z1630">
    <cfRule type="expression" dxfId="2791" priority="12703">
      <formula>$W1630="LIBERADO"</formula>
    </cfRule>
    <cfRule type="expression" dxfId="2790" priority="12702">
      <formula>$W1630="CANCELADO"</formula>
    </cfRule>
    <cfRule type="expression" dxfId="2789" priority="12701">
      <formula>$W1630="APROBADO EN PAPEL"</formula>
    </cfRule>
    <cfRule type="expression" dxfId="2788" priority="12700" stopIfTrue="1">
      <formula>$AC1630="ENVIADO A CLIENTE"</formula>
    </cfRule>
    <cfRule type="expression" dxfId="2787" priority="12699">
      <formula>$AC1630="FINALIZADO SIN ENVIAR"</formula>
    </cfRule>
  </conditionalFormatting>
  <conditionalFormatting sqref="Y1630:Z1631">
    <cfRule type="expression" dxfId="2786" priority="12698" stopIfTrue="1">
      <formula>$AC1630="CANCELADO"</formula>
    </cfRule>
  </conditionalFormatting>
  <conditionalFormatting sqref="Y1631:Z1631">
    <cfRule type="expression" dxfId="2785" priority="12705">
      <formula>$AC1631="FINALIZADO SIN ENVIAR"</formula>
    </cfRule>
    <cfRule type="expression" dxfId="2784" priority="12709">
      <formula>$W1631="LIBERADO"</formula>
    </cfRule>
    <cfRule type="expression" dxfId="2783" priority="12708">
      <formula>$W1631="CANCELADO"</formula>
    </cfRule>
    <cfRule type="expression" dxfId="2782" priority="12707">
      <formula>$W1631="APROBADO EN PAPEL"</formula>
    </cfRule>
    <cfRule type="expression" dxfId="2781" priority="12706" stopIfTrue="1">
      <formula>$AC1631="ENVIADO A CLIENTE"</formula>
    </cfRule>
  </conditionalFormatting>
  <conditionalFormatting sqref="Y1637:Z1637">
    <cfRule type="expression" dxfId="2780" priority="12711">
      <formula>$AC1637="FINALIZADO SIN ENVIAR"</formula>
    </cfRule>
    <cfRule type="expression" dxfId="2779" priority="12712" stopIfTrue="1">
      <formula>$AC1637="ENVIADO A CLIENTE"</formula>
    </cfRule>
    <cfRule type="expression" dxfId="2778" priority="12713">
      <formula>$W1637="APROBADO EN PAPEL"</formula>
    </cfRule>
    <cfRule type="expression" dxfId="2777" priority="12714">
      <formula>$W1637="CANCELADO"</formula>
    </cfRule>
    <cfRule type="expression" dxfId="2776" priority="12715">
      <formula>$W1637="LIBERADO"</formula>
    </cfRule>
    <cfRule type="expression" dxfId="2775" priority="12710" stopIfTrue="1">
      <formula>$AC1637="CANCELADO"</formula>
    </cfRule>
  </conditionalFormatting>
  <conditionalFormatting sqref="Y1639:Z1639">
    <cfRule type="expression" dxfId="2774" priority="12718" stopIfTrue="1">
      <formula>$AC1639="ENVIADO A CLIENTE"</formula>
    </cfRule>
    <cfRule type="expression" dxfId="2773" priority="12719">
      <formula>$W1639="APROBADO EN PAPEL"</formula>
    </cfRule>
    <cfRule type="expression" dxfId="2772" priority="12720">
      <formula>$W1639="CANCELADO"</formula>
    </cfRule>
    <cfRule type="expression" dxfId="2771" priority="12721">
      <formula>$W1639="LIBERADO"</formula>
    </cfRule>
    <cfRule type="expression" dxfId="2770" priority="12717">
      <formula>$AC1639="FINALIZADO SIN ENVIAR"</formula>
    </cfRule>
  </conditionalFormatting>
  <conditionalFormatting sqref="Y1639:Z1641">
    <cfRule type="expression" dxfId="2769" priority="12716" stopIfTrue="1">
      <formula>$AC1639="CANCELADO"</formula>
    </cfRule>
  </conditionalFormatting>
  <conditionalFormatting sqref="Y1640:Z1640">
    <cfRule type="expression" dxfId="2768" priority="12727">
      <formula>$W1640="LIBERADO"</formula>
    </cfRule>
    <cfRule type="expression" dxfId="2767" priority="12723">
      <formula>$AC1640="FINALIZADO SIN ENVIAR"</formula>
    </cfRule>
    <cfRule type="expression" dxfId="2766" priority="12724" stopIfTrue="1">
      <formula>$AC1640="ENVIADO A CLIENTE"</formula>
    </cfRule>
    <cfRule type="expression" dxfId="2765" priority="12725">
      <formula>$W1640="APROBADO EN PAPEL"</formula>
    </cfRule>
    <cfRule type="expression" dxfId="2764" priority="12726">
      <formula>$W1640="CANCELADO"</formula>
    </cfRule>
  </conditionalFormatting>
  <conditionalFormatting sqref="Y1641:Z1641">
    <cfRule type="expression" dxfId="2763" priority="12732">
      <formula>$W1641="CANCELADO"</formula>
    </cfRule>
    <cfRule type="expression" dxfId="2762" priority="12730" stopIfTrue="1">
      <formula>$AC1641="ENVIADO A CLIENTE"</formula>
    </cfRule>
    <cfRule type="expression" dxfId="2761" priority="12731">
      <formula>$W1641="APROBADO EN PAPEL"</formula>
    </cfRule>
    <cfRule type="expression" dxfId="2760" priority="12733">
      <formula>$W1641="LIBERADO"</formula>
    </cfRule>
    <cfRule type="expression" dxfId="2759" priority="12729">
      <formula>$AC1641="FINALIZADO SIN ENVIAR"</formula>
    </cfRule>
  </conditionalFormatting>
  <conditionalFormatting sqref="Y1644:Z1644">
    <cfRule type="expression" dxfId="2758" priority="12739">
      <formula>$W1644="LIBERADO"</formula>
    </cfRule>
    <cfRule type="expression" dxfId="2757" priority="12738">
      <formula>$W1644="CANCELADO"</formula>
    </cfRule>
    <cfRule type="expression" dxfId="2756" priority="12737">
      <formula>$W1644="APROBADO EN PAPEL"</formula>
    </cfRule>
    <cfRule type="expression" dxfId="2755" priority="12736" stopIfTrue="1">
      <formula>$AC1644="ENVIADO A CLIENTE"</formula>
    </cfRule>
    <cfRule type="expression" dxfId="2754" priority="12735">
      <formula>$AC1644="FINALIZADO SIN ENVIAR"</formula>
    </cfRule>
    <cfRule type="expression" dxfId="2753" priority="12734" stopIfTrue="1">
      <formula>$AC1644="CANCELADO"</formula>
    </cfRule>
  </conditionalFormatting>
  <conditionalFormatting sqref="Y1646:Z1646">
    <cfRule type="expression" dxfId="2752" priority="12745">
      <formula>$W1646="LIBERADO"</formula>
    </cfRule>
    <cfRule type="expression" dxfId="2751" priority="12744">
      <formula>$W1646="CANCELADO"</formula>
    </cfRule>
    <cfRule type="expression" dxfId="2750" priority="12743">
      <formula>$W1646="APROBADO EN PAPEL"</formula>
    </cfRule>
    <cfRule type="expression" dxfId="2749" priority="12742" stopIfTrue="1">
      <formula>$AC1646="ENVIADO A CLIENTE"</formula>
    </cfRule>
    <cfRule type="expression" dxfId="2748" priority="12741">
      <formula>$AC1646="FINALIZADO SIN ENVIAR"</formula>
    </cfRule>
    <cfRule type="expression" dxfId="2747" priority="12740" stopIfTrue="1">
      <formula>$AC1646="CANCELADO"</formula>
    </cfRule>
  </conditionalFormatting>
  <conditionalFormatting sqref="Y1649:Z1649">
    <cfRule type="expression" dxfId="2746" priority="12751">
      <formula>$W1649="LIBERADO"</formula>
    </cfRule>
    <cfRule type="expression" dxfId="2745" priority="12750">
      <formula>$W1649="CANCELADO"</formula>
    </cfRule>
    <cfRule type="expression" dxfId="2744" priority="12749">
      <formula>$W1649="APROBADO EN PAPEL"</formula>
    </cfRule>
    <cfRule type="expression" dxfId="2743" priority="12748" stopIfTrue="1">
      <formula>$AC1649="ENVIADO A CLIENTE"</formula>
    </cfRule>
    <cfRule type="expression" dxfId="2742" priority="12747">
      <formula>$AC1649="FINALIZADO SIN ENVIAR"</formula>
    </cfRule>
    <cfRule type="expression" dxfId="2741" priority="12746" stopIfTrue="1">
      <formula>$AC1649="CANCELADO"</formula>
    </cfRule>
  </conditionalFormatting>
  <conditionalFormatting sqref="Y1673:Z1673">
    <cfRule type="expression" dxfId="2740" priority="12756">
      <formula>$W1673="CANCELADO"</formula>
    </cfRule>
    <cfRule type="expression" dxfId="2739" priority="12753">
      <formula>$AC1673="FINALIZADO SIN ENVIAR"</formula>
    </cfRule>
    <cfRule type="expression" dxfId="2738" priority="12754" stopIfTrue="1">
      <formula>$AC1673="ENVIADO A CLIENTE"</formula>
    </cfRule>
    <cfRule type="expression" dxfId="2737" priority="12757">
      <formula>$W1673="LIBERADO"</formula>
    </cfRule>
    <cfRule type="expression" dxfId="2736" priority="12755">
      <formula>$W1673="APROBADO EN PAPEL"</formula>
    </cfRule>
  </conditionalFormatting>
  <conditionalFormatting sqref="Y1673:Z1675">
    <cfRule type="expression" dxfId="2735" priority="12752" stopIfTrue="1">
      <formula>$AC1673="CANCELADO"</formula>
    </cfRule>
  </conditionalFormatting>
  <conditionalFormatting sqref="Y1674:Z1675">
    <cfRule type="expression" dxfId="2734" priority="12760" stopIfTrue="1">
      <formula>$AC1674="ENVIADO A CLIENTE"</formula>
    </cfRule>
    <cfRule type="expression" dxfId="2733" priority="12761">
      <formula>$W1674="APROBADO EN PAPEL"</formula>
    </cfRule>
    <cfRule type="expression" dxfId="2732" priority="12762">
      <formula>$W1674="CANCELADO"</formula>
    </cfRule>
    <cfRule type="expression" dxfId="2731" priority="12763">
      <formula>$W1674="LIBERADO"</formula>
    </cfRule>
    <cfRule type="expression" dxfId="2730" priority="12759">
      <formula>$AC1674="FINALIZADO SIN ENVIAR"</formula>
    </cfRule>
  </conditionalFormatting>
  <conditionalFormatting sqref="Y1688:Z1688">
    <cfRule type="expression" dxfId="2729" priority="12765">
      <formula>$AC1688="FINALIZADO SIN ENVIAR"</formula>
    </cfRule>
    <cfRule type="expression" dxfId="2728" priority="12767">
      <formula>$W1688="APROBADO EN PAPEL"</formula>
    </cfRule>
    <cfRule type="expression" dxfId="2727" priority="12768">
      <formula>$W1688="CANCELADO"</formula>
    </cfRule>
    <cfRule type="expression" dxfId="2726" priority="12769">
      <formula>$W1688="LIBERADO"</formula>
    </cfRule>
    <cfRule type="expression" dxfId="2725" priority="12766" stopIfTrue="1">
      <formula>$AC1688="ENVIADO A CLIENTE"</formula>
    </cfRule>
  </conditionalFormatting>
  <conditionalFormatting sqref="Y1688:Z1692">
    <cfRule type="expression" dxfId="2724" priority="12764" stopIfTrue="1">
      <formula>$AC1688="CANCELADO"</formula>
    </cfRule>
  </conditionalFormatting>
  <conditionalFormatting sqref="Y1689:Z1689">
    <cfRule type="expression" dxfId="2723" priority="12772" stopIfTrue="1">
      <formula>$AC1689="ENVIADO A CLIENTE"</formula>
    </cfRule>
    <cfRule type="expression" dxfId="2722" priority="12773">
      <formula>$W1689="APROBADO EN PAPEL"</formula>
    </cfRule>
    <cfRule type="expression" dxfId="2721" priority="12774">
      <formula>$W1689="CANCELADO"</formula>
    </cfRule>
    <cfRule type="expression" dxfId="2720" priority="12775">
      <formula>$W1689="LIBERADO"</formula>
    </cfRule>
    <cfRule type="expression" dxfId="2719" priority="12771">
      <formula>$AC1689="FINALIZADO SIN ENVIAR"</formula>
    </cfRule>
  </conditionalFormatting>
  <conditionalFormatting sqref="Y1690:Z1690">
    <cfRule type="expression" dxfId="2718" priority="12781">
      <formula>$W1690="LIBERADO"</formula>
    </cfRule>
    <cfRule type="expression" dxfId="2717" priority="12777">
      <formula>$AC1690="FINALIZADO SIN ENVIAR"</formula>
    </cfRule>
    <cfRule type="expression" dxfId="2716" priority="12778" stopIfTrue="1">
      <formula>$AC1690="ENVIADO A CLIENTE"</formula>
    </cfRule>
    <cfRule type="expression" dxfId="2715" priority="12779">
      <formula>$W1690="APROBADO EN PAPEL"</formula>
    </cfRule>
    <cfRule type="expression" dxfId="2714" priority="12780">
      <formula>$W1690="CANCELADO"</formula>
    </cfRule>
  </conditionalFormatting>
  <conditionalFormatting sqref="Y1691:Z1691">
    <cfRule type="expression" dxfId="2713" priority="12784" stopIfTrue="1">
      <formula>$AC1691="ENVIADO A CLIENTE"</formula>
    </cfRule>
    <cfRule type="expression" dxfId="2712" priority="12787">
      <formula>$W1691="LIBERADO"</formula>
    </cfRule>
    <cfRule type="expression" dxfId="2711" priority="12785">
      <formula>$W1691="APROBADO EN PAPEL"</formula>
    </cfRule>
    <cfRule type="expression" dxfId="2710" priority="12783">
      <formula>$AC1691="FINALIZADO SIN ENVIAR"</formula>
    </cfRule>
    <cfRule type="expression" dxfId="2709" priority="12786">
      <formula>$W1691="CANCELADO"</formula>
    </cfRule>
  </conditionalFormatting>
  <conditionalFormatting sqref="Y1692:Z1692">
    <cfRule type="expression" dxfId="2708" priority="12793">
      <formula>$W1692="LIBERADO"</formula>
    </cfRule>
    <cfRule type="expression" dxfId="2707" priority="12792">
      <formula>$W1692="CANCELADO"</formula>
    </cfRule>
    <cfRule type="expression" dxfId="2706" priority="12791">
      <formula>$W1692="APROBADO EN PAPEL"</formula>
    </cfRule>
    <cfRule type="expression" dxfId="2705" priority="12790" stopIfTrue="1">
      <formula>$AC1692="ENVIADO A CLIENTE"</formula>
    </cfRule>
    <cfRule type="expression" dxfId="2704" priority="12789">
      <formula>$AC1692="FINALIZADO SIN ENVIAR"</formula>
    </cfRule>
  </conditionalFormatting>
  <conditionalFormatting sqref="Y1699:Z1708">
    <cfRule type="expression" dxfId="2703" priority="12799">
      <formula>$W1699="LIBERADO"</formula>
    </cfRule>
    <cfRule type="expression" dxfId="2702" priority="12797">
      <formula>$W1699="APROBADO EN PAPEL"</formula>
    </cfRule>
    <cfRule type="expression" dxfId="2701" priority="12796" stopIfTrue="1">
      <formula>$AC1699="ENVIADO A CLIENTE"</formula>
    </cfRule>
    <cfRule type="expression" dxfId="2700" priority="12795">
      <formula>$AC1699="FINALIZADO SIN ENVIAR"</formula>
    </cfRule>
    <cfRule type="expression" dxfId="2699" priority="12794" stopIfTrue="1">
      <formula>$AC1699="CANCELADO"</formula>
    </cfRule>
    <cfRule type="expression" dxfId="2698" priority="12798">
      <formula>$W1699="CANCELADO"</formula>
    </cfRule>
  </conditionalFormatting>
  <conditionalFormatting sqref="Y1734:Z1734">
    <cfRule type="expression" dxfId="2697" priority="12805">
      <formula>$W1734="LIBERADO"</formula>
    </cfRule>
    <cfRule type="expression" dxfId="2696" priority="12804">
      <formula>$W1734="CANCELADO"</formula>
    </cfRule>
    <cfRule type="expression" dxfId="2695" priority="12803">
      <formula>$W1734="APROBADO EN PAPEL"</formula>
    </cfRule>
    <cfRule type="expression" dxfId="2694" priority="12802" stopIfTrue="1">
      <formula>$AC1734="ENVIADO A CLIENTE"</formula>
    </cfRule>
    <cfRule type="expression" dxfId="2693" priority="12801">
      <formula>$AC1734="FINALIZADO SIN ENVIAR"</formula>
    </cfRule>
  </conditionalFormatting>
  <conditionalFormatting sqref="Y1734:Z1735">
    <cfRule type="expression" dxfId="2692" priority="12800" stopIfTrue="1">
      <formula>$AC1734="CANCELADO"</formula>
    </cfRule>
  </conditionalFormatting>
  <conditionalFormatting sqref="Y1735:Z1735">
    <cfRule type="expression" dxfId="2691" priority="12808" stopIfTrue="1">
      <formula>$AC1735="ENVIADO A CLIENTE"</formula>
    </cfRule>
    <cfRule type="expression" dxfId="2690" priority="12807">
      <formula>$AC1735="FINALIZADO SIN ENVIAR"</formula>
    </cfRule>
    <cfRule type="expression" dxfId="2689" priority="12809">
      <formula>$W1735="APROBADO EN PAPEL"</formula>
    </cfRule>
    <cfRule type="expression" dxfId="2688" priority="12810">
      <formula>$W1735="CANCELADO"</formula>
    </cfRule>
    <cfRule type="expression" dxfId="2687" priority="12811">
      <formula>$W1735="LIBERADO"</formula>
    </cfRule>
  </conditionalFormatting>
  <conditionalFormatting sqref="Y1738:Z1738">
    <cfRule type="expression" dxfId="2686" priority="12817">
      <formula>$W1738="LIBERADO"</formula>
    </cfRule>
    <cfRule type="expression" dxfId="2685" priority="12816">
      <formula>$W1738="CANCELADO"</formula>
    </cfRule>
    <cfRule type="expression" dxfId="2684" priority="12815">
      <formula>$W1738="APROBADO EN PAPEL"</formula>
    </cfRule>
    <cfRule type="expression" dxfId="2683" priority="12814" stopIfTrue="1">
      <formula>$AC1738="ENVIADO A CLIENTE"</formula>
    </cfRule>
    <cfRule type="expression" dxfId="2682" priority="12813">
      <formula>$AC1738="FINALIZADO SIN ENVIAR"</formula>
    </cfRule>
  </conditionalFormatting>
  <conditionalFormatting sqref="Y1738:Z1741">
    <cfRule type="expression" dxfId="2681" priority="12812" stopIfTrue="1">
      <formula>$AC1738="CANCELADO"</formula>
    </cfRule>
  </conditionalFormatting>
  <conditionalFormatting sqref="Y1739:Z1740">
    <cfRule type="expression" dxfId="2680" priority="12819">
      <formula>$AC1739="FINALIZADO SIN ENVIAR"</formula>
    </cfRule>
    <cfRule type="expression" dxfId="2679" priority="12823">
      <formula>$W1739="LIBERADO"</formula>
    </cfRule>
    <cfRule type="expression" dxfId="2678" priority="12822">
      <formula>$W1739="CANCELADO"</formula>
    </cfRule>
    <cfRule type="expression" dxfId="2677" priority="12821">
      <formula>$W1739="APROBADO EN PAPEL"</formula>
    </cfRule>
    <cfRule type="expression" dxfId="2676" priority="12820" stopIfTrue="1">
      <formula>$AC1739="ENVIADO A CLIENTE"</formula>
    </cfRule>
  </conditionalFormatting>
  <conditionalFormatting sqref="Y1741:Z1741">
    <cfRule type="expression" dxfId="2675" priority="12826" stopIfTrue="1">
      <formula>$AC1741="ENVIADO A CLIENTE"</formula>
    </cfRule>
    <cfRule type="expression" dxfId="2674" priority="12827">
      <formula>$W1741="APROBADO EN PAPEL"</formula>
    </cfRule>
    <cfRule type="expression" dxfId="2673" priority="12828">
      <formula>$W1741="CANCELADO"</formula>
    </cfRule>
    <cfRule type="expression" dxfId="2672" priority="12829">
      <formula>$W1741="LIBERADO"</formula>
    </cfRule>
    <cfRule type="expression" dxfId="2671" priority="12825">
      <formula>$AC1741="FINALIZADO SIN ENVIAR"</formula>
    </cfRule>
  </conditionalFormatting>
  <conditionalFormatting sqref="Y1743:Z1743">
    <cfRule type="expression" dxfId="2670" priority="12830" stopIfTrue="1">
      <formula>$AC1743="CANCELADO"</formula>
    </cfRule>
    <cfRule type="expression" dxfId="2669" priority="12831">
      <formula>$AC1743="FINALIZADO SIN ENVIAR"</formula>
    </cfRule>
    <cfRule type="expression" dxfId="2668" priority="12832" stopIfTrue="1">
      <formula>$AC1743="ENVIADO A CLIENTE"</formula>
    </cfRule>
    <cfRule type="expression" dxfId="2667" priority="12834">
      <formula>$W1743="CANCELADO"</formula>
    </cfRule>
    <cfRule type="expression" dxfId="2666" priority="12835">
      <formula>$W1743="LIBERADO"</formula>
    </cfRule>
    <cfRule type="expression" dxfId="2665" priority="12833">
      <formula>$W1743="APROBADO EN PAPEL"</formula>
    </cfRule>
  </conditionalFormatting>
  <conditionalFormatting sqref="Y1760:Z1760">
    <cfRule type="expression" dxfId="2664" priority="12836" stopIfTrue="1">
      <formula>$AC1760="CANCELADO"</formula>
    </cfRule>
    <cfRule type="expression" dxfId="2663" priority="12837">
      <formula>$AC1760="FINALIZADO SIN ENVIAR"</formula>
    </cfRule>
    <cfRule type="expression" dxfId="2662" priority="12838" stopIfTrue="1">
      <formula>$AC1760="ENVIADO A CLIENTE"</formula>
    </cfRule>
    <cfRule type="expression" dxfId="2661" priority="12839">
      <formula>$W1760="APROBADO EN PAPEL"</formula>
    </cfRule>
    <cfRule type="expression" dxfId="2660" priority="12840">
      <formula>$W1760="CANCELADO"</formula>
    </cfRule>
    <cfRule type="expression" dxfId="2659" priority="12841">
      <formula>$W1760="LIBERADO"</formula>
    </cfRule>
  </conditionalFormatting>
  <conditionalFormatting sqref="Y1785:Z1789">
    <cfRule type="expression" dxfId="2658" priority="12847">
      <formula>$W1785="LIBERADO"</formula>
    </cfRule>
    <cfRule type="expression" dxfId="2657" priority="12846">
      <formula>$W1785="CANCELADO"</formula>
    </cfRule>
    <cfRule type="expression" dxfId="2656" priority="12845">
      <formula>$W1785="APROBADO EN PAPEL"</formula>
    </cfRule>
    <cfRule type="expression" dxfId="2655" priority="12844" stopIfTrue="1">
      <formula>$AC1785="ENVIADO A CLIENTE"</formula>
    </cfRule>
    <cfRule type="expression" dxfId="2654" priority="12843">
      <formula>$AC1785="FINALIZADO SIN ENVIAR"</formula>
    </cfRule>
  </conditionalFormatting>
  <conditionalFormatting sqref="Y1785:Z1794">
    <cfRule type="expression" dxfId="2653" priority="12842" stopIfTrue="1">
      <formula>$AC1785="CANCELADO"</formula>
    </cfRule>
  </conditionalFormatting>
  <conditionalFormatting sqref="Y1790:Z1794">
    <cfRule type="expression" dxfId="2652" priority="12849">
      <formula>$AC1790="FINALIZADO SIN ENVIAR"</formula>
    </cfRule>
    <cfRule type="expression" dxfId="2651" priority="12853">
      <formula>$W1790="LIBERADO"</formula>
    </cfRule>
    <cfRule type="expression" dxfId="2650" priority="12852">
      <formula>$W1790="CANCELADO"</formula>
    </cfRule>
    <cfRule type="expression" dxfId="2649" priority="12851">
      <formula>$W1790="APROBADO EN PAPEL"</formula>
    </cfRule>
    <cfRule type="expression" dxfId="2648" priority="12850" stopIfTrue="1">
      <formula>$AC1790="ENVIADO A CLIENTE"</formula>
    </cfRule>
  </conditionalFormatting>
  <conditionalFormatting sqref="Y1801:Z1801">
    <cfRule type="expression" dxfId="2647" priority="12855">
      <formula>$AC1801="FINALIZADO SIN ENVIAR"</formula>
    </cfRule>
    <cfRule type="expression" dxfId="2646" priority="12856" stopIfTrue="1">
      <formula>$AC1801="ENVIADO A CLIENTE"</formula>
    </cfRule>
    <cfRule type="expression" dxfId="2645" priority="12857">
      <formula>$W1801="APROBADO EN PAPEL"</formula>
    </cfRule>
    <cfRule type="expression" dxfId="2644" priority="12858">
      <formula>$W1801="CANCELADO"</formula>
    </cfRule>
    <cfRule type="expression" dxfId="2643" priority="12859">
      <formula>$W1801="LIBERADO"</formula>
    </cfRule>
  </conditionalFormatting>
  <conditionalFormatting sqref="Y1801:Z1802">
    <cfRule type="expression" dxfId="2642" priority="12854" stopIfTrue="1">
      <formula>$AC1801="CANCELADO"</formula>
    </cfRule>
  </conditionalFormatting>
  <conditionalFormatting sqref="Y1802:Z1802">
    <cfRule type="expression" dxfId="2641" priority="12861">
      <formula>$AC1802="FINALIZADO SIN ENVIAR"</formula>
    </cfRule>
    <cfRule type="expression" dxfId="2640" priority="12863">
      <formula>$W1802="APROBADO EN PAPEL"</formula>
    </cfRule>
    <cfRule type="expression" dxfId="2639" priority="12864">
      <formula>$W1802="CANCELADO"</formula>
    </cfRule>
    <cfRule type="expression" dxfId="2638" priority="12862" stopIfTrue="1">
      <formula>$AC1802="ENVIADO A CLIENTE"</formula>
    </cfRule>
    <cfRule type="expression" dxfId="2637" priority="12865">
      <formula>$W1802="LIBERADO"</formula>
    </cfRule>
  </conditionalFormatting>
  <conditionalFormatting sqref="Y1806:Z1807">
    <cfRule type="expression" dxfId="2636" priority="12867">
      <formula>$AC1806="FINALIZADO SIN ENVIAR"</formula>
    </cfRule>
    <cfRule type="expression" dxfId="2635" priority="12868" stopIfTrue="1">
      <formula>$AC1806="ENVIADO A CLIENTE"</formula>
    </cfRule>
    <cfRule type="expression" dxfId="2634" priority="12869">
      <formula>$W1806="APROBADO EN PAPEL"</formula>
    </cfRule>
    <cfRule type="expression" dxfId="2633" priority="12870">
      <formula>$W1806="CANCELADO"</formula>
    </cfRule>
    <cfRule type="expression" dxfId="2632" priority="12871">
      <formula>$W1806="LIBERADO"</formula>
    </cfRule>
  </conditionalFormatting>
  <conditionalFormatting sqref="Y1806:Z1813">
    <cfRule type="expression" dxfId="2631" priority="12866" stopIfTrue="1">
      <formula>$AC1806="CANCELADO"</formula>
    </cfRule>
  </conditionalFormatting>
  <conditionalFormatting sqref="Y1808:Z1808">
    <cfRule type="expression" dxfId="2630" priority="12876">
      <formula>$W1808="CANCELADO"</formula>
    </cfRule>
    <cfRule type="expression" dxfId="2629" priority="12874" stopIfTrue="1">
      <formula>$AC1808="ENVIADO A CLIENTE"</formula>
    </cfRule>
    <cfRule type="expression" dxfId="2628" priority="12877">
      <formula>$W1808="LIBERADO"</formula>
    </cfRule>
    <cfRule type="expression" dxfId="2627" priority="12875">
      <formula>$W1808="APROBADO EN PAPEL"</formula>
    </cfRule>
    <cfRule type="expression" dxfId="2626" priority="12873">
      <formula>$AC1808="FINALIZADO SIN ENVIAR"</formula>
    </cfRule>
  </conditionalFormatting>
  <conditionalFormatting sqref="Y1809:Z1812">
    <cfRule type="expression" dxfId="2625" priority="12882">
      <formula>$W1809="CANCELADO"</formula>
    </cfRule>
    <cfRule type="expression" dxfId="2624" priority="12881">
      <formula>$W1809="APROBADO EN PAPEL"</formula>
    </cfRule>
    <cfRule type="expression" dxfId="2623" priority="12880" stopIfTrue="1">
      <formula>$AC1809="ENVIADO A CLIENTE"</formula>
    </cfRule>
    <cfRule type="expression" dxfId="2622" priority="12879">
      <formula>$AC1809="FINALIZADO SIN ENVIAR"</formula>
    </cfRule>
    <cfRule type="expression" dxfId="2621" priority="12883">
      <formula>$W1809="LIBERADO"</formula>
    </cfRule>
  </conditionalFormatting>
  <conditionalFormatting sqref="Y1813:Z1813">
    <cfRule type="expression" dxfId="2620" priority="12889">
      <formula>$W1813="LIBERADO"</formula>
    </cfRule>
    <cfRule type="expression" dxfId="2619" priority="12885">
      <formula>$AC1813="FINALIZADO SIN ENVIAR"</formula>
    </cfRule>
    <cfRule type="expression" dxfId="2618" priority="12886" stopIfTrue="1">
      <formula>$AC1813="ENVIADO A CLIENTE"</formula>
    </cfRule>
    <cfRule type="expression" dxfId="2617" priority="12887">
      <formula>$W1813="APROBADO EN PAPEL"</formula>
    </cfRule>
    <cfRule type="expression" dxfId="2616" priority="12888">
      <formula>$W1813="CANCELADO"</formula>
    </cfRule>
  </conditionalFormatting>
  <conditionalFormatting sqref="Y1815:Z1815">
    <cfRule type="expression" dxfId="2615" priority="12895">
      <formula>$W1815="LIBERADO"</formula>
    </cfRule>
    <cfRule type="expression" dxfId="2614" priority="12894">
      <formula>$W1815="CANCELADO"</formula>
    </cfRule>
    <cfRule type="expression" dxfId="2613" priority="12892" stopIfTrue="1">
      <formula>$AC1815="ENVIADO A CLIENTE"</formula>
    </cfRule>
    <cfRule type="expression" dxfId="2612" priority="12891">
      <formula>$AC1815="FINALIZADO SIN ENVIAR"</formula>
    </cfRule>
    <cfRule type="expression" dxfId="2611" priority="12893">
      <formula>$W1815="APROBADO EN PAPEL"</formula>
    </cfRule>
  </conditionalFormatting>
  <conditionalFormatting sqref="Y1815:Z1816">
    <cfRule type="expression" dxfId="2610" priority="12890" stopIfTrue="1">
      <formula>$AC1815="CANCELADO"</formula>
    </cfRule>
  </conditionalFormatting>
  <conditionalFormatting sqref="Y1816:Z1816">
    <cfRule type="expression" dxfId="2609" priority="12897">
      <formula>$AC1816="FINALIZADO SIN ENVIAR"</formula>
    </cfRule>
    <cfRule type="expression" dxfId="2608" priority="12898" stopIfTrue="1">
      <formula>$AC1816="ENVIADO A CLIENTE"</formula>
    </cfRule>
    <cfRule type="expression" dxfId="2607" priority="12899">
      <formula>$W1816="APROBADO EN PAPEL"</formula>
    </cfRule>
    <cfRule type="expression" dxfId="2606" priority="12900">
      <formula>$W1816="CANCELADO"</formula>
    </cfRule>
    <cfRule type="expression" dxfId="2605" priority="12901">
      <formula>$W1816="LIBERADO"</formula>
    </cfRule>
  </conditionalFormatting>
  <conditionalFormatting sqref="Y1821:Z1821">
    <cfRule type="expression" dxfId="2604" priority="12905">
      <formula>$W1821="APROBADO EN PAPEL"</formula>
    </cfRule>
    <cfRule type="expression" dxfId="2603" priority="12904" stopIfTrue="1">
      <formula>$AC1821="ENVIADO A CLIENTE"</formula>
    </cfRule>
    <cfRule type="expression" dxfId="2602" priority="12906">
      <formula>$W1821="CANCELADO"</formula>
    </cfRule>
    <cfRule type="expression" dxfId="2601" priority="12907">
      <formula>$W1821="LIBERADO"</formula>
    </cfRule>
    <cfRule type="expression" dxfId="2600" priority="12903">
      <formula>$AC1821="FINALIZADO SIN ENVIAR"</formula>
    </cfRule>
  </conditionalFormatting>
  <conditionalFormatting sqref="Y1821:Z1832">
    <cfRule type="expression" dxfId="2599" priority="12902" stopIfTrue="1">
      <formula>$AC1821="CANCELADO"</formula>
    </cfRule>
  </conditionalFormatting>
  <conditionalFormatting sqref="Y1822:Z1830">
    <cfRule type="expression" dxfId="2598" priority="12911">
      <formula>$W1822="APROBADO EN PAPEL"</formula>
    </cfRule>
    <cfRule type="expression" dxfId="2597" priority="12912">
      <formula>$W1822="CANCELADO"</formula>
    </cfRule>
    <cfRule type="expression" dxfId="2596" priority="12913">
      <formula>$W1822="LIBERADO"</formula>
    </cfRule>
    <cfRule type="expression" dxfId="2595" priority="12909">
      <formula>$AC1822="FINALIZADO SIN ENVIAR"</formula>
    </cfRule>
    <cfRule type="expression" dxfId="2594" priority="12910" stopIfTrue="1">
      <formula>$AC1822="ENVIADO A CLIENTE"</formula>
    </cfRule>
  </conditionalFormatting>
  <conditionalFormatting sqref="Y1831:Z1832">
    <cfRule type="expression" dxfId="2593" priority="12917">
      <formula>$W1831="APROBADO EN PAPEL"</formula>
    </cfRule>
    <cfRule type="expression" dxfId="2592" priority="12918">
      <formula>$W1831="CANCELADO"</formula>
    </cfRule>
    <cfRule type="expression" dxfId="2591" priority="12919">
      <formula>$W1831="LIBERADO"</formula>
    </cfRule>
    <cfRule type="expression" dxfId="2590" priority="12916" stopIfTrue="1">
      <formula>$AC1831="ENVIADO A CLIENTE"</formula>
    </cfRule>
    <cfRule type="expression" dxfId="2589" priority="12915">
      <formula>$AC1831="FINALIZADO SIN ENVIAR"</formula>
    </cfRule>
  </conditionalFormatting>
  <conditionalFormatting sqref="Y325:AB327">
    <cfRule type="expression" dxfId="2588" priority="12920" stopIfTrue="1">
      <formula>$AC325="CANCELADO"</formula>
    </cfRule>
  </conditionalFormatting>
  <conditionalFormatting sqref="Y370:AB370">
    <cfRule type="expression" dxfId="2587" priority="12921" stopIfTrue="1">
      <formula>$AC370="CANCELADO"</formula>
    </cfRule>
    <cfRule type="expression" dxfId="2586" priority="12922">
      <formula>$AC370="FINALIZADO SIN ENVIAR"</formula>
    </cfRule>
  </conditionalFormatting>
  <conditionalFormatting sqref="Z58:Z66">
    <cfRule type="expression" dxfId="2585" priority="12923" stopIfTrue="1">
      <formula>$AC58="CANCELADO"</formula>
    </cfRule>
    <cfRule type="expression" dxfId="2584" priority="12924">
      <formula>$AC58="FINALIZADO SIN ENVIAR"</formula>
    </cfRule>
    <cfRule type="expression" dxfId="2583" priority="12926">
      <formula>$W58="APROBADO EN PAPEL"</formula>
    </cfRule>
    <cfRule type="expression" dxfId="2582" priority="12927">
      <formula>$W58="CANCELADO"</formula>
    </cfRule>
    <cfRule type="expression" dxfId="2581" priority="12928">
      <formula>$W58="LIBERADO"</formula>
    </cfRule>
    <cfRule type="expression" dxfId="2580" priority="12925" stopIfTrue="1">
      <formula>$AC58="ENVIADO A CLIENTE"</formula>
    </cfRule>
  </conditionalFormatting>
  <conditionalFormatting sqref="Z85:Z86">
    <cfRule type="expression" dxfId="2579" priority="12929" stopIfTrue="1">
      <formula>$AC85="CANCELADO"</formula>
    </cfRule>
  </conditionalFormatting>
  <conditionalFormatting sqref="Z108:Z109">
    <cfRule type="expression" dxfId="2578" priority="12930">
      <formula>$AC108="FINALIZADO SIN ENVIAR"</formula>
    </cfRule>
    <cfRule type="expression" dxfId="2577" priority="12931" stopIfTrue="1">
      <formula>$AC108="ENVIADO A CLIENTE"</formula>
    </cfRule>
    <cfRule type="expression" dxfId="2576" priority="12932">
      <formula>$W108="APROBADO EN PAPEL"</formula>
    </cfRule>
    <cfRule type="expression" dxfId="2575" priority="12933">
      <formula>$W108="CANCELADO"</formula>
    </cfRule>
    <cfRule type="expression" dxfId="2574" priority="12934">
      <formula>$W108="LIBERADO"</formula>
    </cfRule>
  </conditionalFormatting>
  <conditionalFormatting sqref="Z697">
    <cfRule type="expression" dxfId="2573" priority="12936">
      <formula>$AC697="FINALIZADO SIN ENVIAR"</formula>
    </cfRule>
    <cfRule type="expression" dxfId="2572" priority="12937" stopIfTrue="1">
      <formula>$AC697="ENVIADO A CLIENTE"</formula>
    </cfRule>
    <cfRule type="expression" dxfId="2571" priority="12938">
      <formula>$W697="APROBADO EN PAPEL"</formula>
    </cfRule>
    <cfRule type="expression" dxfId="2570" priority="12939">
      <formula>$W697="CANCELADO"</formula>
    </cfRule>
    <cfRule type="expression" dxfId="2569" priority="12940">
      <formula>$W697="LIBERADO"</formula>
    </cfRule>
    <cfRule type="expression" dxfId="2568" priority="12935" stopIfTrue="1">
      <formula>$AC697="CANCELADO"</formula>
    </cfRule>
  </conditionalFormatting>
  <conditionalFormatting sqref="Z1231:Z1232">
    <cfRule type="expression" dxfId="2567" priority="12941" stopIfTrue="1">
      <formula>$AC1231="CANCELADO"</formula>
    </cfRule>
    <cfRule type="expression" dxfId="2566" priority="12942">
      <formula>$AC1231="FINALIZADO SIN ENVIAR"</formula>
    </cfRule>
    <cfRule type="expression" dxfId="2565" priority="12943" stopIfTrue="1">
      <formula>$AC1231="ENVIADO A CLIENTE"</formula>
    </cfRule>
    <cfRule type="expression" dxfId="2564" priority="12944">
      <formula>$W1231="APROBADO EN PAPEL"</formula>
    </cfRule>
    <cfRule type="expression" dxfId="2563" priority="12945">
      <formula>$W1231="CANCELADO"</formula>
    </cfRule>
    <cfRule type="expression" dxfId="2562" priority="12946">
      <formula>$W1231="LIBERADO"</formula>
    </cfRule>
  </conditionalFormatting>
  <conditionalFormatting sqref="Z1309:Z1312">
    <cfRule type="expression" dxfId="2561" priority="12947" stopIfTrue="1">
      <formula>$AC1309="CANCELADO"</formula>
    </cfRule>
    <cfRule type="expression" dxfId="2560" priority="12948">
      <formula>$AC1309="FINALIZADO SIN ENVIAR"</formula>
    </cfRule>
    <cfRule type="expression" dxfId="2559" priority="12949" stopIfTrue="1">
      <formula>$AC1309="ENVIADO A CLIENTE"</formula>
    </cfRule>
    <cfRule type="expression" dxfId="2558" priority="12950">
      <formula>$W1309="APROBADO EN PAPEL"</formula>
    </cfRule>
    <cfRule type="expression" dxfId="2557" priority="12951">
      <formula>$W1309="CANCELADO"</formula>
    </cfRule>
    <cfRule type="expression" dxfId="2556" priority="12952">
      <formula>$W1309="LIBERADO"</formula>
    </cfRule>
  </conditionalFormatting>
  <conditionalFormatting sqref="Z1448:Z1450">
    <cfRule type="expression" dxfId="2555" priority="12953" stopIfTrue="1">
      <formula>$AC1448="CANCELADO"</formula>
    </cfRule>
    <cfRule type="expression" dxfId="2554" priority="12954">
      <formula>$AC1448="FINALIZADO SIN ENVIAR"</formula>
    </cfRule>
    <cfRule type="expression" dxfId="2553" priority="12955" stopIfTrue="1">
      <formula>$AC1448="ENVIADO A CLIENTE"</formula>
    </cfRule>
    <cfRule type="expression" dxfId="2552" priority="12956">
      <formula>$W1448="APROBADO EN PAPEL"</formula>
    </cfRule>
    <cfRule type="expression" dxfId="2551" priority="12957">
      <formula>$W1448="CANCELADO"</formula>
    </cfRule>
    <cfRule type="expression" dxfId="2550" priority="12958">
      <formula>$W1448="LIBERADO"</formula>
    </cfRule>
  </conditionalFormatting>
  <conditionalFormatting sqref="Z1589:Z1601">
    <cfRule type="expression" dxfId="2549" priority="12964">
      <formula>$W1589="LIBERADO"</formula>
    </cfRule>
    <cfRule type="expression" dxfId="2548" priority="12962">
      <formula>$W1589="APROBADO EN PAPEL"</formula>
    </cfRule>
    <cfRule type="expression" dxfId="2547" priority="12960">
      <formula>$AC1589="FINALIZADO SIN ENVIAR"</formula>
    </cfRule>
    <cfRule type="expression" dxfId="2546" priority="12959" stopIfTrue="1">
      <formula>$AC1589="CANCELADO"</formula>
    </cfRule>
    <cfRule type="expression" dxfId="2545" priority="12963">
      <formula>$W1589="CANCELADO"</formula>
    </cfRule>
    <cfRule type="expression" dxfId="2544" priority="12961" stopIfTrue="1">
      <formula>$AC1589="ENVIADO A CLIENTE"</formula>
    </cfRule>
  </conditionalFormatting>
  <conditionalFormatting sqref="Z494:AC494">
    <cfRule type="expression" dxfId="2543" priority="12970">
      <formula>$W494="LIBERADO"</formula>
    </cfRule>
    <cfRule type="expression" dxfId="2542" priority="12969">
      <formula>$W494="CANCELADO"</formula>
    </cfRule>
    <cfRule type="expression" dxfId="2541" priority="12968">
      <formula>$W494="APROBADO EN PAPEL"</formula>
    </cfRule>
    <cfRule type="expression" dxfId="2540" priority="12967" stopIfTrue="1">
      <formula>$AC494="ENVIADO A CLIENTE"</formula>
    </cfRule>
    <cfRule type="expression" dxfId="2539" priority="12966">
      <formula>$AC494="FINALIZADO SIN ENVIAR"</formula>
    </cfRule>
    <cfRule type="expression" dxfId="2538" priority="12965" stopIfTrue="1">
      <formula>$AC494="CANCELADO"</formula>
    </cfRule>
  </conditionalFormatting>
  <conditionalFormatting sqref="AA3">
    <cfRule type="expression" dxfId="2537" priority="12972">
      <formula>$AC3="FINALIZADO SIN ENVIAR"</formula>
    </cfRule>
    <cfRule type="expression" dxfId="2536" priority="12971" stopIfTrue="1">
      <formula>$AC3="CANCELADO"</formula>
    </cfRule>
  </conditionalFormatting>
  <conditionalFormatting sqref="AA17:AA18">
    <cfRule type="expression" dxfId="2535" priority="12978">
      <formula>$W17="LIBERADO"</formula>
    </cfRule>
    <cfRule type="expression" dxfId="2534" priority="12977">
      <formula>$W17="CANCELADO"</formula>
    </cfRule>
    <cfRule type="expression" dxfId="2533" priority="12976">
      <formula>$W17="APROBADO EN PAPEL"</formula>
    </cfRule>
    <cfRule type="expression" dxfId="2532" priority="12975" stopIfTrue="1">
      <formula>$AC17="ENVIADO A CLIENTE"</formula>
    </cfRule>
    <cfRule type="expression" dxfId="2531" priority="12973" stopIfTrue="1">
      <formula>$AC17="CANCELADO"</formula>
    </cfRule>
    <cfRule type="expression" dxfId="2530" priority="12974">
      <formula>$AC17="FINALIZADO SIN ENVIAR"</formula>
    </cfRule>
  </conditionalFormatting>
  <conditionalFormatting sqref="AA130:AA132">
    <cfRule type="expression" dxfId="2529" priority="12980">
      <formula>$AC130="FINALIZADO SIN ENVIAR"</formula>
    </cfRule>
    <cfRule type="expression" dxfId="2528" priority="12979" stopIfTrue="1">
      <formula>$AC130="CANCELADO"</formula>
    </cfRule>
    <cfRule type="expression" dxfId="2527" priority="12981" stopIfTrue="1">
      <formula>$AC130="ENVIADO A CLIENTE"</formula>
    </cfRule>
    <cfRule type="expression" dxfId="2526" priority="12982">
      <formula>$W130="APROBADO EN PAPEL"</formula>
    </cfRule>
    <cfRule type="expression" dxfId="2525" priority="12983">
      <formula>$W130="CANCELADO"</formula>
    </cfRule>
    <cfRule type="expression" dxfId="2524" priority="12984">
      <formula>$W130="LIBERADO"</formula>
    </cfRule>
  </conditionalFormatting>
  <conditionalFormatting sqref="AA157:AA159">
    <cfRule type="expression" dxfId="2523" priority="12985" stopIfTrue="1">
      <formula>$AC157="CANCELADO"</formula>
    </cfRule>
    <cfRule type="expression" dxfId="2522" priority="12990">
      <formula>$W157="LIBERADO"</formula>
    </cfRule>
    <cfRule type="expression" dxfId="2521" priority="12988">
      <formula>$W157="APROBADO EN PAPEL"</formula>
    </cfRule>
    <cfRule type="expression" dxfId="2520" priority="12989">
      <formula>$W157="CANCELADO"</formula>
    </cfRule>
    <cfRule type="expression" dxfId="2519" priority="12987" stopIfTrue="1">
      <formula>$AC157="ENVIADO A CLIENTE"</formula>
    </cfRule>
    <cfRule type="expression" dxfId="2518" priority="12986">
      <formula>$AC157="FINALIZADO SIN ENVIAR"</formula>
    </cfRule>
  </conditionalFormatting>
  <conditionalFormatting sqref="AA275:AA278">
    <cfRule type="expression" dxfId="2517" priority="12991" stopIfTrue="1">
      <formula>$AC275="CANCELADO"</formula>
    </cfRule>
  </conditionalFormatting>
  <conditionalFormatting sqref="AA359:AA360">
    <cfRule type="expression" dxfId="2516" priority="12997">
      <formula>$W359="LIBERADO"</formula>
    </cfRule>
    <cfRule type="expression" dxfId="2515" priority="12996">
      <formula>$W359="CANCELADO"</formula>
    </cfRule>
    <cfRule type="expression" dxfId="2514" priority="12995">
      <formula>$W359="APROBADO EN PAPEL"</formula>
    </cfRule>
    <cfRule type="expression" dxfId="2513" priority="12994" stopIfTrue="1">
      <formula>$AC359="ENVIADO A CLIENTE"</formula>
    </cfRule>
    <cfRule type="expression" dxfId="2512" priority="12993">
      <formula>$AC359="FINALIZADO SIN ENVIAR"</formula>
    </cfRule>
    <cfRule type="expression" dxfId="2511" priority="12992" stopIfTrue="1">
      <formula>$AC359="CANCELADO"</formula>
    </cfRule>
  </conditionalFormatting>
  <conditionalFormatting sqref="AA451:AA453">
    <cfRule type="expression" dxfId="2510" priority="13003">
      <formula>$W451="LIBERADO"</formula>
    </cfRule>
    <cfRule type="expression" dxfId="2509" priority="13002">
      <formula>$W451="CANCELADO"</formula>
    </cfRule>
    <cfRule type="expression" dxfId="2508" priority="13001">
      <formula>$W451="APROBADO EN PAPEL"</formula>
    </cfRule>
    <cfRule type="expression" dxfId="2507" priority="12999">
      <formula>$AC451="FINALIZADO SIN ENVIAR"</formula>
    </cfRule>
    <cfRule type="expression" dxfId="2506" priority="12998" stopIfTrue="1">
      <formula>$AC451="CANCELADO"</formula>
    </cfRule>
    <cfRule type="expression" dxfId="2505" priority="13000" stopIfTrue="1">
      <formula>$AC451="ENVIADO A CLIENTE"</formula>
    </cfRule>
  </conditionalFormatting>
  <conditionalFormatting sqref="AA458:AA459">
    <cfRule type="expression" dxfId="2504" priority="13007">
      <formula>$W458="APROBADO EN PAPEL"</formula>
    </cfRule>
    <cfRule type="expression" dxfId="2503" priority="13006" stopIfTrue="1">
      <formula>$AC458="ENVIADO A CLIENTE"</formula>
    </cfRule>
    <cfRule type="expression" dxfId="2502" priority="13005">
      <formula>$AC458="FINALIZADO SIN ENVIAR"</formula>
    </cfRule>
    <cfRule type="expression" dxfId="2501" priority="13004" stopIfTrue="1">
      <formula>$AC458="CANCELADO"</formula>
    </cfRule>
    <cfRule type="expression" dxfId="2500" priority="13008">
      <formula>$W458="CANCELADO"</formula>
    </cfRule>
    <cfRule type="expression" dxfId="2499" priority="13009">
      <formula>$W458="LIBERADO"</formula>
    </cfRule>
  </conditionalFormatting>
  <conditionalFormatting sqref="AA487:AA488">
    <cfRule type="expression" dxfId="2498" priority="13014">
      <formula>$W487="CANCELADO"</formula>
    </cfRule>
    <cfRule type="expression" dxfId="2497" priority="13010" stopIfTrue="1">
      <formula>$AC487="CANCELADO"</formula>
    </cfRule>
    <cfRule type="expression" dxfId="2496" priority="13015">
      <formula>$W487="LIBERADO"</formula>
    </cfRule>
    <cfRule type="expression" dxfId="2495" priority="13013">
      <formula>$W487="APROBADO EN PAPEL"</formula>
    </cfRule>
    <cfRule type="expression" dxfId="2494" priority="13012" stopIfTrue="1">
      <formula>$AC487="ENVIADO A CLIENTE"</formula>
    </cfRule>
    <cfRule type="expression" dxfId="2493" priority="13011">
      <formula>$AC487="FINALIZADO SIN ENVIAR"</formula>
    </cfRule>
  </conditionalFormatting>
  <conditionalFormatting sqref="AA504:AA507">
    <cfRule type="expression" dxfId="2492" priority="13016" stopIfTrue="1">
      <formula>$AC504="CANCELADO"</formula>
    </cfRule>
    <cfRule type="expression" dxfId="2491" priority="13017">
      <formula>$AC504="FINALIZADO SIN ENVIAR"</formula>
    </cfRule>
    <cfRule type="expression" dxfId="2490" priority="13021">
      <formula>$W504="LIBERADO"</formula>
    </cfRule>
    <cfRule type="expression" dxfId="2489" priority="13020">
      <formula>$W504="CANCELADO"</formula>
    </cfRule>
    <cfRule type="expression" dxfId="2488" priority="13019">
      <formula>$W504="APROBADO EN PAPEL"</formula>
    </cfRule>
    <cfRule type="expression" dxfId="2487" priority="13018" stopIfTrue="1">
      <formula>$AC504="ENVIADO A CLIENTE"</formula>
    </cfRule>
  </conditionalFormatting>
  <conditionalFormatting sqref="AA515:AA517">
    <cfRule type="expression" dxfId="2486" priority="13022" stopIfTrue="1">
      <formula>$AC515="CANCELADO"</formula>
    </cfRule>
    <cfRule type="expression" dxfId="2485" priority="13023">
      <formula>$AC515="FINALIZADO SIN ENVIAR"</formula>
    </cfRule>
    <cfRule type="expression" dxfId="2484" priority="13024" stopIfTrue="1">
      <formula>$AC515="ENVIADO A CLIENTE"</formula>
    </cfRule>
    <cfRule type="expression" dxfId="2483" priority="13025">
      <formula>$W515="APROBADO EN PAPEL"</formula>
    </cfRule>
    <cfRule type="expression" dxfId="2482" priority="13027">
      <formula>$W515="LIBERADO"</formula>
    </cfRule>
    <cfRule type="expression" dxfId="2481" priority="13026">
      <formula>$W515="CANCELADO"</formula>
    </cfRule>
  </conditionalFormatting>
  <conditionalFormatting sqref="AA562">
    <cfRule type="expression" dxfId="2480" priority="13029">
      <formula>$AC562="FINALIZADO SIN ENVIAR"</formula>
    </cfRule>
    <cfRule type="expression" dxfId="2479" priority="13030" stopIfTrue="1">
      <formula>$AC562="ENVIADO A CLIENTE"</formula>
    </cfRule>
    <cfRule type="expression" dxfId="2478" priority="13031">
      <formula>$W562="APROBADO EN PAPEL"</formula>
    </cfRule>
    <cfRule type="expression" dxfId="2477" priority="13033">
      <formula>$W562="LIBERADO"</formula>
    </cfRule>
    <cfRule type="expression" dxfId="2476" priority="13028" stopIfTrue="1">
      <formula>$AC562="CANCELADO"</formula>
    </cfRule>
    <cfRule type="expression" dxfId="2475" priority="13032">
      <formula>$W562="CANCELADO"</formula>
    </cfRule>
  </conditionalFormatting>
  <conditionalFormatting sqref="AA577">
    <cfRule type="expression" dxfId="2474" priority="13035">
      <formula>$AC577="FINALIZADO SIN ENVIAR"</formula>
    </cfRule>
    <cfRule type="expression" dxfId="2473" priority="13036" stopIfTrue="1">
      <formula>$AC577="ENVIADO A CLIENTE"</formula>
    </cfRule>
    <cfRule type="expression" dxfId="2472" priority="13037">
      <formula>$W577="APROBADO EN PAPEL"</formula>
    </cfRule>
    <cfRule type="expression" dxfId="2471" priority="13038">
      <formula>$W577="CANCELADO"</formula>
    </cfRule>
    <cfRule type="expression" dxfId="2470" priority="13039">
      <formula>$W577="LIBERADO"</formula>
    </cfRule>
  </conditionalFormatting>
  <conditionalFormatting sqref="AA577:AA582">
    <cfRule type="expression" dxfId="2469" priority="13034" stopIfTrue="1">
      <formula>$AC577="CANCELADO"</formula>
    </cfRule>
  </conditionalFormatting>
  <conditionalFormatting sqref="AA578">
    <cfRule type="expression" dxfId="2468" priority="13044">
      <formula>$W578="CANCELADO"</formula>
    </cfRule>
    <cfRule type="expression" dxfId="2467" priority="13042" stopIfTrue="1">
      <formula>$AC578="ENVIADO A CLIENTE"</formula>
    </cfRule>
    <cfRule type="expression" dxfId="2466" priority="13041">
      <formula>$AC578="FINALIZADO SIN ENVIAR"</formula>
    </cfRule>
    <cfRule type="expression" dxfId="2465" priority="13045">
      <formula>$W578="LIBERADO"</formula>
    </cfRule>
    <cfRule type="expression" dxfId="2464" priority="13043">
      <formula>$W578="APROBADO EN PAPEL"</formula>
    </cfRule>
  </conditionalFormatting>
  <conditionalFormatting sqref="AA579">
    <cfRule type="expression" dxfId="2463" priority="13051">
      <formula>$W579="LIBERADO"</formula>
    </cfRule>
    <cfRule type="expression" dxfId="2462" priority="13050">
      <formula>$W579="CANCELADO"</formula>
    </cfRule>
    <cfRule type="expression" dxfId="2461" priority="13049">
      <formula>$W579="APROBADO EN PAPEL"</formula>
    </cfRule>
    <cfRule type="expression" dxfId="2460" priority="13048" stopIfTrue="1">
      <formula>$AC579="ENVIADO A CLIENTE"</formula>
    </cfRule>
    <cfRule type="expression" dxfId="2459" priority="13047">
      <formula>$AC579="FINALIZADO SIN ENVIAR"</formula>
    </cfRule>
  </conditionalFormatting>
  <conditionalFormatting sqref="AA580">
    <cfRule type="expression" dxfId="2458" priority="13057">
      <formula>$W580="LIBERADO"</formula>
    </cfRule>
    <cfRule type="expression" dxfId="2457" priority="13056">
      <formula>$W580="CANCELADO"</formula>
    </cfRule>
    <cfRule type="expression" dxfId="2456" priority="13055">
      <formula>$W580="APROBADO EN PAPEL"</formula>
    </cfRule>
    <cfRule type="expression" dxfId="2455" priority="13054" stopIfTrue="1">
      <formula>$AC580="ENVIADO A CLIENTE"</formula>
    </cfRule>
    <cfRule type="expression" dxfId="2454" priority="13053">
      <formula>$AC580="FINALIZADO SIN ENVIAR"</formula>
    </cfRule>
  </conditionalFormatting>
  <conditionalFormatting sqref="AA581:AA582">
    <cfRule type="expression" dxfId="2453" priority="13063">
      <formula>$W581="LIBERADO"</formula>
    </cfRule>
    <cfRule type="expression" dxfId="2452" priority="13062">
      <formula>$W581="CANCELADO"</formula>
    </cfRule>
    <cfRule type="expression" dxfId="2451" priority="13061">
      <formula>$W581="APROBADO EN PAPEL"</formula>
    </cfRule>
    <cfRule type="expression" dxfId="2450" priority="13060" stopIfTrue="1">
      <formula>$AC581="ENVIADO A CLIENTE"</formula>
    </cfRule>
    <cfRule type="expression" dxfId="2449" priority="13059">
      <formula>$AC581="FINALIZADO SIN ENVIAR"</formula>
    </cfRule>
  </conditionalFormatting>
  <conditionalFormatting sqref="AA584">
    <cfRule type="expression" dxfId="2448" priority="13066" stopIfTrue="1">
      <formula>$AC584="ENVIADO A CLIENTE"</formula>
    </cfRule>
    <cfRule type="expression" dxfId="2447" priority="13065">
      <formula>$AC584="FINALIZADO SIN ENVIAR"</formula>
    </cfRule>
    <cfRule type="expression" dxfId="2446" priority="13064" stopIfTrue="1">
      <formula>$AC584="CANCELADO"</formula>
    </cfRule>
    <cfRule type="expression" dxfId="2445" priority="13067">
      <formula>$W584="APROBADO EN PAPEL"</formula>
    </cfRule>
    <cfRule type="expression" dxfId="2444" priority="13068">
      <formula>$W584="CANCELADO"</formula>
    </cfRule>
    <cfRule type="expression" dxfId="2443" priority="13069">
      <formula>$W584="LIBERADO"</formula>
    </cfRule>
  </conditionalFormatting>
  <conditionalFormatting sqref="AA597:AA598">
    <cfRule type="expression" dxfId="2442" priority="13071">
      <formula>$AC597="FINALIZADO SIN ENVIAR"</formula>
    </cfRule>
    <cfRule type="expression" dxfId="2441" priority="13072" stopIfTrue="1">
      <formula>$AC597="ENVIADO A CLIENTE"</formula>
    </cfRule>
    <cfRule type="expression" dxfId="2440" priority="13073">
      <formula>$W597="APROBADO EN PAPEL"</formula>
    </cfRule>
    <cfRule type="expression" dxfId="2439" priority="13074">
      <formula>$W597="CANCELADO"</formula>
    </cfRule>
    <cfRule type="expression" dxfId="2438" priority="13075">
      <formula>$W597="LIBERADO"</formula>
    </cfRule>
    <cfRule type="expression" dxfId="2437" priority="13070" stopIfTrue="1">
      <formula>$AC597="CANCELADO"</formula>
    </cfRule>
  </conditionalFormatting>
  <conditionalFormatting sqref="AA675:AA676">
    <cfRule type="expression" dxfId="2436" priority="13076" stopIfTrue="1">
      <formula>$AC675="CANCELADO"</formula>
    </cfRule>
    <cfRule type="expression" dxfId="2435" priority="13077">
      <formula>$AC675="FINALIZADO SIN ENVIAR"</formula>
    </cfRule>
    <cfRule type="expression" dxfId="2434" priority="13078" stopIfTrue="1">
      <formula>$AC675="ENVIADO A CLIENTE"</formula>
    </cfRule>
    <cfRule type="expression" dxfId="2433" priority="13079">
      <formula>$W675="APROBADO EN PAPEL"</formula>
    </cfRule>
    <cfRule type="expression" dxfId="2432" priority="13080">
      <formula>$W675="CANCELADO"</formula>
    </cfRule>
    <cfRule type="expression" dxfId="2431" priority="13081">
      <formula>$W675="LIBERADO"</formula>
    </cfRule>
  </conditionalFormatting>
  <conditionalFormatting sqref="AA678">
    <cfRule type="expression" dxfId="2430" priority="13082" stopIfTrue="1">
      <formula>$AC678="CANCELADO"</formula>
    </cfRule>
    <cfRule type="expression" dxfId="2429" priority="13083">
      <formula>$AC678="FINALIZADO SIN ENVIAR"</formula>
    </cfRule>
    <cfRule type="expression" dxfId="2428" priority="13084" stopIfTrue="1">
      <formula>$AC678="ENVIADO A CLIENTE"</formula>
    </cfRule>
    <cfRule type="expression" dxfId="2427" priority="13085">
      <formula>$W678="APROBADO EN PAPEL"</formula>
    </cfRule>
    <cfRule type="expression" dxfId="2426" priority="13086">
      <formula>$W678="CANCELADO"</formula>
    </cfRule>
    <cfRule type="expression" dxfId="2425" priority="13087">
      <formula>$W678="LIBERADO"</formula>
    </cfRule>
  </conditionalFormatting>
  <conditionalFormatting sqref="AA681">
    <cfRule type="expression" dxfId="2424" priority="13089">
      <formula>$AC681="FINALIZADO SIN ENVIAR"</formula>
    </cfRule>
    <cfRule type="expression" dxfId="2423" priority="13090" stopIfTrue="1">
      <formula>$AC681="ENVIADO A CLIENTE"</formula>
    </cfRule>
    <cfRule type="expression" dxfId="2422" priority="13091">
      <formula>$W681="APROBADO EN PAPEL"</formula>
    </cfRule>
    <cfRule type="expression" dxfId="2421" priority="13092">
      <formula>$W681="CANCELADO"</formula>
    </cfRule>
    <cfRule type="expression" dxfId="2420" priority="13093">
      <formula>$W681="LIBERADO"</formula>
    </cfRule>
  </conditionalFormatting>
  <conditionalFormatting sqref="AA681:AA682">
    <cfRule type="expression" dxfId="2419" priority="13088" stopIfTrue="1">
      <formula>$AC681="CANCELADO"</formula>
    </cfRule>
  </conditionalFormatting>
  <conditionalFormatting sqref="AA682">
    <cfRule type="expression" dxfId="2418" priority="13099">
      <formula>$W682="LIBERADO"</formula>
    </cfRule>
    <cfRule type="expression" dxfId="2417" priority="13095">
      <formula>$AC682="FINALIZADO SIN ENVIAR"</formula>
    </cfRule>
    <cfRule type="expression" dxfId="2416" priority="13098">
      <formula>$W682="CANCELADO"</formula>
    </cfRule>
    <cfRule type="expression" dxfId="2415" priority="13097">
      <formula>$W682="APROBADO EN PAPEL"</formula>
    </cfRule>
    <cfRule type="expression" dxfId="2414" priority="13096" stopIfTrue="1">
      <formula>$AC682="ENVIADO A CLIENTE"</formula>
    </cfRule>
  </conditionalFormatting>
  <conditionalFormatting sqref="AA684:AA685">
    <cfRule type="expression" dxfId="2413" priority="13100" stopIfTrue="1">
      <formula>$AC684="CANCELADO"</formula>
    </cfRule>
    <cfRule type="expression" dxfId="2412" priority="13101">
      <formula>$AC684="FINALIZADO SIN ENVIAR"</formula>
    </cfRule>
    <cfRule type="expression" dxfId="2411" priority="13105">
      <formula>$W684="LIBERADO"</formula>
    </cfRule>
    <cfRule type="expression" dxfId="2410" priority="13104">
      <formula>$W684="CANCELADO"</formula>
    </cfRule>
    <cfRule type="expression" dxfId="2409" priority="13103">
      <formula>$W684="APROBADO EN PAPEL"</formula>
    </cfRule>
    <cfRule type="expression" dxfId="2408" priority="13102" stopIfTrue="1">
      <formula>$AC684="ENVIADO A CLIENTE"</formula>
    </cfRule>
  </conditionalFormatting>
  <conditionalFormatting sqref="AA715">
    <cfRule type="expression" dxfId="2407" priority="13107">
      <formula>$AC715="FINALIZADO SIN ENVIAR"</formula>
    </cfRule>
    <cfRule type="expression" dxfId="2406" priority="13108" stopIfTrue="1">
      <formula>$AC715="ENVIADO A CLIENTE"</formula>
    </cfRule>
    <cfRule type="expression" dxfId="2405" priority="13109">
      <formula>$W715="APROBADO EN PAPEL"</formula>
    </cfRule>
    <cfRule type="expression" dxfId="2404" priority="13110">
      <formula>$W715="CANCELADO"</formula>
    </cfRule>
    <cfRule type="expression" dxfId="2403" priority="13111">
      <formula>$W715="LIBERADO"</formula>
    </cfRule>
  </conditionalFormatting>
  <conditionalFormatting sqref="AA715:AA717">
    <cfRule type="expression" dxfId="2402" priority="13106" stopIfTrue="1">
      <formula>$AC715="CANCELADO"</formula>
    </cfRule>
  </conditionalFormatting>
  <conditionalFormatting sqref="AA716:AA717">
    <cfRule type="expression" dxfId="2401" priority="13113">
      <formula>$AC716="FINALIZADO SIN ENVIAR"</formula>
    </cfRule>
    <cfRule type="expression" dxfId="2400" priority="13115">
      <formula>$W716="APROBADO EN PAPEL"</formula>
    </cfRule>
    <cfRule type="expression" dxfId="2399" priority="13116">
      <formula>$W716="CANCELADO"</formula>
    </cfRule>
    <cfRule type="expression" dxfId="2398" priority="13114" stopIfTrue="1">
      <formula>$AC716="ENVIADO A CLIENTE"</formula>
    </cfRule>
    <cfRule type="expression" dxfId="2397" priority="13117">
      <formula>$W716="LIBERADO"</formula>
    </cfRule>
  </conditionalFormatting>
  <conditionalFormatting sqref="AA731:AA732">
    <cfRule type="expression" dxfId="2396" priority="13118" stopIfTrue="1">
      <formula>$AC731="CANCELADO"</formula>
    </cfRule>
    <cfRule type="expression" dxfId="2395" priority="13119">
      <formula>$AC731="FINALIZADO SIN ENVIAR"</formula>
    </cfRule>
    <cfRule type="expression" dxfId="2394" priority="13120" stopIfTrue="1">
      <formula>$AC731="ENVIADO A CLIENTE"</formula>
    </cfRule>
    <cfRule type="expression" dxfId="2393" priority="13121">
      <formula>$W731="APROBADO EN PAPEL"</formula>
    </cfRule>
    <cfRule type="expression" dxfId="2392" priority="13122">
      <formula>$W731="CANCELADO"</formula>
    </cfRule>
    <cfRule type="expression" dxfId="2391" priority="13123">
      <formula>$W731="LIBERADO"</formula>
    </cfRule>
  </conditionalFormatting>
  <conditionalFormatting sqref="AA749">
    <cfRule type="expression" dxfId="2390" priority="13128">
      <formula>$W749="CANCELADO"</formula>
    </cfRule>
    <cfRule type="expression" dxfId="2389" priority="13124" stopIfTrue="1">
      <formula>$AC749="CANCELADO"</formula>
    </cfRule>
    <cfRule type="expression" dxfId="2388" priority="13126" stopIfTrue="1">
      <formula>$AC749="ENVIADO A CLIENTE"</formula>
    </cfRule>
    <cfRule type="expression" dxfId="2387" priority="13129">
      <formula>$W749="LIBERADO"</formula>
    </cfRule>
    <cfRule type="expression" dxfId="2386" priority="13127">
      <formula>$W749="APROBADO EN PAPEL"</formula>
    </cfRule>
    <cfRule type="expression" dxfId="2385" priority="13125">
      <formula>$AC749="FINALIZADO SIN ENVIAR"</formula>
    </cfRule>
  </conditionalFormatting>
  <conditionalFormatting sqref="AA776">
    <cfRule type="expression" dxfId="2384" priority="13135">
      <formula>$W776="LIBERADO"</formula>
    </cfRule>
    <cfRule type="expression" dxfId="2383" priority="13134">
      <formula>$W776="CANCELADO"</formula>
    </cfRule>
    <cfRule type="expression" dxfId="2382" priority="13133">
      <formula>$W776="APROBADO EN PAPEL"</formula>
    </cfRule>
    <cfRule type="expression" dxfId="2381" priority="13132" stopIfTrue="1">
      <formula>$AC776="ENVIADO A CLIENTE"</formula>
    </cfRule>
    <cfRule type="expression" dxfId="2380" priority="13131">
      <formula>$AC776="FINALIZADO SIN ENVIAR"</formula>
    </cfRule>
    <cfRule type="expression" dxfId="2379" priority="13130" stopIfTrue="1">
      <formula>$AC776="CANCELADO"</formula>
    </cfRule>
  </conditionalFormatting>
  <conditionalFormatting sqref="AA1475:AA1479">
    <cfRule type="expression" dxfId="2378" priority="13141">
      <formula>$W1475="LIBERADO"</formula>
    </cfRule>
    <cfRule type="expression" dxfId="2377" priority="13140">
      <formula>$W1475="CANCELADO"</formula>
    </cfRule>
    <cfRule type="expression" dxfId="2376" priority="13139">
      <formula>$W1475="APROBADO EN PAPEL"</formula>
    </cfRule>
    <cfRule type="expression" dxfId="2375" priority="13138" stopIfTrue="1">
      <formula>$AC1475="ENVIADO A CLIENTE"</formula>
    </cfRule>
    <cfRule type="expression" dxfId="2374" priority="13137">
      <formula>$AC1475="FINALIZADO SIN ENVIAR"</formula>
    </cfRule>
  </conditionalFormatting>
  <conditionalFormatting sqref="AA1475:AA1483">
    <cfRule type="expression" dxfId="2373" priority="13136" stopIfTrue="1">
      <formula>$AC1475="CANCELADO"</formula>
    </cfRule>
  </conditionalFormatting>
  <conditionalFormatting sqref="AA1480:AA1483">
    <cfRule type="expression" dxfId="2372" priority="13147">
      <formula>$W1480="LIBERADO"</formula>
    </cfRule>
    <cfRule type="expression" dxfId="2371" priority="13146">
      <formula>$W1480="CANCELADO"</formula>
    </cfRule>
    <cfRule type="expression" dxfId="2370" priority="13145">
      <formula>$W1480="APROBADO EN PAPEL"</formula>
    </cfRule>
    <cfRule type="expression" dxfId="2369" priority="13144" stopIfTrue="1">
      <formula>$AC1480="ENVIADO A CLIENTE"</formula>
    </cfRule>
    <cfRule type="expression" dxfId="2368" priority="13143">
      <formula>$AC1480="FINALIZADO SIN ENVIAR"</formula>
    </cfRule>
  </conditionalFormatting>
  <conditionalFormatting sqref="AA1497:AA1499">
    <cfRule type="expression" dxfId="2367" priority="13153">
      <formula>$W1497="LIBERADO"</formula>
    </cfRule>
    <cfRule type="expression" dxfId="2366" priority="13152">
      <formula>$W1497="CANCELADO"</formula>
    </cfRule>
    <cfRule type="expression" dxfId="2365" priority="13151">
      <formula>$W1497="APROBADO EN PAPEL"</formula>
    </cfRule>
    <cfRule type="expression" dxfId="2364" priority="13150" stopIfTrue="1">
      <formula>$AC1497="ENVIADO A CLIENTE"</formula>
    </cfRule>
    <cfRule type="expression" dxfId="2363" priority="13149">
      <formula>$AC1497="FINALIZADO SIN ENVIAR"</formula>
    </cfRule>
    <cfRule type="expression" dxfId="2362" priority="13148" stopIfTrue="1">
      <formula>$AC1497="CANCELADO"</formula>
    </cfRule>
  </conditionalFormatting>
  <conditionalFormatting sqref="AA1580">
    <cfRule type="expression" dxfId="2361" priority="13156" stopIfTrue="1">
      <formula>$AC1580="ENVIADO A CLIENTE"</formula>
    </cfRule>
    <cfRule type="expression" dxfId="2360" priority="13159">
      <formula>$W1580="LIBERADO"</formula>
    </cfRule>
    <cfRule type="expression" dxfId="2359" priority="13158">
      <formula>$W1580="CANCELADO"</formula>
    </cfRule>
    <cfRule type="expression" dxfId="2358" priority="13154" stopIfTrue="1">
      <formula>$AC1580="CANCELADO"</formula>
    </cfRule>
    <cfRule type="expression" dxfId="2357" priority="13157">
      <formula>$W1580="APROBADO EN PAPEL"</formula>
    </cfRule>
    <cfRule type="expression" dxfId="2356" priority="13155">
      <formula>$AC1580="FINALIZADO SIN ENVIAR"</formula>
    </cfRule>
  </conditionalFormatting>
  <conditionalFormatting sqref="AA1582">
    <cfRule type="expression" dxfId="2355" priority="13161">
      <formula>$AC1582="FINALIZADO SIN ENVIAR"</formula>
    </cfRule>
    <cfRule type="expression" dxfId="2354" priority="13162" stopIfTrue="1">
      <formula>$AC1582="ENVIADO A CLIENTE"</formula>
    </cfRule>
    <cfRule type="expression" dxfId="2353" priority="13163">
      <formula>$W1582="APROBADO EN PAPEL"</formula>
    </cfRule>
    <cfRule type="expression" dxfId="2352" priority="13164">
      <formula>$W1582="CANCELADO"</formula>
    </cfRule>
    <cfRule type="expression" dxfId="2351" priority="13165">
      <formula>$W1582="LIBERADO"</formula>
    </cfRule>
  </conditionalFormatting>
  <conditionalFormatting sqref="AA1582:AA1587">
    <cfRule type="expression" dxfId="2350" priority="13160" stopIfTrue="1">
      <formula>$AC1582="CANCELADO"</formula>
    </cfRule>
  </conditionalFormatting>
  <conditionalFormatting sqref="AA1583">
    <cfRule type="expression" dxfId="2349" priority="13167">
      <formula>$AC1583="FINALIZADO SIN ENVIAR"</formula>
    </cfRule>
    <cfRule type="expression" dxfId="2348" priority="13169">
      <formula>$W1583="APROBADO EN PAPEL"</formula>
    </cfRule>
    <cfRule type="expression" dxfId="2347" priority="13170">
      <formula>$W1583="CANCELADO"</formula>
    </cfRule>
    <cfRule type="expression" dxfId="2346" priority="13171">
      <formula>$W1583="LIBERADO"</formula>
    </cfRule>
    <cfRule type="expression" dxfId="2345" priority="13168" stopIfTrue="1">
      <formula>$AC1583="ENVIADO A CLIENTE"</formula>
    </cfRule>
  </conditionalFormatting>
  <conditionalFormatting sqref="AA1584">
    <cfRule type="expression" dxfId="2344" priority="13173">
      <formula>$AC1584="FINALIZADO SIN ENVIAR"</formula>
    </cfRule>
    <cfRule type="expression" dxfId="2343" priority="13174" stopIfTrue="1">
      <formula>$AC1584="ENVIADO A CLIENTE"</formula>
    </cfRule>
    <cfRule type="expression" dxfId="2342" priority="13175">
      <formula>$W1584="APROBADO EN PAPEL"</formula>
    </cfRule>
    <cfRule type="expression" dxfId="2341" priority="13176">
      <formula>$W1584="CANCELADO"</formula>
    </cfRule>
    <cfRule type="expression" dxfId="2340" priority="13177">
      <formula>$W1584="LIBERADO"</formula>
    </cfRule>
  </conditionalFormatting>
  <conditionalFormatting sqref="AA1585">
    <cfRule type="expression" dxfId="2339" priority="13183">
      <formula>$W1585="LIBERADO"</formula>
    </cfRule>
    <cfRule type="expression" dxfId="2338" priority="13182">
      <formula>$W1585="CANCELADO"</formula>
    </cfRule>
    <cfRule type="expression" dxfId="2337" priority="13181">
      <formula>$W1585="APROBADO EN PAPEL"</formula>
    </cfRule>
    <cfRule type="expression" dxfId="2336" priority="13180" stopIfTrue="1">
      <formula>$AC1585="ENVIADO A CLIENTE"</formula>
    </cfRule>
    <cfRule type="expression" dxfId="2335" priority="13179">
      <formula>$AC1585="FINALIZADO SIN ENVIAR"</formula>
    </cfRule>
  </conditionalFormatting>
  <conditionalFormatting sqref="AA1586">
    <cfRule type="expression" dxfId="2334" priority="13185">
      <formula>$AC1586="FINALIZADO SIN ENVIAR"</formula>
    </cfRule>
    <cfRule type="expression" dxfId="2333" priority="13189">
      <formula>$W1586="LIBERADO"</formula>
    </cfRule>
    <cfRule type="expression" dxfId="2332" priority="13188">
      <formula>$W1586="CANCELADO"</formula>
    </cfRule>
    <cfRule type="expression" dxfId="2331" priority="13187">
      <formula>$W1586="APROBADO EN PAPEL"</formula>
    </cfRule>
    <cfRule type="expression" dxfId="2330" priority="13186" stopIfTrue="1">
      <formula>$AC1586="ENVIADO A CLIENTE"</formula>
    </cfRule>
  </conditionalFormatting>
  <conditionalFormatting sqref="AA1587">
    <cfRule type="expression" dxfId="2329" priority="13191">
      <formula>$AC1587="FINALIZADO SIN ENVIAR"</formula>
    </cfRule>
    <cfRule type="expression" dxfId="2328" priority="13192" stopIfTrue="1">
      <formula>$AC1587="ENVIADO A CLIENTE"</formula>
    </cfRule>
    <cfRule type="expression" dxfId="2327" priority="13193">
      <formula>$W1587="APROBADO EN PAPEL"</formula>
    </cfRule>
    <cfRule type="expression" dxfId="2326" priority="13194">
      <formula>$W1587="CANCELADO"</formula>
    </cfRule>
    <cfRule type="expression" dxfId="2325" priority="13195">
      <formula>$W1587="LIBERADO"</formula>
    </cfRule>
  </conditionalFormatting>
  <conditionalFormatting sqref="AA1632:AA1635">
    <cfRule type="expression" dxfId="2324" priority="13196" stopIfTrue="1">
      <formula>$AC1632="CANCELADO"</formula>
    </cfRule>
    <cfRule type="expression" dxfId="2323" priority="13197">
      <formula>$AC1632="FINALIZADO SIN ENVIAR"</formula>
    </cfRule>
    <cfRule type="expression" dxfId="2322" priority="13198" stopIfTrue="1">
      <formula>$AC1632="ENVIADO A CLIENTE"</formula>
    </cfRule>
    <cfRule type="expression" dxfId="2321" priority="13200">
      <formula>$W1632="CANCELADO"</formula>
    </cfRule>
    <cfRule type="expression" dxfId="2320" priority="13201">
      <formula>$W1632="LIBERADO"</formula>
    </cfRule>
    <cfRule type="expression" dxfId="2319" priority="13199">
      <formula>$W1632="APROBADO EN PAPEL"</formula>
    </cfRule>
  </conditionalFormatting>
  <conditionalFormatting sqref="AA1687">
    <cfRule type="expression" dxfId="2318" priority="13202" stopIfTrue="1">
      <formula>$AC1687="CANCELADO"</formula>
    </cfRule>
    <cfRule type="expression" dxfId="2317" priority="13203">
      <formula>$AC1687="FINALIZADO SIN ENVIAR"</formula>
    </cfRule>
    <cfRule type="expression" dxfId="2316" priority="13204" stopIfTrue="1">
      <formula>$AC1687="ENVIADO A CLIENTE"</formula>
    </cfRule>
    <cfRule type="expression" dxfId="2315" priority="13205">
      <formula>$W1687="APROBADO EN PAPEL"</formula>
    </cfRule>
    <cfRule type="expression" dxfId="2314" priority="13206">
      <formula>$W1687="CANCELADO"</formula>
    </cfRule>
    <cfRule type="expression" dxfId="2313" priority="13207">
      <formula>$W1687="LIBERADO"</formula>
    </cfRule>
  </conditionalFormatting>
  <conditionalFormatting sqref="AA246:AB250">
    <cfRule type="expression" dxfId="2312" priority="13212">
      <formula>$W246="CANCELADO"</formula>
    </cfRule>
    <cfRule type="expression" dxfId="2311" priority="13210" stopIfTrue="1">
      <formula>$AC246="ENVIADO A CLIENTE"</formula>
    </cfRule>
    <cfRule type="expression" dxfId="2310" priority="13211">
      <formula>$W246="APROBADO EN PAPEL"</formula>
    </cfRule>
    <cfRule type="expression" dxfId="2309" priority="13209">
      <formula>$AC246="FINALIZADO SIN ENVIAR"</formula>
    </cfRule>
    <cfRule type="expression" dxfId="2308" priority="13213">
      <formula>$W246="LIBERADO"</formula>
    </cfRule>
    <cfRule type="expression" dxfId="2307" priority="13208" stopIfTrue="1">
      <formula>$AC246="CANCELADO"</formula>
    </cfRule>
  </conditionalFormatting>
  <conditionalFormatting sqref="AA253:AB253">
    <cfRule type="expression" dxfId="2306" priority="13214" stopIfTrue="1">
      <formula>$AC253="CANCELADO"</formula>
    </cfRule>
  </conditionalFormatting>
  <conditionalFormatting sqref="AA279:AB279">
    <cfRule type="expression" dxfId="2305" priority="13219">
      <formula>$W279="LIBERADO"</formula>
    </cfRule>
    <cfRule type="expression" dxfId="2304" priority="13218">
      <formula>$W279="CANCELADO"</formula>
    </cfRule>
    <cfRule type="expression" dxfId="2303" priority="13217">
      <formula>$W279="APROBADO EN PAPEL"</formula>
    </cfRule>
    <cfRule type="expression" dxfId="2302" priority="13216" stopIfTrue="1">
      <formula>$AC279="ENVIADO A CLIENTE"</formula>
    </cfRule>
    <cfRule type="expression" dxfId="2301" priority="13215">
      <formula>$AC279="FINALIZADO SIN ENVIAR"</formula>
    </cfRule>
  </conditionalFormatting>
  <conditionalFormatting sqref="AA307:AB307">
    <cfRule type="expression" dxfId="2300" priority="13223">
      <formula>$W307="LIBERADO"</formula>
    </cfRule>
    <cfRule type="expression" dxfId="2299" priority="13222">
      <formula>$W307="CANCELADO"</formula>
    </cfRule>
    <cfRule type="expression" dxfId="2298" priority="13221">
      <formula>$W307="APROBADO EN PAPEL"</formula>
    </cfRule>
    <cfRule type="expression" dxfId="2297" priority="13220" stopIfTrue="1">
      <formula>$AC307="ENVIADO A CLIENTE"</formula>
    </cfRule>
  </conditionalFormatting>
  <conditionalFormatting sqref="AA308:AB308">
    <cfRule type="expression" dxfId="2296" priority="13231">
      <formula>$W308="LIBERADO"</formula>
    </cfRule>
    <cfRule type="expression" dxfId="2295" priority="13230">
      <formula>$W308="CANCELADO"</formula>
    </cfRule>
    <cfRule type="expression" dxfId="2294" priority="13229">
      <formula>$W308="APROBADO EN PAPEL"</formula>
    </cfRule>
    <cfRule type="expression" dxfId="2293" priority="13228" stopIfTrue="1">
      <formula>$AC308="ENVIADO A CLIENTE"</formula>
    </cfRule>
    <cfRule type="expression" dxfId="2292" priority="13227">
      <formula>$W308="LIBERADO"</formula>
    </cfRule>
    <cfRule type="expression" dxfId="2291" priority="13226">
      <formula>$W308="CANCELADO"</formula>
    </cfRule>
    <cfRule type="expression" dxfId="2290" priority="13225">
      <formula>$W308="APROBADO EN PAPEL"</formula>
    </cfRule>
    <cfRule type="expression" dxfId="2289" priority="13224" stopIfTrue="1">
      <formula>$AC308="ENVIADO A CLIENTE"</formula>
    </cfRule>
  </conditionalFormatting>
  <conditionalFormatting sqref="AA310:AB310">
    <cfRule type="expression" dxfId="2288" priority="13234">
      <formula>$W310="CANCELADO"</formula>
    </cfRule>
    <cfRule type="expression" dxfId="2287" priority="13232" stopIfTrue="1">
      <formula>$AC310="ENVIADO A CLIENTE"</formula>
    </cfRule>
    <cfRule type="expression" dxfId="2286" priority="13235">
      <formula>$W310="LIBERADO"</formula>
    </cfRule>
    <cfRule type="expression" dxfId="2285" priority="13233">
      <formula>$W310="APROBADO EN PAPEL"</formula>
    </cfRule>
  </conditionalFormatting>
  <conditionalFormatting sqref="AA311:AB311">
    <cfRule type="expression" dxfId="2284" priority="13236" stopIfTrue="1">
      <formula>$AC311="ENVIADO A CLIENTE"</formula>
    </cfRule>
    <cfRule type="expression" dxfId="2283" priority="13237">
      <formula>$W311="APROBADO EN PAPEL"</formula>
    </cfRule>
    <cfRule type="expression" dxfId="2282" priority="13239">
      <formula>$W311="LIBERADO"</formula>
    </cfRule>
    <cfRule type="expression" dxfId="2281" priority="13238">
      <formula>$W311="CANCELADO"</formula>
    </cfRule>
  </conditionalFormatting>
  <conditionalFormatting sqref="AA312:AB312">
    <cfRule type="expression" dxfId="2280" priority="13240" stopIfTrue="1">
      <formula>$AC312="ENVIADO A CLIENTE"</formula>
    </cfRule>
    <cfRule type="expression" dxfId="2279" priority="13241">
      <formula>$W312="APROBADO EN PAPEL"</formula>
    </cfRule>
    <cfRule type="expression" dxfId="2278" priority="13242">
      <formula>$W312="CANCELADO"</formula>
    </cfRule>
    <cfRule type="expression" dxfId="2277" priority="13243">
      <formula>$W312="LIBERADO"</formula>
    </cfRule>
  </conditionalFormatting>
  <conditionalFormatting sqref="AA336:AB336">
    <cfRule type="expression" dxfId="2276" priority="13244">
      <formula>$AC336="FINALIZADO SIN ENVIAR"</formula>
    </cfRule>
    <cfRule type="expression" dxfId="2275" priority="13245" stopIfTrue="1">
      <formula>$AC336="ENVIADO A CLIENTE"</formula>
    </cfRule>
    <cfRule type="expression" dxfId="2274" priority="13247">
      <formula>$W336="CANCELADO"</formula>
    </cfRule>
    <cfRule type="expression" dxfId="2273" priority="13248">
      <formula>$W336="LIBERADO"</formula>
    </cfRule>
    <cfRule type="expression" dxfId="2272" priority="13246">
      <formula>$W336="APROBADO EN PAPEL"</formula>
    </cfRule>
  </conditionalFormatting>
  <conditionalFormatting sqref="AA336:AB340">
    <cfRule type="expression" dxfId="2271" priority="13249" stopIfTrue="1">
      <formula>$AC336="CANCELADO"</formula>
    </cfRule>
  </conditionalFormatting>
  <conditionalFormatting sqref="AA338:AB340">
    <cfRule type="expression" dxfId="2270" priority="13250">
      <formula>$AC338="FINALIZADO SIN ENVIAR"</formula>
    </cfRule>
    <cfRule type="expression" dxfId="2269" priority="13252">
      <formula>$W338="APROBADO EN PAPEL"</formula>
    </cfRule>
    <cfRule type="expression" dxfId="2268" priority="13253">
      <formula>$W338="CANCELADO"</formula>
    </cfRule>
    <cfRule type="expression" dxfId="2267" priority="13254">
      <formula>$W338="LIBERADO"</formula>
    </cfRule>
    <cfRule type="expression" dxfId="2266" priority="13251" stopIfTrue="1">
      <formula>$AC338="ENVIADO A CLIENTE"</formula>
    </cfRule>
  </conditionalFormatting>
  <conditionalFormatting sqref="AA348:AB349">
    <cfRule type="expression" dxfId="2265" priority="13255">
      <formula>$AC348="FINALIZADO SIN ENVIAR"</formula>
    </cfRule>
    <cfRule type="expression" dxfId="2264" priority="13256" stopIfTrue="1">
      <formula>$AC348="ENVIADO A CLIENTE"</formula>
    </cfRule>
    <cfRule type="expression" dxfId="2263" priority="13257">
      <formula>$W348="APROBADO EN PAPEL"</formula>
    </cfRule>
    <cfRule type="expression" dxfId="2262" priority="13258">
      <formula>$W348="CANCELADO"</formula>
    </cfRule>
    <cfRule type="expression" dxfId="2261" priority="13259">
      <formula>$W348="LIBERADO"</formula>
    </cfRule>
  </conditionalFormatting>
  <conditionalFormatting sqref="AA353:AB355">
    <cfRule type="expression" dxfId="2260" priority="13263">
      <formula>$W353="CANCELADO"</formula>
    </cfRule>
    <cfRule type="expression" dxfId="2259" priority="13260">
      <formula>$AC353="FINALIZADO SIN ENVIAR"</formula>
    </cfRule>
    <cfRule type="expression" dxfId="2258" priority="13261" stopIfTrue="1">
      <formula>$AC353="ENVIADO A CLIENTE"</formula>
    </cfRule>
    <cfRule type="expression" dxfId="2257" priority="13264">
      <formula>$W353="LIBERADO"</formula>
    </cfRule>
    <cfRule type="expression" dxfId="2256" priority="13262">
      <formula>$W353="APROBADO EN PAPEL"</formula>
    </cfRule>
  </conditionalFormatting>
  <conditionalFormatting sqref="AA356:AB358">
    <cfRule type="expression" dxfId="2255" priority="13269">
      <formula>$W356="LIBERADO"</formula>
    </cfRule>
    <cfRule type="expression" dxfId="2254" priority="13268">
      <formula>$W356="CANCELADO"</formula>
    </cfRule>
    <cfRule type="expression" dxfId="2253" priority="13267">
      <formula>$W356="APROBADO EN PAPEL"</formula>
    </cfRule>
    <cfRule type="expression" dxfId="2252" priority="13266" stopIfTrue="1">
      <formula>$AC356="ENVIADO A CLIENTE"</formula>
    </cfRule>
    <cfRule type="expression" dxfId="2251" priority="13265">
      <formula>$AC356="FINALIZADO SIN ENVIAR"</formula>
    </cfRule>
  </conditionalFormatting>
  <conditionalFormatting sqref="AA371:AB371">
    <cfRule type="expression" dxfId="2250" priority="13275">
      <formula>$W371="LIBERADO"</formula>
    </cfRule>
    <cfRule type="expression" dxfId="2249" priority="13274">
      <formula>$W371="CANCELADO"</formula>
    </cfRule>
    <cfRule type="expression" dxfId="2248" priority="13273">
      <formula>$W371="APROBADO EN PAPEL"</formula>
    </cfRule>
    <cfRule type="expression" dxfId="2247" priority="13272" stopIfTrue="1">
      <formula>$AC371="ENVIADO A CLIENTE"</formula>
    </cfRule>
    <cfRule type="expression" dxfId="2246" priority="13271">
      <formula>$AC371="FINALIZADO SIN ENVIAR"</formula>
    </cfRule>
    <cfRule type="expression" dxfId="2245" priority="13270" stopIfTrue="1">
      <formula>$AC371="CANCELADO"</formula>
    </cfRule>
  </conditionalFormatting>
  <conditionalFormatting sqref="AA373:AB375">
    <cfRule type="expression" dxfId="2244" priority="13276" stopIfTrue="1">
      <formula>$AC373="CANCELADO"</formula>
    </cfRule>
    <cfRule type="expression" dxfId="2243" priority="13277">
      <formula>$AC373="FINALIZADO SIN ENVIAR"</formula>
    </cfRule>
    <cfRule type="expression" dxfId="2242" priority="13281">
      <formula>$W373="LIBERADO"</formula>
    </cfRule>
    <cfRule type="expression" dxfId="2241" priority="13280">
      <formula>$W373="CANCELADO"</formula>
    </cfRule>
    <cfRule type="expression" dxfId="2240" priority="13279">
      <formula>$W373="APROBADO EN PAPEL"</formula>
    </cfRule>
    <cfRule type="expression" dxfId="2239" priority="13278" stopIfTrue="1">
      <formula>$AC373="ENVIADO A CLIENTE"</formula>
    </cfRule>
  </conditionalFormatting>
  <conditionalFormatting sqref="AA411:AB411">
    <cfRule type="expression" dxfId="2238" priority="13285">
      <formula>$W411="APROBADO EN PAPEL"</formula>
    </cfRule>
    <cfRule type="expression" dxfId="2237" priority="13284" stopIfTrue="1">
      <formula>$AC411="ENVIADO A CLIENTE"</formula>
    </cfRule>
    <cfRule type="expression" dxfId="2236" priority="13283">
      <formula>$AC411="FINALIZADO SIN ENVIAR"</formula>
    </cfRule>
    <cfRule type="expression" dxfId="2235" priority="13286">
      <formula>$W411="CANCELADO"</formula>
    </cfRule>
    <cfRule type="expression" dxfId="2234" priority="13287">
      <formula>$W411="LIBERADO"</formula>
    </cfRule>
    <cfRule type="expression" dxfId="2233" priority="13282" stopIfTrue="1">
      <formula>$AC411="CANCELADO"</formula>
    </cfRule>
  </conditionalFormatting>
  <conditionalFormatting sqref="AA519:AB519">
    <cfRule type="expression" dxfId="2232" priority="13288" stopIfTrue="1">
      <formula>$AC519="CANCELADO"</formula>
    </cfRule>
    <cfRule type="expression" dxfId="2231" priority="13289">
      <formula>$AC519="FINALIZADO SIN ENVIAR"</formula>
    </cfRule>
    <cfRule type="expression" dxfId="2230" priority="13290" stopIfTrue="1">
      <formula>$AC519="ENVIADO A CLIENTE"</formula>
    </cfRule>
    <cfRule type="expression" dxfId="2229" priority="13291">
      <formula>$W519="APROBADO EN PAPEL"</formula>
    </cfRule>
    <cfRule type="expression" dxfId="2228" priority="13292">
      <formula>$W519="CANCELADO"</formula>
    </cfRule>
    <cfRule type="expression" dxfId="2227" priority="13293">
      <formula>$W519="LIBERADO"</formula>
    </cfRule>
  </conditionalFormatting>
  <conditionalFormatting sqref="AA524:AB524">
    <cfRule type="expression" dxfId="2226" priority="13294" stopIfTrue="1">
      <formula>$AC524="CANCELADO"</formula>
    </cfRule>
    <cfRule type="expression" dxfId="2225" priority="13295">
      <formula>$AC524="FINALIZADO SIN ENVIAR"</formula>
    </cfRule>
    <cfRule type="expression" dxfId="2224" priority="13296" stopIfTrue="1">
      <formula>$AC524="ENVIADO A CLIENTE"</formula>
    </cfRule>
    <cfRule type="expression" dxfId="2223" priority="13297">
      <formula>$W524="APROBADO EN PAPEL"</formula>
    </cfRule>
    <cfRule type="expression" dxfId="2222" priority="13298">
      <formula>$W524="CANCELADO"</formula>
    </cfRule>
    <cfRule type="expression" dxfId="2221" priority="13299">
      <formula>$W524="LIBERADO"</formula>
    </cfRule>
  </conditionalFormatting>
  <conditionalFormatting sqref="AA543:AB543">
    <cfRule type="expression" dxfId="2220" priority="13301">
      <formula>$AC543="FINALIZADO SIN ENVIAR"</formula>
    </cfRule>
    <cfRule type="expression" dxfId="2219" priority="13302" stopIfTrue="1">
      <formula>$AC543="ENVIADO A CLIENTE"</formula>
    </cfRule>
    <cfRule type="expression" dxfId="2218" priority="13303">
      <formula>$W543="APROBADO EN PAPEL"</formula>
    </cfRule>
    <cfRule type="expression" dxfId="2217" priority="13304">
      <formula>$W543="CANCELADO"</formula>
    </cfRule>
    <cfRule type="expression" dxfId="2216" priority="13305">
      <formula>$W543="LIBERADO"</formula>
    </cfRule>
    <cfRule type="expression" dxfId="2215" priority="13300" stopIfTrue="1">
      <formula>$AC543="CANCELADO"</formula>
    </cfRule>
  </conditionalFormatting>
  <conditionalFormatting sqref="AA622:AB622">
    <cfRule type="expression" dxfId="2214" priority="13306" stopIfTrue="1">
      <formula>$AC622="CANCELADO"</formula>
    </cfRule>
    <cfRule type="expression" dxfId="2213" priority="13307">
      <formula>$AC622="FINALIZADO SIN ENVIAR"</formula>
    </cfRule>
    <cfRule type="expression" dxfId="2212" priority="13308" stopIfTrue="1">
      <formula>$AC622="ENVIADO A CLIENTE"</formula>
    </cfRule>
    <cfRule type="expression" dxfId="2211" priority="13309">
      <formula>$W622="APROBADO EN PAPEL"</formula>
    </cfRule>
    <cfRule type="expression" dxfId="2210" priority="13310">
      <formula>$W622="CANCELADO"</formula>
    </cfRule>
    <cfRule type="expression" dxfId="2209" priority="13311">
      <formula>$W622="LIBERADO"</formula>
    </cfRule>
  </conditionalFormatting>
  <conditionalFormatting sqref="AA674:AB674">
    <cfRule type="expression" dxfId="2208" priority="13312" stopIfTrue="1">
      <formula>$AC674="CANCELADO"</formula>
    </cfRule>
    <cfRule type="expression" dxfId="2207" priority="13313">
      <formula>$AC674="FINALIZADO SIN ENVIAR"</formula>
    </cfRule>
    <cfRule type="expression" dxfId="2206" priority="13314" stopIfTrue="1">
      <formula>$AC674="ENVIADO A CLIENTE"</formula>
    </cfRule>
    <cfRule type="expression" dxfId="2205" priority="13315">
      <formula>$W674="APROBADO EN PAPEL"</formula>
    </cfRule>
    <cfRule type="expression" dxfId="2204" priority="13316">
      <formula>$W674="CANCELADO"</formula>
    </cfRule>
    <cfRule type="expression" dxfId="2203" priority="13317">
      <formula>$W674="LIBERADO"</formula>
    </cfRule>
  </conditionalFormatting>
  <conditionalFormatting sqref="AA730:AB730">
    <cfRule type="expression" dxfId="2202" priority="13318" stopIfTrue="1">
      <formula>$AC730="CANCELADO"</formula>
    </cfRule>
    <cfRule type="expression" dxfId="2201" priority="13319">
      <formula>$AC730="FINALIZADO SIN ENVIAR"</formula>
    </cfRule>
    <cfRule type="expression" dxfId="2200" priority="13320" stopIfTrue="1">
      <formula>$AC730="ENVIADO A CLIENTE"</formula>
    </cfRule>
    <cfRule type="expression" dxfId="2199" priority="13321">
      <formula>$W730="APROBADO EN PAPEL"</formula>
    </cfRule>
    <cfRule type="expression" dxfId="2198" priority="13322">
      <formula>$W730="CANCELADO"</formula>
    </cfRule>
    <cfRule type="expression" dxfId="2197" priority="13323">
      <formula>$W730="LIBERADO"</formula>
    </cfRule>
  </conditionalFormatting>
  <conditionalFormatting sqref="AA735:AB735">
    <cfRule type="expression" dxfId="2196" priority="13329">
      <formula>$W735="LIBERADO"</formula>
    </cfRule>
    <cfRule type="expression" dxfId="2195" priority="13328">
      <formula>$W735="CANCELADO"</formula>
    </cfRule>
    <cfRule type="expression" dxfId="2194" priority="13327">
      <formula>$W735="APROBADO EN PAPEL"</formula>
    </cfRule>
    <cfRule type="expression" dxfId="2193" priority="13326" stopIfTrue="1">
      <formula>$AC735="ENVIADO A CLIENTE"</formula>
    </cfRule>
    <cfRule type="expression" dxfId="2192" priority="13325">
      <formula>$AC735="FINALIZADO SIN ENVIAR"</formula>
    </cfRule>
    <cfRule type="expression" dxfId="2191" priority="13324" stopIfTrue="1">
      <formula>$AC735="CANCELADO"</formula>
    </cfRule>
  </conditionalFormatting>
  <conditionalFormatting sqref="AA740:AB740">
    <cfRule type="expression" dxfId="2190" priority="13331">
      <formula>$AC740="FINALIZADO SIN ENVIAR"</formula>
    </cfRule>
    <cfRule type="expression" dxfId="2189" priority="13332" stopIfTrue="1">
      <formula>$AC740="ENVIADO A CLIENTE"</formula>
    </cfRule>
    <cfRule type="expression" dxfId="2188" priority="13333">
      <formula>$W740="APROBADO EN PAPEL"</formula>
    </cfRule>
    <cfRule type="expression" dxfId="2187" priority="13334">
      <formula>$W740="CANCELADO"</formula>
    </cfRule>
    <cfRule type="expression" dxfId="2186" priority="13335">
      <formula>$W740="LIBERADO"</formula>
    </cfRule>
  </conditionalFormatting>
  <conditionalFormatting sqref="AA740:AB741">
    <cfRule type="expression" dxfId="2185" priority="13330" stopIfTrue="1">
      <formula>$AC740="CANCELADO"</formula>
    </cfRule>
  </conditionalFormatting>
  <conditionalFormatting sqref="AA741:AB741">
    <cfRule type="expression" dxfId="2184" priority="13339">
      <formula>$W741="APROBADO EN PAPEL"</formula>
    </cfRule>
    <cfRule type="expression" dxfId="2183" priority="13337">
      <formula>$AC741="FINALIZADO SIN ENVIAR"</formula>
    </cfRule>
    <cfRule type="expression" dxfId="2182" priority="13341">
      <formula>$W741="LIBERADO"</formula>
    </cfRule>
    <cfRule type="expression" dxfId="2181" priority="13340">
      <formula>$W741="CANCELADO"</formula>
    </cfRule>
    <cfRule type="expression" dxfId="2180" priority="13338" stopIfTrue="1">
      <formula>$AC741="ENVIADO A CLIENTE"</formula>
    </cfRule>
  </conditionalFormatting>
  <conditionalFormatting sqref="AA777:AB777">
    <cfRule type="expression" dxfId="2179" priority="13343">
      <formula>$AC777="FINALIZADO SIN ENVIAR"</formula>
    </cfRule>
    <cfRule type="expression" dxfId="2178" priority="13344" stopIfTrue="1">
      <formula>$AC777="ENVIADO A CLIENTE"</formula>
    </cfRule>
    <cfRule type="expression" dxfId="2177" priority="13346">
      <formula>$W777="CANCELADO"</formula>
    </cfRule>
    <cfRule type="expression" dxfId="2176" priority="13347">
      <formula>$W777="LIBERADO"</formula>
    </cfRule>
    <cfRule type="expression" dxfId="2175" priority="13345">
      <formula>$W777="APROBADO EN PAPEL"</formula>
    </cfRule>
  </conditionalFormatting>
  <conditionalFormatting sqref="AA777:AB781">
    <cfRule type="expression" dxfId="2174" priority="13342" stopIfTrue="1">
      <formula>$AC777="CANCELADO"</formula>
    </cfRule>
  </conditionalFormatting>
  <conditionalFormatting sqref="AA778:AB778">
    <cfRule type="expression" dxfId="2173" priority="13349">
      <formula>$AC778="FINALIZADO SIN ENVIAR"</formula>
    </cfRule>
    <cfRule type="expression" dxfId="2172" priority="13350" stopIfTrue="1">
      <formula>$AC778="ENVIADO A CLIENTE"</formula>
    </cfRule>
    <cfRule type="expression" dxfId="2171" priority="13351">
      <formula>$W778="APROBADO EN PAPEL"</formula>
    </cfRule>
    <cfRule type="expression" dxfId="2170" priority="13353">
      <formula>$W778="LIBERADO"</formula>
    </cfRule>
    <cfRule type="expression" dxfId="2169" priority="13352">
      <formula>$W778="CANCELADO"</formula>
    </cfRule>
  </conditionalFormatting>
  <conditionalFormatting sqref="AA779:AB779">
    <cfRule type="expression" dxfId="2168" priority="13355">
      <formula>$AC779="FINALIZADO SIN ENVIAR"</formula>
    </cfRule>
    <cfRule type="expression" dxfId="2167" priority="13356" stopIfTrue="1">
      <formula>$AC779="ENVIADO A CLIENTE"</formula>
    </cfRule>
    <cfRule type="expression" dxfId="2166" priority="13359">
      <formula>$W779="LIBERADO"</formula>
    </cfRule>
    <cfRule type="expression" dxfId="2165" priority="13358">
      <formula>$W779="CANCELADO"</formula>
    </cfRule>
    <cfRule type="expression" dxfId="2164" priority="13357">
      <formula>$W779="APROBADO EN PAPEL"</formula>
    </cfRule>
  </conditionalFormatting>
  <conditionalFormatting sqref="AA780:AB780">
    <cfRule type="expression" dxfId="2163" priority="13363">
      <formula>$W780="APROBADO EN PAPEL"</formula>
    </cfRule>
    <cfRule type="expression" dxfId="2162" priority="13364">
      <formula>$W780="CANCELADO"</formula>
    </cfRule>
    <cfRule type="expression" dxfId="2161" priority="13362" stopIfTrue="1">
      <formula>$AC780="ENVIADO A CLIENTE"</formula>
    </cfRule>
    <cfRule type="expression" dxfId="2160" priority="13361">
      <formula>$AC780="FINALIZADO SIN ENVIAR"</formula>
    </cfRule>
    <cfRule type="expression" dxfId="2159" priority="13365">
      <formula>$W780="LIBERADO"</formula>
    </cfRule>
  </conditionalFormatting>
  <conditionalFormatting sqref="AA781:AB781">
    <cfRule type="expression" dxfId="2158" priority="13367">
      <formula>$AC781="FINALIZADO SIN ENVIAR"</formula>
    </cfRule>
    <cfRule type="expression" dxfId="2157" priority="13368" stopIfTrue="1">
      <formula>$AC781="ENVIADO A CLIENTE"</formula>
    </cfRule>
    <cfRule type="expression" dxfId="2156" priority="13369">
      <formula>$W781="APROBADO EN PAPEL"</formula>
    </cfRule>
    <cfRule type="expression" dxfId="2155" priority="13370">
      <formula>$W781="CANCELADO"</formula>
    </cfRule>
    <cfRule type="expression" dxfId="2154" priority="13371">
      <formula>$W781="LIBERADO"</formula>
    </cfRule>
  </conditionalFormatting>
  <conditionalFormatting sqref="AA783:AB783">
    <cfRule type="expression" dxfId="2153" priority="13373">
      <formula>$AC783="FINALIZADO SIN ENVIAR"</formula>
    </cfRule>
    <cfRule type="expression" dxfId="2152" priority="13374" stopIfTrue="1">
      <formula>$AC783="ENVIADO A CLIENTE"</formula>
    </cfRule>
    <cfRule type="expression" dxfId="2151" priority="13375">
      <formula>$W783="APROBADO EN PAPEL"</formula>
    </cfRule>
    <cfRule type="expression" dxfId="2150" priority="13376">
      <formula>$W783="CANCELADO"</formula>
    </cfRule>
    <cfRule type="expression" dxfId="2149" priority="13377">
      <formula>$W783="LIBERADO"</formula>
    </cfRule>
  </conditionalFormatting>
  <conditionalFormatting sqref="AA783:AB796">
    <cfRule type="expression" dxfId="2148" priority="13372" stopIfTrue="1">
      <formula>$AC783="CANCELADO"</formula>
    </cfRule>
  </conditionalFormatting>
  <conditionalFormatting sqref="AA784:AB784">
    <cfRule type="expression" dxfId="2147" priority="13379">
      <formula>$AC784="FINALIZADO SIN ENVIAR"</formula>
    </cfRule>
    <cfRule type="expression" dxfId="2146" priority="13380" stopIfTrue="1">
      <formula>$AC784="ENVIADO A CLIENTE"</formula>
    </cfRule>
    <cfRule type="expression" dxfId="2145" priority="13381">
      <formula>$W784="APROBADO EN PAPEL"</formula>
    </cfRule>
    <cfRule type="expression" dxfId="2144" priority="13382">
      <formula>$W784="CANCELADO"</formula>
    </cfRule>
    <cfRule type="expression" dxfId="2143" priority="13383">
      <formula>$W784="LIBERADO"</formula>
    </cfRule>
  </conditionalFormatting>
  <conditionalFormatting sqref="AA785:AB785">
    <cfRule type="expression" dxfId="2142" priority="13386" stopIfTrue="1">
      <formula>$AC785="ENVIADO A CLIENTE"</formula>
    </cfRule>
    <cfRule type="expression" dxfId="2141" priority="13387">
      <formula>$W785="APROBADO EN PAPEL"</formula>
    </cfRule>
    <cfRule type="expression" dxfId="2140" priority="13388">
      <formula>$W785="CANCELADO"</formula>
    </cfRule>
    <cfRule type="expression" dxfId="2139" priority="13389">
      <formula>$W785="LIBERADO"</formula>
    </cfRule>
    <cfRule type="expression" dxfId="2138" priority="13385">
      <formula>$AC785="FINALIZADO SIN ENVIAR"</formula>
    </cfRule>
  </conditionalFormatting>
  <conditionalFormatting sqref="AA786:AB786">
    <cfRule type="expression" dxfId="2137" priority="13393">
      <formula>$W786="APROBADO EN PAPEL"</formula>
    </cfRule>
    <cfRule type="expression" dxfId="2136" priority="13394">
      <formula>$W786="CANCELADO"</formula>
    </cfRule>
    <cfRule type="expression" dxfId="2135" priority="13395">
      <formula>$W786="LIBERADO"</formula>
    </cfRule>
    <cfRule type="expression" dxfId="2134" priority="13391">
      <formula>$AC786="FINALIZADO SIN ENVIAR"</formula>
    </cfRule>
    <cfRule type="expression" dxfId="2133" priority="13392" stopIfTrue="1">
      <formula>$AC786="ENVIADO A CLIENTE"</formula>
    </cfRule>
  </conditionalFormatting>
  <conditionalFormatting sqref="AA787:AB787">
    <cfRule type="expression" dxfId="2132" priority="13399">
      <formula>$W787="APROBADO EN PAPEL"</formula>
    </cfRule>
    <cfRule type="expression" dxfId="2131" priority="13400">
      <formula>$W787="CANCELADO"</formula>
    </cfRule>
    <cfRule type="expression" dxfId="2130" priority="13401">
      <formula>$W787="LIBERADO"</formula>
    </cfRule>
    <cfRule type="expression" dxfId="2129" priority="13398" stopIfTrue="1">
      <formula>$AC787="ENVIADO A CLIENTE"</formula>
    </cfRule>
    <cfRule type="expression" dxfId="2128" priority="13397">
      <formula>$AC787="FINALIZADO SIN ENVIAR"</formula>
    </cfRule>
  </conditionalFormatting>
  <conditionalFormatting sqref="AA788:AB788">
    <cfRule type="expression" dxfId="2127" priority="13403">
      <formula>$AC788="FINALIZADO SIN ENVIAR"</formula>
    </cfRule>
    <cfRule type="expression" dxfId="2126" priority="13404" stopIfTrue="1">
      <formula>$AC788="ENVIADO A CLIENTE"</formula>
    </cfRule>
    <cfRule type="expression" dxfId="2125" priority="13405">
      <formula>$W788="APROBADO EN PAPEL"</formula>
    </cfRule>
    <cfRule type="expression" dxfId="2124" priority="13406">
      <formula>$W788="CANCELADO"</formula>
    </cfRule>
    <cfRule type="expression" dxfId="2123" priority="13407">
      <formula>$W788="LIBERADO"</formula>
    </cfRule>
  </conditionalFormatting>
  <conditionalFormatting sqref="AA789:AB789">
    <cfRule type="expression" dxfId="2122" priority="13410" stopIfTrue="1">
      <formula>$AC789="ENVIADO A CLIENTE"</formula>
    </cfRule>
    <cfRule type="expression" dxfId="2121" priority="13411">
      <formula>$W789="APROBADO EN PAPEL"</formula>
    </cfRule>
    <cfRule type="expression" dxfId="2120" priority="13412">
      <formula>$W789="CANCELADO"</formula>
    </cfRule>
    <cfRule type="expression" dxfId="2119" priority="13413">
      <formula>$W789="LIBERADO"</formula>
    </cfRule>
    <cfRule type="expression" dxfId="2118" priority="13409">
      <formula>$AC789="FINALIZADO SIN ENVIAR"</formula>
    </cfRule>
  </conditionalFormatting>
  <conditionalFormatting sqref="AA790:AB790">
    <cfRule type="expression" dxfId="2117" priority="13415">
      <formula>$AC790="FINALIZADO SIN ENVIAR"</formula>
    </cfRule>
    <cfRule type="expression" dxfId="2116" priority="13416" stopIfTrue="1">
      <formula>$AC790="ENVIADO A CLIENTE"</formula>
    </cfRule>
    <cfRule type="expression" dxfId="2115" priority="13417">
      <formula>$W790="APROBADO EN PAPEL"</formula>
    </cfRule>
    <cfRule type="expression" dxfId="2114" priority="13418">
      <formula>$W790="CANCELADO"</formula>
    </cfRule>
    <cfRule type="expression" dxfId="2113" priority="13419">
      <formula>$W790="LIBERADO"</formula>
    </cfRule>
  </conditionalFormatting>
  <conditionalFormatting sqref="AA791:AB791">
    <cfRule type="expression" dxfId="2112" priority="13423">
      <formula>$W791="APROBADO EN PAPEL"</formula>
    </cfRule>
    <cfRule type="expression" dxfId="2111" priority="13424">
      <formula>$W791="CANCELADO"</formula>
    </cfRule>
    <cfRule type="expression" dxfId="2110" priority="13425">
      <formula>$W791="LIBERADO"</formula>
    </cfRule>
    <cfRule type="expression" dxfId="2109" priority="13421">
      <formula>$AC791="FINALIZADO SIN ENVIAR"</formula>
    </cfRule>
    <cfRule type="expression" dxfId="2108" priority="13422" stopIfTrue="1">
      <formula>$AC791="ENVIADO A CLIENTE"</formula>
    </cfRule>
  </conditionalFormatting>
  <conditionalFormatting sqref="AA792:AB792">
    <cfRule type="expression" dxfId="2107" priority="13429">
      <formula>$W792="APROBADO EN PAPEL"</formula>
    </cfRule>
    <cfRule type="expression" dxfId="2106" priority="13430">
      <formula>$W792="CANCELADO"</formula>
    </cfRule>
    <cfRule type="expression" dxfId="2105" priority="13431">
      <formula>$W792="LIBERADO"</formula>
    </cfRule>
    <cfRule type="expression" dxfId="2104" priority="13428" stopIfTrue="1">
      <formula>$AC792="ENVIADO A CLIENTE"</formula>
    </cfRule>
    <cfRule type="expression" dxfId="2103" priority="13427">
      <formula>$AC792="FINALIZADO SIN ENVIAR"</formula>
    </cfRule>
  </conditionalFormatting>
  <conditionalFormatting sqref="AA793:AB793">
    <cfRule type="expression" dxfId="2102" priority="13433">
      <formula>$AC793="FINALIZADO SIN ENVIAR"</formula>
    </cfRule>
    <cfRule type="expression" dxfId="2101" priority="13434" stopIfTrue="1">
      <formula>$AC793="ENVIADO A CLIENTE"</formula>
    </cfRule>
    <cfRule type="expression" dxfId="2100" priority="13435">
      <formula>$W793="APROBADO EN PAPEL"</formula>
    </cfRule>
    <cfRule type="expression" dxfId="2099" priority="13436">
      <formula>$W793="CANCELADO"</formula>
    </cfRule>
    <cfRule type="expression" dxfId="2098" priority="13437">
      <formula>$W793="LIBERADO"</formula>
    </cfRule>
  </conditionalFormatting>
  <conditionalFormatting sqref="AA794:AB794">
    <cfRule type="expression" dxfId="2097" priority="13440" stopIfTrue="1">
      <formula>$AC794="ENVIADO A CLIENTE"</formula>
    </cfRule>
    <cfRule type="expression" dxfId="2096" priority="13441">
      <formula>$W794="APROBADO EN PAPEL"</formula>
    </cfRule>
    <cfRule type="expression" dxfId="2095" priority="13442">
      <formula>$W794="CANCELADO"</formula>
    </cfRule>
    <cfRule type="expression" dxfId="2094" priority="13443">
      <formula>$W794="LIBERADO"</formula>
    </cfRule>
    <cfRule type="expression" dxfId="2093" priority="13439">
      <formula>$AC794="FINALIZADO SIN ENVIAR"</formula>
    </cfRule>
  </conditionalFormatting>
  <conditionalFormatting sqref="AA795:AB795">
    <cfRule type="expression" dxfId="2092" priority="13445">
      <formula>$AC795="FINALIZADO SIN ENVIAR"</formula>
    </cfRule>
    <cfRule type="expression" dxfId="2091" priority="13446" stopIfTrue="1">
      <formula>$AC795="ENVIADO A CLIENTE"</formula>
    </cfRule>
    <cfRule type="expression" dxfId="2090" priority="13447">
      <formula>$W795="APROBADO EN PAPEL"</formula>
    </cfRule>
    <cfRule type="expression" dxfId="2089" priority="13448">
      <formula>$W795="CANCELADO"</formula>
    </cfRule>
    <cfRule type="expression" dxfId="2088" priority="13449">
      <formula>$W795="LIBERADO"</formula>
    </cfRule>
  </conditionalFormatting>
  <conditionalFormatting sqref="AA796:AB796">
    <cfRule type="expression" dxfId="2087" priority="13454">
      <formula>$W796="CANCELADO"</formula>
    </cfRule>
    <cfRule type="expression" dxfId="2086" priority="13455">
      <formula>$W796="LIBERADO"</formula>
    </cfRule>
    <cfRule type="expression" dxfId="2085" priority="13453">
      <formula>$W796="APROBADO EN PAPEL"</formula>
    </cfRule>
    <cfRule type="expression" dxfId="2084" priority="13452" stopIfTrue="1">
      <formula>$AC796="ENVIADO A CLIENTE"</formula>
    </cfRule>
    <cfRule type="expression" dxfId="2083" priority="13451">
      <formula>$AC796="FINALIZADO SIN ENVIAR"</formula>
    </cfRule>
  </conditionalFormatting>
  <conditionalFormatting sqref="AA808:AB809">
    <cfRule type="expression" dxfId="2082" priority="13458" stopIfTrue="1">
      <formula>$AC808="ENVIADO A CLIENTE"</formula>
    </cfRule>
    <cfRule type="expression" dxfId="2081" priority="13456" stopIfTrue="1">
      <formula>$AC808="CANCELADO"</formula>
    </cfRule>
    <cfRule type="expression" dxfId="2080" priority="13461">
      <formula>$W808="LIBERADO"</formula>
    </cfRule>
    <cfRule type="expression" dxfId="2079" priority="13460">
      <formula>$W808="CANCELADO"</formula>
    </cfRule>
    <cfRule type="expression" dxfId="2078" priority="13459">
      <formula>$W808="APROBADO EN PAPEL"</formula>
    </cfRule>
    <cfRule type="expression" dxfId="2077" priority="13457">
      <formula>$AC808="FINALIZADO SIN ENVIAR"</formula>
    </cfRule>
  </conditionalFormatting>
  <conditionalFormatting sqref="AA825:AB826">
    <cfRule type="expression" dxfId="2076" priority="13467">
      <formula>$W825="LIBERADO"</formula>
    </cfRule>
    <cfRule type="expression" dxfId="2075" priority="13465">
      <formula>$W825="APROBADO EN PAPEL"</formula>
    </cfRule>
    <cfRule type="expression" dxfId="2074" priority="13464" stopIfTrue="1">
      <formula>$AC825="ENVIADO A CLIENTE"</formula>
    </cfRule>
    <cfRule type="expression" dxfId="2073" priority="13463">
      <formula>$AC825="FINALIZADO SIN ENVIAR"</formula>
    </cfRule>
    <cfRule type="expression" dxfId="2072" priority="13466">
      <formula>$W825="CANCELADO"</formula>
    </cfRule>
  </conditionalFormatting>
  <conditionalFormatting sqref="AA825:AB830">
    <cfRule type="expression" dxfId="2071" priority="13462" stopIfTrue="1">
      <formula>$AC825="CANCELADO"</formula>
    </cfRule>
  </conditionalFormatting>
  <conditionalFormatting sqref="AA827:AB827">
    <cfRule type="expression" dxfId="2070" priority="13473">
      <formula>$W827="LIBERADO"</formula>
    </cfRule>
    <cfRule type="expression" dxfId="2069" priority="13472">
      <formula>$W827="CANCELADO"</formula>
    </cfRule>
    <cfRule type="expression" dxfId="2068" priority="13471">
      <formula>$W827="APROBADO EN PAPEL"</formula>
    </cfRule>
    <cfRule type="expression" dxfId="2067" priority="13470" stopIfTrue="1">
      <formula>$AC827="ENVIADO A CLIENTE"</formula>
    </cfRule>
    <cfRule type="expression" dxfId="2066" priority="13469">
      <formula>$AC827="FINALIZADO SIN ENVIAR"</formula>
    </cfRule>
  </conditionalFormatting>
  <conditionalFormatting sqref="AA828:AB828">
    <cfRule type="expression" dxfId="2065" priority="13476" stopIfTrue="1">
      <formula>$AC828="ENVIADO A CLIENTE"</formula>
    </cfRule>
    <cfRule type="expression" dxfId="2064" priority="13475">
      <formula>$AC828="FINALIZADO SIN ENVIAR"</formula>
    </cfRule>
    <cfRule type="expression" dxfId="2063" priority="13477">
      <formula>$W828="APROBADO EN PAPEL"</formula>
    </cfRule>
    <cfRule type="expression" dxfId="2062" priority="13478">
      <formula>$W828="CANCELADO"</formula>
    </cfRule>
    <cfRule type="expression" dxfId="2061" priority="13479">
      <formula>$W828="LIBERADO"</formula>
    </cfRule>
  </conditionalFormatting>
  <conditionalFormatting sqref="AA829:AB829">
    <cfRule type="expression" dxfId="2060" priority="13483">
      <formula>$W829="APROBADO EN PAPEL"</formula>
    </cfRule>
    <cfRule type="expression" dxfId="2059" priority="13485">
      <formula>$W829="LIBERADO"</formula>
    </cfRule>
    <cfRule type="expression" dxfId="2058" priority="13484">
      <formula>$W829="CANCELADO"</formula>
    </cfRule>
    <cfRule type="expression" dxfId="2057" priority="13482" stopIfTrue="1">
      <formula>$AC829="ENVIADO A CLIENTE"</formula>
    </cfRule>
    <cfRule type="expression" dxfId="2056" priority="13481">
      <formula>$AC829="FINALIZADO SIN ENVIAR"</formula>
    </cfRule>
  </conditionalFormatting>
  <conditionalFormatting sqref="AA830:AB830">
    <cfRule type="expression" dxfId="2055" priority="13487">
      <formula>$AC830="FINALIZADO SIN ENVIAR"</formula>
    </cfRule>
    <cfRule type="expression" dxfId="2054" priority="13490">
      <formula>$W830="CANCELADO"</formula>
    </cfRule>
    <cfRule type="expression" dxfId="2053" priority="13489">
      <formula>$W830="APROBADO EN PAPEL"</formula>
    </cfRule>
    <cfRule type="expression" dxfId="2052" priority="13488" stopIfTrue="1">
      <formula>$AC830="ENVIADO A CLIENTE"</formula>
    </cfRule>
    <cfRule type="expression" dxfId="2051" priority="13491">
      <formula>$W830="LIBERADO"</formula>
    </cfRule>
  </conditionalFormatting>
  <conditionalFormatting sqref="AA1017:AB1017">
    <cfRule type="expression" dxfId="2050" priority="13497">
      <formula>$W1017="LIBERADO"</formula>
    </cfRule>
    <cfRule type="expression" dxfId="2049" priority="13496">
      <formula>$W1017="CANCELADO"</formula>
    </cfRule>
    <cfRule type="expression" dxfId="2048" priority="13495">
      <formula>$W1017="APROBADO EN PAPEL"</formula>
    </cfRule>
    <cfRule type="expression" dxfId="2047" priority="13494" stopIfTrue="1">
      <formula>$AC1017="ENVIADO A CLIENTE"</formula>
    </cfRule>
    <cfRule type="expression" dxfId="2046" priority="13493">
      <formula>$AC1017="FINALIZADO SIN ENVIAR"</formula>
    </cfRule>
    <cfRule type="expression" dxfId="2045" priority="13492" stopIfTrue="1">
      <formula>$AC1017="CANCELADO"</formula>
    </cfRule>
  </conditionalFormatting>
  <conditionalFormatting sqref="AA1021:AB1021">
    <cfRule type="expression" dxfId="2044" priority="13503">
      <formula>$W1021="LIBERADO"</formula>
    </cfRule>
    <cfRule type="expression" dxfId="2043" priority="13502">
      <formula>$W1021="CANCELADO"</formula>
    </cfRule>
    <cfRule type="expression" dxfId="2042" priority="13501">
      <formula>$W1021="APROBADO EN PAPEL"</formula>
    </cfRule>
    <cfRule type="expression" dxfId="2041" priority="13499">
      <formula>$AC1021="FINALIZADO SIN ENVIAR"</formula>
    </cfRule>
    <cfRule type="expression" dxfId="2040" priority="13498" stopIfTrue="1">
      <formula>$AC1021="CANCELADO"</formula>
    </cfRule>
    <cfRule type="expression" dxfId="2039" priority="13500" stopIfTrue="1">
      <formula>$AC1021="ENVIADO A CLIENTE"</formula>
    </cfRule>
  </conditionalFormatting>
  <conditionalFormatting sqref="AA1049:AB1052">
    <cfRule type="expression" dxfId="2038" priority="13508">
      <formula>$W1049="CANCELADO"</formula>
    </cfRule>
    <cfRule type="expression" dxfId="2037" priority="13507">
      <formula>$W1049="APROBADO EN PAPEL"</formula>
    </cfRule>
    <cfRule type="expression" dxfId="2036" priority="13506" stopIfTrue="1">
      <formula>$AC1049="ENVIADO A CLIENTE"</formula>
    </cfRule>
    <cfRule type="expression" dxfId="2035" priority="13505">
      <formula>$AC1049="FINALIZADO SIN ENVIAR"</formula>
    </cfRule>
    <cfRule type="expression" dxfId="2034" priority="13504" stopIfTrue="1">
      <formula>$AC1049="CANCELADO"</formula>
    </cfRule>
    <cfRule type="expression" dxfId="2033" priority="13509">
      <formula>$W1049="LIBERADO"</formula>
    </cfRule>
  </conditionalFormatting>
  <conditionalFormatting sqref="AA1100:AB1101">
    <cfRule type="expression" dxfId="2032" priority="13513">
      <formula>$W1100="APROBADO EN PAPEL"</formula>
    </cfRule>
    <cfRule type="expression" dxfId="2031" priority="13514">
      <formula>$W1100="CANCELADO"</formula>
    </cfRule>
    <cfRule type="expression" dxfId="2030" priority="13512" stopIfTrue="1">
      <formula>$AC1100="ENVIADO A CLIENTE"</formula>
    </cfRule>
    <cfRule type="expression" dxfId="2029" priority="13511">
      <formula>$AC1100="FINALIZADO SIN ENVIAR"</formula>
    </cfRule>
    <cfRule type="expression" dxfId="2028" priority="13510" stopIfTrue="1">
      <formula>$AC1100="CANCELADO"</formula>
    </cfRule>
    <cfRule type="expression" dxfId="2027" priority="13515">
      <formula>$W1100="LIBERADO"</formula>
    </cfRule>
  </conditionalFormatting>
  <conditionalFormatting sqref="AA1118:AB1118">
    <cfRule type="expression" dxfId="2026" priority="13519">
      <formula>$W1118="APROBADO EN PAPEL"</formula>
    </cfRule>
    <cfRule type="expression" dxfId="2025" priority="13517">
      <formula>$AC1118="FINALIZADO SIN ENVIAR"</formula>
    </cfRule>
    <cfRule type="expression" dxfId="2024" priority="13518" stopIfTrue="1">
      <formula>$AC1118="ENVIADO A CLIENTE"</formula>
    </cfRule>
    <cfRule type="expression" dxfId="2023" priority="13520">
      <formula>$W1118="CANCELADO"</formula>
    </cfRule>
    <cfRule type="expression" dxfId="2022" priority="13521">
      <formula>$W1118="LIBERADO"</formula>
    </cfRule>
  </conditionalFormatting>
  <conditionalFormatting sqref="AA1118:AB1120">
    <cfRule type="expression" dxfId="2021" priority="13516" stopIfTrue="1">
      <formula>$AC1118="CANCELADO"</formula>
    </cfRule>
  </conditionalFormatting>
  <conditionalFormatting sqref="AA1119:AB1120">
    <cfRule type="expression" dxfId="2020" priority="13527">
      <formula>$W1119="LIBERADO"</formula>
    </cfRule>
    <cfRule type="expression" dxfId="2019" priority="13526">
      <formula>$W1119="CANCELADO"</formula>
    </cfRule>
    <cfRule type="expression" dxfId="2018" priority="13525">
      <formula>$W1119="APROBADO EN PAPEL"</formula>
    </cfRule>
    <cfRule type="expression" dxfId="2017" priority="13524" stopIfTrue="1">
      <formula>$AC1119="ENVIADO A CLIENTE"</formula>
    </cfRule>
    <cfRule type="expression" dxfId="2016" priority="13523">
      <formula>$AC1119="FINALIZADO SIN ENVIAR"</formula>
    </cfRule>
  </conditionalFormatting>
  <conditionalFormatting sqref="AA1140:AB1141">
    <cfRule type="expression" dxfId="2015" priority="13532">
      <formula>$W1140="CANCELADO"</formula>
    </cfRule>
    <cfRule type="expression" dxfId="2014" priority="13531">
      <formula>$W1140="APROBADO EN PAPEL"</formula>
    </cfRule>
    <cfRule type="expression" dxfId="2013" priority="13530" stopIfTrue="1">
      <formula>$AC1140="ENVIADO A CLIENTE"</formula>
    </cfRule>
    <cfRule type="expression" dxfId="2012" priority="13533">
      <formula>$W1140="LIBERADO"</formula>
    </cfRule>
    <cfRule type="expression" dxfId="2011" priority="13528" stopIfTrue="1">
      <formula>$AC1140="CANCELADO"</formula>
    </cfRule>
    <cfRule type="expression" dxfId="2010" priority="13529">
      <formula>$AC1140="FINALIZADO SIN ENVIAR"</formula>
    </cfRule>
  </conditionalFormatting>
  <conditionalFormatting sqref="AA1147:AB1148">
    <cfRule type="expression" dxfId="2009" priority="13534" stopIfTrue="1">
      <formula>$AC1147="CANCELADO"</formula>
    </cfRule>
    <cfRule type="expression" dxfId="2008" priority="13535">
      <formula>$AC1147="FINALIZADO SIN ENVIAR"</formula>
    </cfRule>
    <cfRule type="expression" dxfId="2007" priority="13536" stopIfTrue="1">
      <formula>$AC1147="ENVIADO A CLIENTE"</formula>
    </cfRule>
    <cfRule type="expression" dxfId="2006" priority="13537">
      <formula>$W1147="APROBADO EN PAPEL"</formula>
    </cfRule>
    <cfRule type="expression" dxfId="2005" priority="13538">
      <formula>$W1147="CANCELADO"</formula>
    </cfRule>
    <cfRule type="expression" dxfId="2004" priority="13539">
      <formula>$W1147="LIBERADO"</formula>
    </cfRule>
  </conditionalFormatting>
  <conditionalFormatting sqref="AA1151:AB1151">
    <cfRule type="expression" dxfId="2003" priority="13543">
      <formula>$W1151="APROBADO EN PAPEL"</formula>
    </cfRule>
    <cfRule type="expression" dxfId="2002" priority="13545">
      <formula>$W1151="LIBERADO"</formula>
    </cfRule>
    <cfRule type="expression" dxfId="2001" priority="13544">
      <formula>$W1151="CANCELADO"</formula>
    </cfRule>
    <cfRule type="expression" dxfId="2000" priority="13542" stopIfTrue="1">
      <formula>$AC1151="ENVIADO A CLIENTE"</formula>
    </cfRule>
    <cfRule type="expression" dxfId="1999" priority="13541">
      <formula>$AC1151="FINALIZADO SIN ENVIAR"</formula>
    </cfRule>
    <cfRule type="expression" dxfId="1998" priority="13540" stopIfTrue="1">
      <formula>$AC1151="CANCELADO"</formula>
    </cfRule>
  </conditionalFormatting>
  <conditionalFormatting sqref="AA1171:AB1171">
    <cfRule type="expression" dxfId="1997" priority="13546" stopIfTrue="1">
      <formula>$AC1171="CANCELADO"</formula>
    </cfRule>
    <cfRule type="expression" dxfId="1996" priority="13549">
      <formula>$W1171="APROBADO EN PAPEL"</formula>
    </cfRule>
    <cfRule type="expression" dxfId="1995" priority="13548" stopIfTrue="1">
      <formula>$AC1171="ENVIADO A CLIENTE"</formula>
    </cfRule>
    <cfRule type="expression" dxfId="1994" priority="13547">
      <formula>$AC1171="FINALIZADO SIN ENVIAR"</formula>
    </cfRule>
    <cfRule type="expression" dxfId="1993" priority="13551">
      <formula>$W1171="LIBERADO"</formula>
    </cfRule>
    <cfRule type="expression" dxfId="1992" priority="13550">
      <formula>$W1171="CANCELADO"</formula>
    </cfRule>
  </conditionalFormatting>
  <conditionalFormatting sqref="AA1175:AB1175">
    <cfRule type="expression" dxfId="1991" priority="13557">
      <formula>$W1175="LIBERADO"</formula>
    </cfRule>
    <cfRule type="expression" dxfId="1990" priority="13556">
      <formula>$W1175="CANCELADO"</formula>
    </cfRule>
    <cfRule type="expression" dxfId="1989" priority="13555">
      <formula>$W1175="APROBADO EN PAPEL"</formula>
    </cfRule>
    <cfRule type="expression" dxfId="1988" priority="13554" stopIfTrue="1">
      <formula>$AC1175="ENVIADO A CLIENTE"</formula>
    </cfRule>
    <cfRule type="expression" dxfId="1987" priority="13553">
      <formula>$AC1175="FINALIZADO SIN ENVIAR"</formula>
    </cfRule>
  </conditionalFormatting>
  <conditionalFormatting sqref="AA1175:AB1176">
    <cfRule type="expression" dxfId="1986" priority="13552" stopIfTrue="1">
      <formula>$AC1175="CANCELADO"</formula>
    </cfRule>
  </conditionalFormatting>
  <conditionalFormatting sqref="AA1176:AB1176">
    <cfRule type="expression" dxfId="1985" priority="13563">
      <formula>$W1176="LIBERADO"</formula>
    </cfRule>
    <cfRule type="expression" dxfId="1984" priority="13562">
      <formula>$W1176="CANCELADO"</formula>
    </cfRule>
    <cfRule type="expression" dxfId="1983" priority="13561">
      <formula>$W1176="APROBADO EN PAPEL"</formula>
    </cfRule>
    <cfRule type="expression" dxfId="1982" priority="13560" stopIfTrue="1">
      <formula>$AC1176="ENVIADO A CLIENTE"</formula>
    </cfRule>
    <cfRule type="expression" dxfId="1981" priority="13559">
      <formula>$AC1176="FINALIZADO SIN ENVIAR"</formula>
    </cfRule>
  </conditionalFormatting>
  <conditionalFormatting sqref="AA1197:AB1198">
    <cfRule type="expression" dxfId="1980" priority="13567">
      <formula>$W1197="APROBADO EN PAPEL"</formula>
    </cfRule>
    <cfRule type="expression" dxfId="1979" priority="13566" stopIfTrue="1">
      <formula>$AC1197="ENVIADO A CLIENTE"</formula>
    </cfRule>
    <cfRule type="expression" dxfId="1978" priority="13565">
      <formula>$AC1197="FINALIZADO SIN ENVIAR"</formula>
    </cfRule>
    <cfRule type="expression" dxfId="1977" priority="13564" stopIfTrue="1">
      <formula>$AC1197="CANCELADO"</formula>
    </cfRule>
    <cfRule type="expression" dxfId="1976" priority="13568">
      <formula>$W1197="CANCELADO"</formula>
    </cfRule>
    <cfRule type="expression" dxfId="1975" priority="13569">
      <formula>$W1197="LIBERADO"</formula>
    </cfRule>
  </conditionalFormatting>
  <conditionalFormatting sqref="AA1216:AB1216">
    <cfRule type="expression" dxfId="1974" priority="13575">
      <formula>$W1216="LIBERADO"</formula>
    </cfRule>
    <cfRule type="expression" dxfId="1973" priority="13573">
      <formula>$W1216="APROBADO EN PAPEL"</formula>
    </cfRule>
    <cfRule type="expression" dxfId="1972" priority="13574">
      <formula>$W1216="CANCELADO"</formula>
    </cfRule>
    <cfRule type="expression" dxfId="1971" priority="13572" stopIfTrue="1">
      <formula>$AC1216="ENVIADO A CLIENTE"</formula>
    </cfRule>
    <cfRule type="expression" dxfId="1970" priority="13571">
      <formula>$AC1216="FINALIZADO SIN ENVIAR"</formula>
    </cfRule>
    <cfRule type="expression" dxfId="1969" priority="13570" stopIfTrue="1">
      <formula>$AC1216="CANCELADO"</formula>
    </cfRule>
  </conditionalFormatting>
  <conditionalFormatting sqref="AA1234:AB1237">
    <cfRule type="expression" dxfId="1968" priority="13577">
      <formula>$AC1234="FINALIZADO SIN ENVIAR"</formula>
    </cfRule>
    <cfRule type="expression" dxfId="1967" priority="13578" stopIfTrue="1">
      <formula>$AC1234="ENVIADO A CLIENTE"</formula>
    </cfRule>
    <cfRule type="expression" dxfId="1966" priority="13579">
      <formula>$W1234="APROBADO EN PAPEL"</formula>
    </cfRule>
    <cfRule type="expression" dxfId="1965" priority="13580">
      <formula>$W1234="CANCELADO"</formula>
    </cfRule>
    <cfRule type="expression" dxfId="1964" priority="13581">
      <formula>$W1234="LIBERADO"</formula>
    </cfRule>
  </conditionalFormatting>
  <conditionalFormatting sqref="AA1234:AB1241">
    <cfRule type="expression" dxfId="1963" priority="13576" stopIfTrue="1">
      <formula>$AC1234="CANCELADO"</formula>
    </cfRule>
  </conditionalFormatting>
  <conditionalFormatting sqref="AA1238:AB1241">
    <cfRule type="expression" dxfId="1962" priority="13586">
      <formula>$W1238="CANCELADO"</formula>
    </cfRule>
    <cfRule type="expression" dxfId="1961" priority="13584" stopIfTrue="1">
      <formula>$AC1238="ENVIADO A CLIENTE"</formula>
    </cfRule>
    <cfRule type="expression" dxfId="1960" priority="13583">
      <formula>$AC1238="FINALIZADO SIN ENVIAR"</formula>
    </cfRule>
    <cfRule type="expression" dxfId="1959" priority="13587">
      <formula>$W1238="LIBERADO"</formula>
    </cfRule>
    <cfRule type="expression" dxfId="1958" priority="13585">
      <formula>$W1238="APROBADO EN PAPEL"</formula>
    </cfRule>
  </conditionalFormatting>
  <conditionalFormatting sqref="AA1257:AB1257">
    <cfRule type="expression" dxfId="1957" priority="13588" stopIfTrue="1">
      <formula>$AC1257="CANCELADO"</formula>
    </cfRule>
    <cfRule type="expression" dxfId="1956" priority="13589">
      <formula>$AC1257="FINALIZADO SIN ENVIAR"</formula>
    </cfRule>
    <cfRule type="expression" dxfId="1955" priority="13590" stopIfTrue="1">
      <formula>$AC1257="ENVIADO A CLIENTE"</formula>
    </cfRule>
    <cfRule type="expression" dxfId="1954" priority="13592">
      <formula>$W1257="CANCELADO"</formula>
    </cfRule>
    <cfRule type="expression" dxfId="1953" priority="13593">
      <formula>$W1257="LIBERADO"</formula>
    </cfRule>
    <cfRule type="expression" dxfId="1952" priority="13591">
      <formula>$W1257="APROBADO EN PAPEL"</formula>
    </cfRule>
  </conditionalFormatting>
  <conditionalFormatting sqref="AA1264:AB1264">
    <cfRule type="expression" dxfId="1951" priority="13595">
      <formula>$AC1264="FINALIZADO SIN ENVIAR"</formula>
    </cfRule>
    <cfRule type="expression" dxfId="1950" priority="13596" stopIfTrue="1">
      <formula>$AC1264="ENVIADO A CLIENTE"</formula>
    </cfRule>
    <cfRule type="expression" dxfId="1949" priority="13597">
      <formula>$W1264="APROBADO EN PAPEL"</formula>
    </cfRule>
    <cfRule type="expression" dxfId="1948" priority="13598">
      <formula>$W1264="CANCELADO"</formula>
    </cfRule>
    <cfRule type="expression" dxfId="1947" priority="13599">
      <formula>$W1264="LIBERADO"</formula>
    </cfRule>
  </conditionalFormatting>
  <conditionalFormatting sqref="AA1264:AB1274">
    <cfRule type="expression" dxfId="1946" priority="13594" stopIfTrue="1">
      <formula>$AC1264="CANCELADO"</formula>
    </cfRule>
  </conditionalFormatting>
  <conditionalFormatting sqref="AA1265:AB1266">
    <cfRule type="expression" dxfId="1945" priority="13602" stopIfTrue="1">
      <formula>$AC1265="ENVIADO A CLIENTE"</formula>
    </cfRule>
    <cfRule type="expression" dxfId="1944" priority="13601">
      <formula>$AC1265="FINALIZADO SIN ENVIAR"</formula>
    </cfRule>
    <cfRule type="expression" dxfId="1943" priority="13605">
      <formula>$W1265="LIBERADO"</formula>
    </cfRule>
    <cfRule type="expression" dxfId="1942" priority="13604">
      <formula>$W1265="CANCELADO"</formula>
    </cfRule>
    <cfRule type="expression" dxfId="1941" priority="13603">
      <formula>$W1265="APROBADO EN PAPEL"</formula>
    </cfRule>
  </conditionalFormatting>
  <conditionalFormatting sqref="AA1267:AB1268">
    <cfRule type="expression" dxfId="1940" priority="13611">
      <formula>$W1267="LIBERADO"</formula>
    </cfRule>
    <cfRule type="expression" dxfId="1939" priority="13610">
      <formula>$W1267="CANCELADO"</formula>
    </cfRule>
    <cfRule type="expression" dxfId="1938" priority="13609">
      <formula>$W1267="APROBADO EN PAPEL"</formula>
    </cfRule>
    <cfRule type="expression" dxfId="1937" priority="13608" stopIfTrue="1">
      <formula>$AC1267="ENVIADO A CLIENTE"</formula>
    </cfRule>
    <cfRule type="expression" dxfId="1936" priority="13607">
      <formula>$AC1267="FINALIZADO SIN ENVIAR"</formula>
    </cfRule>
  </conditionalFormatting>
  <conditionalFormatting sqref="AA1269:AB1269">
    <cfRule type="expression" dxfId="1935" priority="13617">
      <formula>$W1269="LIBERADO"</formula>
    </cfRule>
    <cfRule type="expression" dxfId="1934" priority="13616">
      <formula>$W1269="CANCELADO"</formula>
    </cfRule>
    <cfRule type="expression" dxfId="1933" priority="13615">
      <formula>$W1269="APROBADO EN PAPEL"</formula>
    </cfRule>
    <cfRule type="expression" dxfId="1932" priority="13614" stopIfTrue="1">
      <formula>$AC1269="ENVIADO A CLIENTE"</formula>
    </cfRule>
    <cfRule type="expression" dxfId="1931" priority="13613">
      <formula>$AC1269="FINALIZADO SIN ENVIAR"</formula>
    </cfRule>
  </conditionalFormatting>
  <conditionalFormatting sqref="AA1270:AB1270">
    <cfRule type="expression" dxfId="1930" priority="13623">
      <formula>$W1270="LIBERADO"</formula>
    </cfRule>
    <cfRule type="expression" dxfId="1929" priority="13622">
      <formula>$W1270="CANCELADO"</formula>
    </cfRule>
    <cfRule type="expression" dxfId="1928" priority="13621">
      <formula>$W1270="APROBADO EN PAPEL"</formula>
    </cfRule>
    <cfRule type="expression" dxfId="1927" priority="13620" stopIfTrue="1">
      <formula>$AC1270="ENVIADO A CLIENTE"</formula>
    </cfRule>
    <cfRule type="expression" dxfId="1926" priority="13619">
      <formula>$AC1270="FINALIZADO SIN ENVIAR"</formula>
    </cfRule>
  </conditionalFormatting>
  <conditionalFormatting sqref="AA1271:AB1271">
    <cfRule type="expression" dxfId="1925" priority="13628">
      <formula>$W1271="CANCELADO"</formula>
    </cfRule>
    <cfRule type="expression" dxfId="1924" priority="13627">
      <formula>$W1271="APROBADO EN PAPEL"</formula>
    </cfRule>
    <cfRule type="expression" dxfId="1923" priority="13626" stopIfTrue="1">
      <formula>$AC1271="ENVIADO A CLIENTE"</formula>
    </cfRule>
    <cfRule type="expression" dxfId="1922" priority="13625">
      <formula>$AC1271="FINALIZADO SIN ENVIAR"</formula>
    </cfRule>
    <cfRule type="expression" dxfId="1921" priority="13629">
      <formula>$W1271="LIBERADO"</formula>
    </cfRule>
  </conditionalFormatting>
  <conditionalFormatting sqref="AA1272:AB1272">
    <cfRule type="expression" dxfId="1920" priority="13632" stopIfTrue="1">
      <formula>$AC1272="ENVIADO A CLIENTE"</formula>
    </cfRule>
    <cfRule type="expression" dxfId="1919" priority="13635">
      <formula>$W1272="LIBERADO"</formula>
    </cfRule>
    <cfRule type="expression" dxfId="1918" priority="13634">
      <formula>$W1272="CANCELADO"</formula>
    </cfRule>
    <cfRule type="expression" dxfId="1917" priority="13633">
      <formula>$W1272="APROBADO EN PAPEL"</formula>
    </cfRule>
    <cfRule type="expression" dxfId="1916" priority="13631">
      <formula>$AC1272="FINALIZADO SIN ENVIAR"</formula>
    </cfRule>
  </conditionalFormatting>
  <conditionalFormatting sqref="AA1273:AB1273">
    <cfRule type="expression" dxfId="1915" priority="13637">
      <formula>$AC1273="FINALIZADO SIN ENVIAR"</formula>
    </cfRule>
    <cfRule type="expression" dxfId="1914" priority="13638" stopIfTrue="1">
      <formula>$AC1273="ENVIADO A CLIENTE"</formula>
    </cfRule>
    <cfRule type="expression" dxfId="1913" priority="13639">
      <formula>$W1273="APROBADO EN PAPEL"</formula>
    </cfRule>
    <cfRule type="expression" dxfId="1912" priority="13640">
      <formula>$W1273="CANCELADO"</formula>
    </cfRule>
    <cfRule type="expression" dxfId="1911" priority="13641">
      <formula>$W1273="LIBERADO"</formula>
    </cfRule>
  </conditionalFormatting>
  <conditionalFormatting sqref="AA1274:AB1274">
    <cfRule type="expression" dxfId="1910" priority="13643">
      <formula>$AC1274="FINALIZADO SIN ENVIAR"</formula>
    </cfRule>
    <cfRule type="expression" dxfId="1909" priority="13645">
      <formula>$W1274="APROBADO EN PAPEL"</formula>
    </cfRule>
    <cfRule type="expression" dxfId="1908" priority="13646">
      <formula>$W1274="CANCELADO"</formula>
    </cfRule>
    <cfRule type="expression" dxfId="1907" priority="13647">
      <formula>$W1274="LIBERADO"</formula>
    </cfRule>
    <cfRule type="expression" dxfId="1906" priority="13644" stopIfTrue="1">
      <formula>$AC1274="ENVIADO A CLIENTE"</formula>
    </cfRule>
  </conditionalFormatting>
  <conditionalFormatting sqref="AA1280:AB1280">
    <cfRule type="expression" dxfId="1905" priority="13648" stopIfTrue="1">
      <formula>$AC1280="CANCELADO"</formula>
    </cfRule>
    <cfRule type="expression" dxfId="1904" priority="13649">
      <formula>$AC1280="FINALIZADO SIN ENVIAR"</formula>
    </cfRule>
    <cfRule type="expression" dxfId="1903" priority="13650" stopIfTrue="1">
      <formula>$AC1280="ENVIADO A CLIENTE"</formula>
    </cfRule>
    <cfRule type="expression" dxfId="1902" priority="13651">
      <formula>$W1280="APROBADO EN PAPEL"</formula>
    </cfRule>
    <cfRule type="expression" dxfId="1901" priority="13652">
      <formula>$W1280="CANCELADO"</formula>
    </cfRule>
    <cfRule type="expression" dxfId="1900" priority="13653">
      <formula>$W1280="LIBERADO"</formula>
    </cfRule>
  </conditionalFormatting>
  <conditionalFormatting sqref="AA1293:AB1293">
    <cfRule type="expression" dxfId="1899" priority="13659">
      <formula>$W1293="LIBERADO"</formula>
    </cfRule>
    <cfRule type="expression" dxfId="1898" priority="13654" stopIfTrue="1">
      <formula>$AC1293="CANCELADO"</formula>
    </cfRule>
    <cfRule type="expression" dxfId="1897" priority="13658">
      <formula>$W1293="CANCELADO"</formula>
    </cfRule>
    <cfRule type="expression" dxfId="1896" priority="13657">
      <formula>$W1293="APROBADO EN PAPEL"</formula>
    </cfRule>
    <cfRule type="expression" dxfId="1895" priority="13656" stopIfTrue="1">
      <formula>$AC1293="ENVIADO A CLIENTE"</formula>
    </cfRule>
    <cfRule type="expression" dxfId="1894" priority="13655">
      <formula>$AC1293="FINALIZADO SIN ENVIAR"</formula>
    </cfRule>
  </conditionalFormatting>
  <conditionalFormatting sqref="AA1378:AB1378">
    <cfRule type="expression" dxfId="1893" priority="13660" stopIfTrue="1">
      <formula>$AC1378="CANCELADO"</formula>
    </cfRule>
    <cfRule type="expression" dxfId="1892" priority="13661">
      <formula>$AC1378="FINALIZADO SIN ENVIAR"</formula>
    </cfRule>
    <cfRule type="expression" dxfId="1891" priority="13665">
      <formula>$W1378="LIBERADO"</formula>
    </cfRule>
    <cfRule type="expression" dxfId="1890" priority="13664">
      <formula>$W1378="CANCELADO"</formula>
    </cfRule>
    <cfRule type="expression" dxfId="1889" priority="13663">
      <formula>$W1378="APROBADO EN PAPEL"</formula>
    </cfRule>
    <cfRule type="expression" dxfId="1888" priority="13662" stopIfTrue="1">
      <formula>$AC1378="ENVIADO A CLIENTE"</formula>
    </cfRule>
  </conditionalFormatting>
  <conditionalFormatting sqref="AA1381:AB1381">
    <cfRule type="expression" dxfId="1887" priority="13667">
      <formula>$AC1381="FINALIZADO SIN ENVIAR"</formula>
    </cfRule>
    <cfRule type="expression" dxfId="1886" priority="13668" stopIfTrue="1">
      <formula>$AC1381="ENVIADO A CLIENTE"</formula>
    </cfRule>
    <cfRule type="expression" dxfId="1885" priority="13669">
      <formula>$W1381="APROBADO EN PAPEL"</formula>
    </cfRule>
    <cfRule type="expression" dxfId="1884" priority="13671">
      <formula>$W1381="LIBERADO"</formula>
    </cfRule>
    <cfRule type="expression" dxfId="1883" priority="13670">
      <formula>$W1381="CANCELADO"</formula>
    </cfRule>
    <cfRule type="expression" dxfId="1882" priority="13666" stopIfTrue="1">
      <formula>$AC1381="CANCELADO"</formula>
    </cfRule>
  </conditionalFormatting>
  <conditionalFormatting sqref="AA1387:AB1387">
    <cfRule type="expression" dxfId="1881" priority="13673">
      <formula>$AC1387="FINALIZADO SIN ENVIAR"</formula>
    </cfRule>
    <cfRule type="expression" dxfId="1880" priority="13674" stopIfTrue="1">
      <formula>$AC1387="ENVIADO A CLIENTE"</formula>
    </cfRule>
    <cfRule type="expression" dxfId="1879" priority="13675">
      <formula>$W1387="APROBADO EN PAPEL"</formula>
    </cfRule>
    <cfRule type="expression" dxfId="1878" priority="13676">
      <formula>$W1387="CANCELADO"</formula>
    </cfRule>
    <cfRule type="expression" dxfId="1877" priority="13677">
      <formula>$W1387="LIBERADO"</formula>
    </cfRule>
  </conditionalFormatting>
  <conditionalFormatting sqref="AA1387:AB1388">
    <cfRule type="expression" dxfId="1876" priority="13672" stopIfTrue="1">
      <formula>$AC1387="CANCELADO"</formula>
    </cfRule>
  </conditionalFormatting>
  <conditionalFormatting sqref="AA1388:AB1388">
    <cfRule type="expression" dxfId="1875" priority="13679">
      <formula>$AC1388="FINALIZADO SIN ENVIAR"</formula>
    </cfRule>
    <cfRule type="expression" dxfId="1874" priority="13680" stopIfTrue="1">
      <formula>$AC1388="ENVIADO A CLIENTE"</formula>
    </cfRule>
    <cfRule type="expression" dxfId="1873" priority="13681">
      <formula>$W1388="APROBADO EN PAPEL"</formula>
    </cfRule>
    <cfRule type="expression" dxfId="1872" priority="13682">
      <formula>$W1388="CANCELADO"</formula>
    </cfRule>
    <cfRule type="expression" dxfId="1871" priority="13683">
      <formula>$W1388="LIBERADO"</formula>
    </cfRule>
  </conditionalFormatting>
  <conditionalFormatting sqref="AA1391:AB1391">
    <cfRule type="expression" dxfId="1870" priority="13687">
      <formula>$W1391="APROBADO EN PAPEL"</formula>
    </cfRule>
    <cfRule type="expression" dxfId="1869" priority="13685">
      <formula>$AC1391="FINALIZADO SIN ENVIAR"</formula>
    </cfRule>
    <cfRule type="expression" dxfId="1868" priority="13689">
      <formula>$W1391="LIBERADO"</formula>
    </cfRule>
    <cfRule type="expression" dxfId="1867" priority="13688">
      <formula>$W1391="CANCELADO"</formula>
    </cfRule>
    <cfRule type="expression" dxfId="1866" priority="13686" stopIfTrue="1">
      <formula>$AC1391="ENVIADO A CLIENTE"</formula>
    </cfRule>
  </conditionalFormatting>
  <conditionalFormatting sqref="AA1391:AB1392">
    <cfRule type="expression" dxfId="1865" priority="13684" stopIfTrue="1">
      <formula>$AC1391="CANCELADO"</formula>
    </cfRule>
  </conditionalFormatting>
  <conditionalFormatting sqref="AA1392:AB1392">
    <cfRule type="expression" dxfId="1864" priority="13695">
      <formula>$W1392="LIBERADO"</formula>
    </cfRule>
    <cfRule type="expression" dxfId="1863" priority="13694">
      <formula>$W1392="CANCELADO"</formula>
    </cfRule>
    <cfRule type="expression" dxfId="1862" priority="13693">
      <formula>$W1392="APROBADO EN PAPEL"</formula>
    </cfRule>
    <cfRule type="expression" dxfId="1861" priority="13692" stopIfTrue="1">
      <formula>$AC1392="ENVIADO A CLIENTE"</formula>
    </cfRule>
    <cfRule type="expression" dxfId="1860" priority="13691">
      <formula>$AC1392="FINALIZADO SIN ENVIAR"</formula>
    </cfRule>
  </conditionalFormatting>
  <conditionalFormatting sqref="AA1395:AB1395">
    <cfRule type="expression" dxfId="1859" priority="13701">
      <formula>$W1395="LIBERADO"</formula>
    </cfRule>
    <cfRule type="expression" dxfId="1858" priority="13700">
      <formula>$W1395="CANCELADO"</formula>
    </cfRule>
    <cfRule type="expression" dxfId="1857" priority="13699">
      <formula>$W1395="APROBADO EN PAPEL"</formula>
    </cfRule>
    <cfRule type="expression" dxfId="1856" priority="13698" stopIfTrue="1">
      <formula>$AC1395="ENVIADO A CLIENTE"</formula>
    </cfRule>
    <cfRule type="expression" dxfId="1855" priority="13697">
      <formula>$AC1395="FINALIZADO SIN ENVIAR"</formula>
    </cfRule>
    <cfRule type="expression" dxfId="1854" priority="13696" stopIfTrue="1">
      <formula>$AC1395="CANCELADO"</formula>
    </cfRule>
  </conditionalFormatting>
  <conditionalFormatting sqref="AA1397:AB1397">
    <cfRule type="expression" dxfId="1853" priority="13707">
      <formula>$W1397="LIBERADO"</formula>
    </cfRule>
    <cfRule type="expression" dxfId="1852" priority="13706">
      <formula>$W1397="CANCELADO"</formula>
    </cfRule>
    <cfRule type="expression" dxfId="1851" priority="13705">
      <formula>$W1397="APROBADO EN PAPEL"</formula>
    </cfRule>
    <cfRule type="expression" dxfId="1850" priority="13704" stopIfTrue="1">
      <formula>$AC1397="ENVIADO A CLIENTE"</formula>
    </cfRule>
    <cfRule type="expression" dxfId="1849" priority="13703">
      <formula>$AC1397="FINALIZADO SIN ENVIAR"</formula>
    </cfRule>
  </conditionalFormatting>
  <conditionalFormatting sqref="AA1397:AB1398">
    <cfRule type="expression" dxfId="1848" priority="13702" stopIfTrue="1">
      <formula>$AC1397="CANCELADO"</formula>
    </cfRule>
  </conditionalFormatting>
  <conditionalFormatting sqref="AA1398:AB1398">
    <cfRule type="expression" dxfId="1847" priority="13713">
      <formula>$W1398="LIBERADO"</formula>
    </cfRule>
    <cfRule type="expression" dxfId="1846" priority="13712">
      <formula>$W1398="CANCELADO"</formula>
    </cfRule>
    <cfRule type="expression" dxfId="1845" priority="13711">
      <formula>$W1398="APROBADO EN PAPEL"</formula>
    </cfRule>
    <cfRule type="expression" dxfId="1844" priority="13710" stopIfTrue="1">
      <formula>$AC1398="ENVIADO A CLIENTE"</formula>
    </cfRule>
    <cfRule type="expression" dxfId="1843" priority="13709">
      <formula>$AC1398="FINALIZADO SIN ENVIAR"</formula>
    </cfRule>
  </conditionalFormatting>
  <conditionalFormatting sqref="AA1401:AB1404">
    <cfRule type="expression" dxfId="1842" priority="13715">
      <formula>$AC1401="FINALIZADO SIN ENVIAR"</formula>
    </cfRule>
    <cfRule type="expression" dxfId="1841" priority="13719">
      <formula>$W1401="LIBERADO"</formula>
    </cfRule>
    <cfRule type="expression" dxfId="1840" priority="13718">
      <formula>$W1401="CANCELADO"</formula>
    </cfRule>
    <cfRule type="expression" dxfId="1839" priority="13717">
      <formula>$W1401="APROBADO EN PAPEL"</formula>
    </cfRule>
    <cfRule type="expression" dxfId="1838" priority="13716" stopIfTrue="1">
      <formula>$AC1401="ENVIADO A CLIENTE"</formula>
    </cfRule>
  </conditionalFormatting>
  <conditionalFormatting sqref="AA1401:AB1406">
    <cfRule type="expression" dxfId="1837" priority="13714" stopIfTrue="1">
      <formula>$AC1401="CANCELADO"</formula>
    </cfRule>
  </conditionalFormatting>
  <conditionalFormatting sqref="AA1405:AB1406">
    <cfRule type="expression" dxfId="1836" priority="13721">
      <formula>$AC1405="FINALIZADO SIN ENVIAR"</formula>
    </cfRule>
    <cfRule type="expression" dxfId="1835" priority="13722" stopIfTrue="1">
      <formula>$AC1405="ENVIADO A CLIENTE"</formula>
    </cfRule>
    <cfRule type="expression" dxfId="1834" priority="13724">
      <formula>$W1405="CANCELADO"</formula>
    </cfRule>
    <cfRule type="expression" dxfId="1833" priority="13725">
      <formula>$W1405="LIBERADO"</formula>
    </cfRule>
    <cfRule type="expression" dxfId="1832" priority="13723">
      <formula>$W1405="APROBADO EN PAPEL"</formula>
    </cfRule>
  </conditionalFormatting>
  <conditionalFormatting sqref="AA1409:AB1409">
    <cfRule type="expression" dxfId="1831" priority="13727">
      <formula>$AC1409="FINALIZADO SIN ENVIAR"</formula>
    </cfRule>
    <cfRule type="expression" dxfId="1830" priority="13728" stopIfTrue="1">
      <formula>$AC1409="ENVIADO A CLIENTE"</formula>
    </cfRule>
    <cfRule type="expression" dxfId="1829" priority="13729">
      <formula>$W1409="APROBADO EN PAPEL"</formula>
    </cfRule>
    <cfRule type="expression" dxfId="1828" priority="13730">
      <formula>$W1409="CANCELADO"</formula>
    </cfRule>
    <cfRule type="expression" dxfId="1827" priority="13731">
      <formula>$W1409="LIBERADO"</formula>
    </cfRule>
  </conditionalFormatting>
  <conditionalFormatting sqref="AA1409:AB1410">
    <cfRule type="expression" dxfId="1826" priority="13726" stopIfTrue="1">
      <formula>$AC1409="CANCELADO"</formula>
    </cfRule>
  </conditionalFormatting>
  <conditionalFormatting sqref="AA1410:AB1410">
    <cfRule type="expression" dxfId="1825" priority="13737">
      <formula>$W1410="LIBERADO"</formula>
    </cfRule>
    <cfRule type="expression" dxfId="1824" priority="13736">
      <formula>$W1410="CANCELADO"</formula>
    </cfRule>
    <cfRule type="expression" dxfId="1823" priority="13735">
      <formula>$W1410="APROBADO EN PAPEL"</formula>
    </cfRule>
    <cfRule type="expression" dxfId="1822" priority="13734" stopIfTrue="1">
      <formula>$AC1410="ENVIADO A CLIENTE"</formula>
    </cfRule>
    <cfRule type="expression" dxfId="1821" priority="13733">
      <formula>$AC1410="FINALIZADO SIN ENVIAR"</formula>
    </cfRule>
  </conditionalFormatting>
  <conditionalFormatting sqref="AA1419:AB1419">
    <cfRule type="expression" dxfId="1820" priority="13739">
      <formula>$AC1419="FINALIZADO SIN ENVIAR"</formula>
    </cfRule>
    <cfRule type="expression" dxfId="1819" priority="13740" stopIfTrue="1">
      <formula>$AC1419="ENVIADO A CLIENTE"</formula>
    </cfRule>
    <cfRule type="expression" dxfId="1818" priority="13741">
      <formula>$W1419="APROBADO EN PAPEL"</formula>
    </cfRule>
    <cfRule type="expression" dxfId="1817" priority="13742">
      <formula>$W1419="CANCELADO"</formula>
    </cfRule>
    <cfRule type="expression" dxfId="1816" priority="13743">
      <formula>$W1419="LIBERADO"</formula>
    </cfRule>
  </conditionalFormatting>
  <conditionalFormatting sqref="AA1419:AB1420">
    <cfRule type="expression" dxfId="1815" priority="13738" stopIfTrue="1">
      <formula>$AC1419="CANCELADO"</formula>
    </cfRule>
  </conditionalFormatting>
  <conditionalFormatting sqref="AA1420:AB1420">
    <cfRule type="expression" dxfId="1814" priority="13749">
      <formula>$W1420="LIBERADO"</formula>
    </cfRule>
    <cfRule type="expression" dxfId="1813" priority="13748">
      <formula>$W1420="CANCELADO"</formula>
    </cfRule>
    <cfRule type="expression" dxfId="1812" priority="13747">
      <formula>$W1420="APROBADO EN PAPEL"</formula>
    </cfRule>
    <cfRule type="expression" dxfId="1811" priority="13746" stopIfTrue="1">
      <formula>$AC1420="ENVIADO A CLIENTE"</formula>
    </cfRule>
    <cfRule type="expression" dxfId="1810" priority="13745">
      <formula>$AC1420="FINALIZADO SIN ENVIAR"</formula>
    </cfRule>
  </conditionalFormatting>
  <conditionalFormatting sqref="AA1440:AB1440">
    <cfRule type="expression" dxfId="1809" priority="13750" stopIfTrue="1">
      <formula>$AC1440="CANCELADO"</formula>
    </cfRule>
    <cfRule type="expression" dxfId="1808" priority="13751">
      <formula>$AC1440="FINALIZADO SIN ENVIAR"</formula>
    </cfRule>
    <cfRule type="expression" dxfId="1807" priority="13753">
      <formula>$W1440="APROBADO EN PAPEL"</formula>
    </cfRule>
    <cfRule type="expression" dxfId="1806" priority="13754">
      <formula>$W1440="CANCELADO"</formula>
    </cfRule>
    <cfRule type="expression" dxfId="1805" priority="13755">
      <formula>$W1440="LIBERADO"</formula>
    </cfRule>
    <cfRule type="expression" dxfId="1804" priority="13752" stopIfTrue="1">
      <formula>$AC1440="ENVIADO A CLIENTE"</formula>
    </cfRule>
  </conditionalFormatting>
  <conditionalFormatting sqref="AA1455:AB1455">
    <cfRule type="expression" dxfId="1803" priority="13761">
      <formula>$W1455="LIBERADO"</formula>
    </cfRule>
    <cfRule type="expression" dxfId="1802" priority="13757">
      <formula>$AC1455="FINALIZADO SIN ENVIAR"</formula>
    </cfRule>
    <cfRule type="expression" dxfId="1801" priority="13758" stopIfTrue="1">
      <formula>$AC1455="ENVIADO A CLIENTE"</formula>
    </cfRule>
    <cfRule type="expression" dxfId="1800" priority="13759">
      <formula>$W1455="APROBADO EN PAPEL"</formula>
    </cfRule>
    <cfRule type="expression" dxfId="1799" priority="13760">
      <formula>$W1455="CANCELADO"</formula>
    </cfRule>
  </conditionalFormatting>
  <conditionalFormatting sqref="AA1455:AB1456">
    <cfRule type="expression" dxfId="1798" priority="13756" stopIfTrue="1">
      <formula>$AC1455="CANCELADO"</formula>
    </cfRule>
  </conditionalFormatting>
  <conditionalFormatting sqref="AA1456:AB1456">
    <cfRule type="expression" dxfId="1797" priority="13766">
      <formula>$W1456="CANCELADO"</formula>
    </cfRule>
    <cfRule type="expression" dxfId="1796" priority="13764" stopIfTrue="1">
      <formula>$AC1456="ENVIADO A CLIENTE"</formula>
    </cfRule>
    <cfRule type="expression" dxfId="1795" priority="13765">
      <formula>$W1456="APROBADO EN PAPEL"</formula>
    </cfRule>
    <cfRule type="expression" dxfId="1794" priority="13767">
      <formula>$W1456="LIBERADO"</formula>
    </cfRule>
    <cfRule type="expression" dxfId="1793" priority="13763">
      <formula>$AC1456="FINALIZADO SIN ENVIAR"</formula>
    </cfRule>
  </conditionalFormatting>
  <conditionalFormatting sqref="AA1459:AB1459">
    <cfRule type="expression" dxfId="1792" priority="13773">
      <formula>$W1459="LIBERADO"</formula>
    </cfRule>
    <cfRule type="expression" dxfId="1791" priority="13772">
      <formula>$W1459="CANCELADO"</formula>
    </cfRule>
    <cfRule type="expression" dxfId="1790" priority="13771">
      <formula>$W1459="APROBADO EN PAPEL"</formula>
    </cfRule>
    <cfRule type="expression" dxfId="1789" priority="13770" stopIfTrue="1">
      <formula>$AC1459="ENVIADO A CLIENTE"</formula>
    </cfRule>
    <cfRule type="expression" dxfId="1788" priority="13769">
      <formula>$AC1459="FINALIZADO SIN ENVIAR"</formula>
    </cfRule>
    <cfRule type="expression" dxfId="1787" priority="13768" stopIfTrue="1">
      <formula>$AC1459="CANCELADO"</formula>
    </cfRule>
  </conditionalFormatting>
  <conditionalFormatting sqref="AA1461:AB1461">
    <cfRule type="expression" dxfId="1786" priority="13779">
      <formula>$W1461="LIBERADO"</formula>
    </cfRule>
    <cfRule type="expression" dxfId="1785" priority="13778">
      <formula>$W1461="CANCELADO"</formula>
    </cfRule>
    <cfRule type="expression" dxfId="1784" priority="13777">
      <formula>$W1461="APROBADO EN PAPEL"</formula>
    </cfRule>
    <cfRule type="expression" dxfId="1783" priority="13776" stopIfTrue="1">
      <formula>$AC1461="ENVIADO A CLIENTE"</formula>
    </cfRule>
    <cfRule type="expression" dxfId="1782" priority="13775">
      <formula>$AC1461="FINALIZADO SIN ENVIAR"</formula>
    </cfRule>
    <cfRule type="expression" dxfId="1781" priority="13774" stopIfTrue="1">
      <formula>$AC1461="CANCELADO"</formula>
    </cfRule>
  </conditionalFormatting>
  <conditionalFormatting sqref="AA1466:AB1466">
    <cfRule type="expression" dxfId="1780" priority="13785">
      <formula>$W1466="LIBERADO"</formula>
    </cfRule>
    <cfRule type="expression" dxfId="1779" priority="13784">
      <formula>$W1466="CANCELADO"</formula>
    </cfRule>
    <cfRule type="expression" dxfId="1778" priority="13783">
      <formula>$W1466="APROBADO EN PAPEL"</formula>
    </cfRule>
    <cfRule type="expression" dxfId="1777" priority="13782" stopIfTrue="1">
      <formula>$AC1466="ENVIADO A CLIENTE"</formula>
    </cfRule>
    <cfRule type="expression" dxfId="1776" priority="13781">
      <formula>$AC1466="FINALIZADO SIN ENVIAR"</formula>
    </cfRule>
  </conditionalFormatting>
  <conditionalFormatting sqref="AA1466:AB1467">
    <cfRule type="expression" dxfId="1775" priority="13780" stopIfTrue="1">
      <formula>$AC1466="CANCELADO"</formula>
    </cfRule>
  </conditionalFormatting>
  <conditionalFormatting sqref="AA1467:AB1467">
    <cfRule type="expression" dxfId="1774" priority="13791">
      <formula>$W1467="LIBERADO"</formula>
    </cfRule>
    <cfRule type="expression" dxfId="1773" priority="13789">
      <formula>$W1467="APROBADO EN PAPEL"</formula>
    </cfRule>
    <cfRule type="expression" dxfId="1772" priority="13790">
      <formula>$W1467="CANCELADO"</formula>
    </cfRule>
    <cfRule type="expression" dxfId="1771" priority="13788" stopIfTrue="1">
      <formula>$AC1467="ENVIADO A CLIENTE"</formula>
    </cfRule>
    <cfRule type="expression" dxfId="1770" priority="13787">
      <formula>$AC1467="FINALIZADO SIN ENVIAR"</formula>
    </cfRule>
  </conditionalFormatting>
  <conditionalFormatting sqref="AA1501:AB1501">
    <cfRule type="expression" dxfId="1769" priority="13792" stopIfTrue="1">
      <formula>$AC1501="CANCELADO"</formula>
    </cfRule>
    <cfRule type="expression" dxfId="1768" priority="13796">
      <formula>$W1501="CANCELADO"</formula>
    </cfRule>
    <cfRule type="expression" dxfId="1767" priority="13797">
      <formula>$W1501="LIBERADO"</formula>
    </cfRule>
    <cfRule type="expression" dxfId="1766" priority="13795">
      <formula>$W1501="APROBADO EN PAPEL"</formula>
    </cfRule>
    <cfRule type="expression" dxfId="1765" priority="13794" stopIfTrue="1">
      <formula>$AC1501="ENVIADO A CLIENTE"</formula>
    </cfRule>
    <cfRule type="expression" dxfId="1764" priority="13793">
      <formula>$AC1501="FINALIZADO SIN ENVIAR"</formula>
    </cfRule>
  </conditionalFormatting>
  <conditionalFormatting sqref="AA1505:AB1505">
    <cfRule type="expression" dxfId="1763" priority="13799">
      <formula>$AC1505="FINALIZADO SIN ENVIAR"</formula>
    </cfRule>
    <cfRule type="expression" dxfId="1762" priority="13801">
      <formula>$W1505="APROBADO EN PAPEL"</formula>
    </cfRule>
    <cfRule type="expression" dxfId="1761" priority="13802">
      <formula>$W1505="CANCELADO"</formula>
    </cfRule>
    <cfRule type="expression" dxfId="1760" priority="13803">
      <formula>$W1505="LIBERADO"</formula>
    </cfRule>
    <cfRule type="expression" dxfId="1759" priority="13800" stopIfTrue="1">
      <formula>$AC1505="ENVIADO A CLIENTE"</formula>
    </cfRule>
    <cfRule type="expression" dxfId="1758" priority="13798" stopIfTrue="1">
      <formula>$AC1505="CANCELADO"</formula>
    </cfRule>
  </conditionalFormatting>
  <conditionalFormatting sqref="AA1507:AB1507">
    <cfRule type="expression" dxfId="1757" priority="13806" stopIfTrue="1">
      <formula>$AC1507="ENVIADO A CLIENTE"</formula>
    </cfRule>
    <cfRule type="expression" dxfId="1756" priority="13807">
      <formula>$W1507="APROBADO EN PAPEL"</formula>
    </cfRule>
    <cfRule type="expression" dxfId="1755" priority="13808">
      <formula>$W1507="CANCELADO"</formula>
    </cfRule>
    <cfRule type="expression" dxfId="1754" priority="13809">
      <formula>$W1507="LIBERADO"</formula>
    </cfRule>
    <cfRule type="expression" dxfId="1753" priority="13805">
      <formula>$AC1507="FINALIZADO SIN ENVIAR"</formula>
    </cfRule>
  </conditionalFormatting>
  <conditionalFormatting sqref="AA1507:AB1508">
    <cfRule type="expression" dxfId="1752" priority="13804" stopIfTrue="1">
      <formula>$AC1507="CANCELADO"</formula>
    </cfRule>
  </conditionalFormatting>
  <conditionalFormatting sqref="AA1508:AB1508">
    <cfRule type="expression" dxfId="1751" priority="13814">
      <formula>$W1508="CANCELADO"</formula>
    </cfRule>
    <cfRule type="expression" dxfId="1750" priority="13811">
      <formula>$AC1508="FINALIZADO SIN ENVIAR"</formula>
    </cfRule>
    <cfRule type="expression" dxfId="1749" priority="13812" stopIfTrue="1">
      <formula>$AC1508="ENVIADO A CLIENTE"</formula>
    </cfRule>
    <cfRule type="expression" dxfId="1748" priority="13813">
      <formula>$W1508="APROBADO EN PAPEL"</formula>
    </cfRule>
    <cfRule type="expression" dxfId="1747" priority="13815">
      <formula>$W1508="LIBERADO"</formula>
    </cfRule>
  </conditionalFormatting>
  <conditionalFormatting sqref="AA1514:AB1514">
    <cfRule type="expression" dxfId="1746" priority="13816" stopIfTrue="1">
      <formula>$AC1514="CANCELADO"</formula>
    </cfRule>
    <cfRule type="expression" dxfId="1745" priority="13817">
      <formula>$AC1514="FINALIZADO SIN ENVIAR"</formula>
    </cfRule>
    <cfRule type="expression" dxfId="1744" priority="13821">
      <formula>$W1514="LIBERADO"</formula>
    </cfRule>
    <cfRule type="expression" dxfId="1743" priority="13820">
      <formula>$W1514="CANCELADO"</formula>
    </cfRule>
    <cfRule type="expression" dxfId="1742" priority="13819">
      <formula>$W1514="APROBADO EN PAPEL"</formula>
    </cfRule>
    <cfRule type="expression" dxfId="1741" priority="13818" stopIfTrue="1">
      <formula>$AC1514="ENVIADO A CLIENTE"</formula>
    </cfRule>
  </conditionalFormatting>
  <conditionalFormatting sqref="AA1517:AB1518">
    <cfRule type="expression" dxfId="1740" priority="13827">
      <formula>$W1517="LIBERADO"</formula>
    </cfRule>
    <cfRule type="expression" dxfId="1739" priority="13826">
      <formula>$W1517="CANCELADO"</formula>
    </cfRule>
    <cfRule type="expression" dxfId="1738" priority="13825">
      <formula>$W1517="APROBADO EN PAPEL"</formula>
    </cfRule>
    <cfRule type="expression" dxfId="1737" priority="13824" stopIfTrue="1">
      <formula>$AC1517="ENVIADO A CLIENTE"</formula>
    </cfRule>
    <cfRule type="expression" dxfId="1736" priority="13823">
      <formula>$AC1517="FINALIZADO SIN ENVIAR"</formula>
    </cfRule>
    <cfRule type="expression" dxfId="1735" priority="13822" stopIfTrue="1">
      <formula>$AC1517="CANCELADO"</formula>
    </cfRule>
  </conditionalFormatting>
  <conditionalFormatting sqref="AA1524:AB1524">
    <cfRule type="expression" dxfId="1734" priority="13833">
      <formula>$W1524="LIBERADO"</formula>
    </cfRule>
    <cfRule type="expression" dxfId="1733" priority="13832">
      <formula>$W1524="CANCELADO"</formula>
    </cfRule>
    <cfRule type="expression" dxfId="1732" priority="13831">
      <formula>$W1524="APROBADO EN PAPEL"</formula>
    </cfRule>
    <cfRule type="expression" dxfId="1731" priority="13830" stopIfTrue="1">
      <formula>$AC1524="ENVIADO A CLIENTE"</formula>
    </cfRule>
    <cfRule type="expression" dxfId="1730" priority="13829">
      <formula>$AC1524="FINALIZADO SIN ENVIAR"</formula>
    </cfRule>
    <cfRule type="expression" dxfId="1729" priority="13828" stopIfTrue="1">
      <formula>$AC1524="CANCELADO"</formula>
    </cfRule>
  </conditionalFormatting>
  <conditionalFormatting sqref="AA1540:AB1541">
    <cfRule type="expression" dxfId="1728" priority="13839">
      <formula>$W1540="LIBERADO"</formula>
    </cfRule>
    <cfRule type="expression" dxfId="1727" priority="13838">
      <formula>$W1540="CANCELADO"</formula>
    </cfRule>
    <cfRule type="expression" dxfId="1726" priority="13837">
      <formula>$W1540="APROBADO EN PAPEL"</formula>
    </cfRule>
    <cfRule type="expression" dxfId="1725" priority="13836" stopIfTrue="1">
      <formula>$AC1540="ENVIADO A CLIENTE"</formula>
    </cfRule>
    <cfRule type="expression" dxfId="1724" priority="13835">
      <formula>$AC1540="FINALIZADO SIN ENVIAR"</formula>
    </cfRule>
    <cfRule type="expression" dxfId="1723" priority="13834" stopIfTrue="1">
      <formula>$AC1540="CANCELADO"</formula>
    </cfRule>
  </conditionalFormatting>
  <conditionalFormatting sqref="AA1555:AB1556">
    <cfRule type="expression" dxfId="1722" priority="13845">
      <formula>$W1555="LIBERADO"</formula>
    </cfRule>
    <cfRule type="expression" dxfId="1721" priority="13844">
      <formula>$W1555="CANCELADO"</formula>
    </cfRule>
    <cfRule type="expression" dxfId="1720" priority="13843">
      <formula>$W1555="APROBADO EN PAPEL"</formula>
    </cfRule>
    <cfRule type="expression" dxfId="1719" priority="13842" stopIfTrue="1">
      <formula>$AC1555="ENVIADO A CLIENTE"</formula>
    </cfRule>
    <cfRule type="expression" dxfId="1718" priority="13841">
      <formula>$AC1555="FINALIZADO SIN ENVIAR"</formula>
    </cfRule>
    <cfRule type="expression" dxfId="1717" priority="13840" stopIfTrue="1">
      <formula>$AC1555="CANCELADO"</formula>
    </cfRule>
  </conditionalFormatting>
  <conditionalFormatting sqref="AA1565:AB1566">
    <cfRule type="expression" dxfId="1716" priority="13846" stopIfTrue="1">
      <formula>$AC1565="CANCELADO"</formula>
    </cfRule>
    <cfRule type="expression" dxfId="1715" priority="13851">
      <formula>$W1565="LIBERADO"</formula>
    </cfRule>
    <cfRule type="expression" dxfId="1714" priority="13850">
      <formula>$W1565="CANCELADO"</formula>
    </cfRule>
    <cfRule type="expression" dxfId="1713" priority="13849">
      <formula>$W1565="APROBADO EN PAPEL"</formula>
    </cfRule>
    <cfRule type="expression" dxfId="1712" priority="13848" stopIfTrue="1">
      <formula>$AC1565="ENVIADO A CLIENTE"</formula>
    </cfRule>
    <cfRule type="expression" dxfId="1711" priority="13847">
      <formula>$AC1565="FINALIZADO SIN ENVIAR"</formula>
    </cfRule>
  </conditionalFormatting>
  <conditionalFormatting sqref="AA1572:AB1572">
    <cfRule type="expression" dxfId="1710" priority="13853">
      <formula>$AC1572="FINALIZADO SIN ENVIAR"</formula>
    </cfRule>
    <cfRule type="expression" dxfId="1709" priority="13854" stopIfTrue="1">
      <formula>$AC1572="ENVIADO A CLIENTE"</formula>
    </cfRule>
    <cfRule type="expression" dxfId="1708" priority="13855">
      <formula>$W1572="APROBADO EN PAPEL"</formula>
    </cfRule>
    <cfRule type="expression" dxfId="1707" priority="13856">
      <formula>$W1572="CANCELADO"</formula>
    </cfRule>
    <cfRule type="expression" dxfId="1706" priority="13857">
      <formula>$W1572="LIBERADO"</formula>
    </cfRule>
  </conditionalFormatting>
  <conditionalFormatting sqref="AA1572:AB1574">
    <cfRule type="expression" dxfId="1705" priority="13852" stopIfTrue="1">
      <formula>$AC1572="CANCELADO"</formula>
    </cfRule>
  </conditionalFormatting>
  <conditionalFormatting sqref="AA1573:AB1573">
    <cfRule type="expression" dxfId="1704" priority="13859">
      <formula>$AC1573="FINALIZADO SIN ENVIAR"</formula>
    </cfRule>
    <cfRule type="expression" dxfId="1703" priority="13861">
      <formula>$W1573="APROBADO EN PAPEL"</formula>
    </cfRule>
    <cfRule type="expression" dxfId="1702" priority="13862">
      <formula>$W1573="CANCELADO"</formula>
    </cfRule>
    <cfRule type="expression" dxfId="1701" priority="13863">
      <formula>$W1573="LIBERADO"</formula>
    </cfRule>
    <cfRule type="expression" dxfId="1700" priority="13860" stopIfTrue="1">
      <formula>$AC1573="ENVIADO A CLIENTE"</formula>
    </cfRule>
  </conditionalFormatting>
  <conditionalFormatting sqref="AA1574:AB1574">
    <cfRule type="expression" dxfId="1699" priority="13865">
      <formula>$AC1574="FINALIZADO SIN ENVIAR"</formula>
    </cfRule>
    <cfRule type="expression" dxfId="1698" priority="13866" stopIfTrue="1">
      <formula>$AC1574="ENVIADO A CLIENTE"</formula>
    </cfRule>
    <cfRule type="expression" dxfId="1697" priority="13867">
      <formula>$W1574="APROBADO EN PAPEL"</formula>
    </cfRule>
    <cfRule type="expression" dxfId="1696" priority="13868">
      <formula>$W1574="CANCELADO"</formula>
    </cfRule>
    <cfRule type="expression" dxfId="1695" priority="13869">
      <formula>$W1574="LIBERADO"</formula>
    </cfRule>
  </conditionalFormatting>
  <conditionalFormatting sqref="AA1608:AB1608">
    <cfRule type="expression" dxfId="1694" priority="13875">
      <formula>$W1608="LIBERADO"</formula>
    </cfRule>
    <cfRule type="expression" dxfId="1693" priority="13874">
      <formula>$W1608="CANCELADO"</formula>
    </cfRule>
    <cfRule type="expression" dxfId="1692" priority="13873">
      <formula>$W1608="APROBADO EN PAPEL"</formula>
    </cfRule>
    <cfRule type="expression" dxfId="1691" priority="13872" stopIfTrue="1">
      <formula>$AC1608="ENVIADO A CLIENTE"</formula>
    </cfRule>
    <cfRule type="expression" dxfId="1690" priority="13871">
      <formula>$AC1608="FINALIZADO SIN ENVIAR"</formula>
    </cfRule>
  </conditionalFormatting>
  <conditionalFormatting sqref="AA1608:AB1609">
    <cfRule type="expression" dxfId="1689" priority="13870" stopIfTrue="1">
      <formula>$AC1608="CANCELADO"</formula>
    </cfRule>
  </conditionalFormatting>
  <conditionalFormatting sqref="AA1609:AB1609">
    <cfRule type="expression" dxfId="1688" priority="13877">
      <formula>$AC1609="FINALIZADO SIN ENVIAR"</formula>
    </cfRule>
    <cfRule type="expression" dxfId="1687" priority="13878" stopIfTrue="1">
      <formula>$AC1609="ENVIADO A CLIENTE"</formula>
    </cfRule>
    <cfRule type="expression" dxfId="1686" priority="13881">
      <formula>$W1609="LIBERADO"</formula>
    </cfRule>
    <cfRule type="expression" dxfId="1685" priority="13880">
      <formula>$W1609="CANCELADO"</formula>
    </cfRule>
    <cfRule type="expression" dxfId="1684" priority="13879">
      <formula>$W1609="APROBADO EN PAPEL"</formula>
    </cfRule>
  </conditionalFormatting>
  <conditionalFormatting sqref="AA1639:AB1639">
    <cfRule type="expression" dxfId="1683" priority="13884" stopIfTrue="1">
      <formula>$AC1639="ENVIADO A CLIENTE"</formula>
    </cfRule>
    <cfRule type="expression" dxfId="1682" priority="13885">
      <formula>$W1639="APROBADO EN PAPEL"</formula>
    </cfRule>
    <cfRule type="expression" dxfId="1681" priority="13886">
      <formula>$W1639="CANCELADO"</formula>
    </cfRule>
    <cfRule type="expression" dxfId="1680" priority="13887">
      <formula>$W1639="LIBERADO"</formula>
    </cfRule>
    <cfRule type="expression" dxfId="1679" priority="13883">
      <formula>$AC1639="FINALIZADO SIN ENVIAR"</formula>
    </cfRule>
    <cfRule type="expression" dxfId="1678" priority="13882" stopIfTrue="1">
      <formula>$AC1639="CANCELADO"</formula>
    </cfRule>
  </conditionalFormatting>
  <conditionalFormatting sqref="AA1641:AB1641">
    <cfRule type="expression" dxfId="1677" priority="13888" stopIfTrue="1">
      <formula>$AC1641="CANCELADO"</formula>
    </cfRule>
    <cfRule type="expression" dxfId="1676" priority="13890" stopIfTrue="1">
      <formula>$AC1641="ENVIADO A CLIENTE"</formula>
    </cfRule>
    <cfRule type="expression" dxfId="1675" priority="13892">
      <formula>$W1641="CANCELADO"</formula>
    </cfRule>
    <cfRule type="expression" dxfId="1674" priority="13893">
      <formula>$W1641="LIBERADO"</formula>
    </cfRule>
    <cfRule type="expression" dxfId="1673" priority="13891">
      <formula>$W1641="APROBADO EN PAPEL"</formula>
    </cfRule>
    <cfRule type="expression" dxfId="1672" priority="13889">
      <formula>$AC1641="FINALIZADO SIN ENVIAR"</formula>
    </cfRule>
  </conditionalFormatting>
  <conditionalFormatting sqref="AA1647:AB1647">
    <cfRule type="expression" dxfId="1671" priority="13895">
      <formula>$AC1647="FINALIZADO SIN ENVIAR"</formula>
    </cfRule>
    <cfRule type="expression" dxfId="1670" priority="13896" stopIfTrue="1">
      <formula>$AC1647="ENVIADO A CLIENTE"</formula>
    </cfRule>
    <cfRule type="expression" dxfId="1669" priority="13897">
      <formula>$W1647="APROBADO EN PAPEL"</formula>
    </cfRule>
    <cfRule type="expression" dxfId="1668" priority="13898">
      <formula>$W1647="CANCELADO"</formula>
    </cfRule>
    <cfRule type="expression" dxfId="1667" priority="13899">
      <formula>$W1647="LIBERADO"</formula>
    </cfRule>
  </conditionalFormatting>
  <conditionalFormatting sqref="AA1647:AB1649">
    <cfRule type="expression" dxfId="1666" priority="13894" stopIfTrue="1">
      <formula>$AC1647="CANCELADO"</formula>
    </cfRule>
  </conditionalFormatting>
  <conditionalFormatting sqref="AA1648:AB1648">
    <cfRule type="expression" dxfId="1665" priority="13905">
      <formula>$W1648="LIBERADO"</formula>
    </cfRule>
    <cfRule type="expression" dxfId="1664" priority="13903">
      <formula>$W1648="APROBADO EN PAPEL"</formula>
    </cfRule>
    <cfRule type="expression" dxfId="1663" priority="13902" stopIfTrue="1">
      <formula>$AC1648="ENVIADO A CLIENTE"</formula>
    </cfRule>
    <cfRule type="expression" dxfId="1662" priority="13901">
      <formula>$AC1648="FINALIZADO SIN ENVIAR"</formula>
    </cfRule>
    <cfRule type="expression" dxfId="1661" priority="13904">
      <formula>$W1648="CANCELADO"</formula>
    </cfRule>
  </conditionalFormatting>
  <conditionalFormatting sqref="AA1649:AB1649">
    <cfRule type="expression" dxfId="1660" priority="13907">
      <formula>$AC1649="FINALIZADO SIN ENVIAR"</formula>
    </cfRule>
    <cfRule type="expression" dxfId="1659" priority="13911">
      <formula>$W1649="LIBERADO"</formula>
    </cfRule>
    <cfRule type="expression" dxfId="1658" priority="13910">
      <formula>$W1649="CANCELADO"</formula>
    </cfRule>
    <cfRule type="expression" dxfId="1657" priority="13909">
      <formula>$W1649="APROBADO EN PAPEL"</formula>
    </cfRule>
    <cfRule type="expression" dxfId="1656" priority="13908" stopIfTrue="1">
      <formula>$AC1649="ENVIADO A CLIENTE"</formula>
    </cfRule>
  </conditionalFormatting>
  <conditionalFormatting sqref="AA1660:AB1661">
    <cfRule type="expression" dxfId="1655" priority="13917">
      <formula>$W1660="LIBERADO"</formula>
    </cfRule>
    <cfRule type="expression" dxfId="1654" priority="13915">
      <formula>$W1660="APROBADO EN PAPEL"</formula>
    </cfRule>
    <cfRule type="expression" dxfId="1653" priority="13914" stopIfTrue="1">
      <formula>$AC1660="ENVIADO A CLIENTE"</formula>
    </cfRule>
    <cfRule type="expression" dxfId="1652" priority="13913">
      <formula>$AC1660="FINALIZADO SIN ENVIAR"</formula>
    </cfRule>
    <cfRule type="expression" dxfId="1651" priority="13916">
      <formula>$W1660="CANCELADO"</formula>
    </cfRule>
  </conditionalFormatting>
  <conditionalFormatting sqref="AA1660:AB1663">
    <cfRule type="expression" dxfId="1650" priority="13912" stopIfTrue="1">
      <formula>$AC1660="CANCELADO"</formula>
    </cfRule>
  </conditionalFormatting>
  <conditionalFormatting sqref="AA1662:AB1663">
    <cfRule type="expression" dxfId="1649" priority="13923">
      <formula>$W1662="LIBERADO"</formula>
    </cfRule>
    <cfRule type="expression" dxfId="1648" priority="13922">
      <formula>$W1662="CANCELADO"</formula>
    </cfRule>
    <cfRule type="expression" dxfId="1647" priority="13921">
      <formula>$W1662="APROBADO EN PAPEL"</formula>
    </cfRule>
    <cfRule type="expression" dxfId="1646" priority="13920" stopIfTrue="1">
      <formula>$AC1662="ENVIADO A CLIENTE"</formula>
    </cfRule>
    <cfRule type="expression" dxfId="1645" priority="13919">
      <formula>$AC1662="FINALIZADO SIN ENVIAR"</formula>
    </cfRule>
  </conditionalFormatting>
  <conditionalFormatting sqref="AA1671:AB1671">
    <cfRule type="expression" dxfId="1644" priority="13924" stopIfTrue="1">
      <formula>$AC1671="CANCELADO"</formula>
    </cfRule>
    <cfRule type="expression" dxfId="1643" priority="13925">
      <formula>$AC1671="FINALIZADO SIN ENVIAR"</formula>
    </cfRule>
    <cfRule type="expression" dxfId="1642" priority="13926" stopIfTrue="1">
      <formula>$AC1671="ENVIADO A CLIENTE"</formula>
    </cfRule>
    <cfRule type="expression" dxfId="1641" priority="13927">
      <formula>$W1671="APROBADO EN PAPEL"</formula>
    </cfRule>
    <cfRule type="expression" dxfId="1640" priority="13928">
      <formula>$W1671="CANCELADO"</formula>
    </cfRule>
    <cfRule type="expression" dxfId="1639" priority="13929">
      <formula>$W1671="LIBERADO"</formula>
    </cfRule>
  </conditionalFormatting>
  <conditionalFormatting sqref="AA1696:AB1696">
    <cfRule type="expression" dxfId="1638" priority="13932" stopIfTrue="1">
      <formula>$AC1696="ENVIADO A CLIENTE"</formula>
    </cfRule>
    <cfRule type="expression" dxfId="1637" priority="13931">
      <formula>$AC1696="FINALIZADO SIN ENVIAR"</formula>
    </cfRule>
    <cfRule type="expression" dxfId="1636" priority="13933">
      <formula>$W1696="APROBADO EN PAPEL"</formula>
    </cfRule>
    <cfRule type="expression" dxfId="1635" priority="13934">
      <formula>$W1696="CANCELADO"</formula>
    </cfRule>
    <cfRule type="expression" dxfId="1634" priority="13935">
      <formula>$W1696="LIBERADO"</formula>
    </cfRule>
    <cfRule type="expression" dxfId="1633" priority="13930" stopIfTrue="1">
      <formula>$AC1696="CANCELADO"</formula>
    </cfRule>
  </conditionalFormatting>
  <conditionalFormatting sqref="AA1698:AB1698">
    <cfRule type="expression" dxfId="1632" priority="13936" stopIfTrue="1">
      <formula>$AC1698="CANCELADO"</formula>
    </cfRule>
    <cfRule type="expression" dxfId="1631" priority="13937">
      <formula>$AC1698="FINALIZADO SIN ENVIAR"</formula>
    </cfRule>
    <cfRule type="expression" dxfId="1630" priority="13938" stopIfTrue="1">
      <formula>$AC1698="ENVIADO A CLIENTE"</formula>
    </cfRule>
    <cfRule type="expression" dxfId="1629" priority="13939">
      <formula>$W1698="APROBADO EN PAPEL"</formula>
    </cfRule>
    <cfRule type="expression" dxfId="1628" priority="13940">
      <formula>$W1698="CANCELADO"</formula>
    </cfRule>
    <cfRule type="expression" dxfId="1627" priority="13941">
      <formula>$W1698="LIBERADO"</formula>
    </cfRule>
  </conditionalFormatting>
  <conditionalFormatting sqref="AA1729:AB1729">
    <cfRule type="expression" dxfId="1626" priority="13943">
      <formula>$AC1729="FINALIZADO SIN ENVIAR"</formula>
    </cfRule>
    <cfRule type="expression" dxfId="1625" priority="13944" stopIfTrue="1">
      <formula>$AC1729="ENVIADO A CLIENTE"</formula>
    </cfRule>
    <cfRule type="expression" dxfId="1624" priority="13945">
      <formula>$W1729="APROBADO EN PAPEL"</formula>
    </cfRule>
    <cfRule type="expression" dxfId="1623" priority="13946">
      <formula>$W1729="CANCELADO"</formula>
    </cfRule>
    <cfRule type="expression" dxfId="1622" priority="13947">
      <formula>$W1729="LIBERADO"</formula>
    </cfRule>
  </conditionalFormatting>
  <conditionalFormatting sqref="AA1729:AB1731">
    <cfRule type="expression" dxfId="1621" priority="13942" stopIfTrue="1">
      <formula>$AC1729="CANCELADO"</formula>
    </cfRule>
  </conditionalFormatting>
  <conditionalFormatting sqref="AA1730:AB1731">
    <cfRule type="expression" dxfId="1620" priority="13949">
      <formula>$AC1730="FINALIZADO SIN ENVIAR"</formula>
    </cfRule>
    <cfRule type="expression" dxfId="1619" priority="13950" stopIfTrue="1">
      <formula>$AC1730="ENVIADO A CLIENTE"</formula>
    </cfRule>
    <cfRule type="expression" dxfId="1618" priority="13951">
      <formula>$W1730="APROBADO EN PAPEL"</formula>
    </cfRule>
    <cfRule type="expression" dxfId="1617" priority="13952">
      <formula>$W1730="CANCELADO"</formula>
    </cfRule>
    <cfRule type="expression" dxfId="1616" priority="13953">
      <formula>$W1730="LIBERADO"</formula>
    </cfRule>
  </conditionalFormatting>
  <conditionalFormatting sqref="AA1737:AB1737">
    <cfRule type="expression" dxfId="1615" priority="13959">
      <formula>$W1737="LIBERADO"</formula>
    </cfRule>
    <cfRule type="expression" dxfId="1614" priority="13954" stopIfTrue="1">
      <formula>$AC1737="CANCELADO"</formula>
    </cfRule>
    <cfRule type="expression" dxfId="1613" priority="13958">
      <formula>$W1737="CANCELADO"</formula>
    </cfRule>
    <cfRule type="expression" dxfId="1612" priority="13957">
      <formula>$W1737="APROBADO EN PAPEL"</formula>
    </cfRule>
    <cfRule type="expression" dxfId="1611" priority="13956" stopIfTrue="1">
      <formula>$AC1737="ENVIADO A CLIENTE"</formula>
    </cfRule>
    <cfRule type="expression" dxfId="1610" priority="13955">
      <formula>$AC1737="FINALIZADO SIN ENVIAR"</formula>
    </cfRule>
  </conditionalFormatting>
  <conditionalFormatting sqref="AA1743:AB1743">
    <cfRule type="expression" dxfId="1609" priority="13960" stopIfTrue="1">
      <formula>$AC1743="CANCELADO"</formula>
    </cfRule>
    <cfRule type="expression" dxfId="1608" priority="13961">
      <formula>$AC1743="FINALIZADO SIN ENVIAR"</formula>
    </cfRule>
    <cfRule type="expression" dxfId="1607" priority="13965">
      <formula>$W1743="LIBERADO"</formula>
    </cfRule>
    <cfRule type="expression" dxfId="1606" priority="13964">
      <formula>$W1743="CANCELADO"</formula>
    </cfRule>
    <cfRule type="expression" dxfId="1605" priority="13963">
      <formula>$W1743="APROBADO EN PAPEL"</formula>
    </cfRule>
    <cfRule type="expression" dxfId="1604" priority="13962" stopIfTrue="1">
      <formula>$AC1743="ENVIADO A CLIENTE"</formula>
    </cfRule>
  </conditionalFormatting>
  <conditionalFormatting sqref="AA1747:AB1747">
    <cfRule type="expression" dxfId="1603" priority="13967">
      <formula>$AC1747="FINALIZADO SIN ENVIAR"</formula>
    </cfRule>
    <cfRule type="expression" dxfId="1602" priority="13968" stopIfTrue="1">
      <formula>$AC1747="ENVIADO A CLIENTE"</formula>
    </cfRule>
    <cfRule type="expression" dxfId="1601" priority="13969">
      <formula>$W1747="APROBADO EN PAPEL"</formula>
    </cfRule>
    <cfRule type="expression" dxfId="1600" priority="13970">
      <formula>$W1747="CANCELADO"</formula>
    </cfRule>
    <cfRule type="expression" dxfId="1599" priority="13971">
      <formula>$W1747="LIBERADO"</formula>
    </cfRule>
    <cfRule type="expression" dxfId="1598" priority="13966" stopIfTrue="1">
      <formula>$AC1747="CANCELADO"</formula>
    </cfRule>
  </conditionalFormatting>
  <conditionalFormatting sqref="AA1799:AB1799">
    <cfRule type="expression" dxfId="1597" priority="13973">
      <formula>$AC1799="FINALIZADO SIN ENVIAR"</formula>
    </cfRule>
    <cfRule type="expression" dxfId="1596" priority="13974" stopIfTrue="1">
      <formula>$AC1799="ENVIADO A CLIENTE"</formula>
    </cfRule>
    <cfRule type="expression" dxfId="1595" priority="13976">
      <formula>$W1799="CANCELADO"</formula>
    </cfRule>
    <cfRule type="expression" dxfId="1594" priority="13977">
      <formula>$W1799="LIBERADO"</formula>
    </cfRule>
    <cfRule type="expression" dxfId="1593" priority="13975">
      <formula>$W1799="APROBADO EN PAPEL"</formula>
    </cfRule>
  </conditionalFormatting>
  <conditionalFormatting sqref="AA1799:AB1800">
    <cfRule type="expression" dxfId="1592" priority="13972" stopIfTrue="1">
      <formula>$AC1799="CANCELADO"</formula>
    </cfRule>
  </conditionalFormatting>
  <conditionalFormatting sqref="AA1800:AB1800">
    <cfRule type="expression" dxfId="1591" priority="13979">
      <formula>$AC1800="FINALIZADO SIN ENVIAR"</formula>
    </cfRule>
    <cfRule type="expression" dxfId="1590" priority="13980" stopIfTrue="1">
      <formula>$AC1800="ENVIADO A CLIENTE"</formula>
    </cfRule>
    <cfRule type="expression" dxfId="1589" priority="13981">
      <formula>$W1800="APROBADO EN PAPEL"</formula>
    </cfRule>
    <cfRule type="expression" dxfId="1588" priority="13982">
      <formula>$W1800="CANCELADO"</formula>
    </cfRule>
    <cfRule type="expression" dxfId="1587" priority="13983">
      <formula>$W1800="LIBERADO"</formula>
    </cfRule>
  </conditionalFormatting>
  <conditionalFormatting sqref="AA1802:AB1802">
    <cfRule type="expression" dxfId="1586" priority="13987">
      <formula>$W1802="APROBADO EN PAPEL"</formula>
    </cfRule>
    <cfRule type="expression" dxfId="1585" priority="13988">
      <formula>$W1802="CANCELADO"</formula>
    </cfRule>
    <cfRule type="expression" dxfId="1584" priority="13986" stopIfTrue="1">
      <formula>$AC1802="ENVIADO A CLIENTE"</formula>
    </cfRule>
    <cfRule type="expression" dxfId="1583" priority="13985">
      <formula>$AC1802="FINALIZADO SIN ENVIAR"</formula>
    </cfRule>
    <cfRule type="expression" dxfId="1582" priority="13984" stopIfTrue="1">
      <formula>$AC1802="CANCELADO"</formula>
    </cfRule>
    <cfRule type="expression" dxfId="1581" priority="13989">
      <formula>$W1802="LIBERADO"</formula>
    </cfRule>
  </conditionalFormatting>
  <conditionalFormatting sqref="AA1809:AB1809">
    <cfRule type="expression" dxfId="1580" priority="13991">
      <formula>$AC1809="FINALIZADO SIN ENVIAR"</formula>
    </cfRule>
    <cfRule type="expression" dxfId="1579" priority="13995">
      <formula>$W1809="LIBERADO"</formula>
    </cfRule>
    <cfRule type="expression" dxfId="1578" priority="13994">
      <formula>$W1809="CANCELADO"</formula>
    </cfRule>
    <cfRule type="expression" dxfId="1577" priority="13993">
      <formula>$W1809="APROBADO EN PAPEL"</formula>
    </cfRule>
    <cfRule type="expression" dxfId="1576" priority="13992" stopIfTrue="1">
      <formula>$AC1809="ENVIADO A CLIENTE"</formula>
    </cfRule>
  </conditionalFormatting>
  <conditionalFormatting sqref="AA1809:AB1813">
    <cfRule type="expression" dxfId="1575" priority="13990" stopIfTrue="1">
      <formula>$AC1809="CANCELADO"</formula>
    </cfRule>
  </conditionalFormatting>
  <conditionalFormatting sqref="AA1810:AB1810">
    <cfRule type="expression" dxfId="1574" priority="14000">
      <formula>$W1810="CANCELADO"</formula>
    </cfRule>
    <cfRule type="expression" dxfId="1573" priority="13999">
      <formula>$W1810="APROBADO EN PAPEL"</formula>
    </cfRule>
    <cfRule type="expression" dxfId="1572" priority="13998" stopIfTrue="1">
      <formula>$AC1810="ENVIADO A CLIENTE"</formula>
    </cfRule>
    <cfRule type="expression" dxfId="1571" priority="13997">
      <formula>$AC1810="FINALIZADO SIN ENVIAR"</formula>
    </cfRule>
    <cfRule type="expression" dxfId="1570" priority="14001">
      <formula>$W1810="LIBERADO"</formula>
    </cfRule>
  </conditionalFormatting>
  <conditionalFormatting sqref="AA1811:AB1811">
    <cfRule type="expression" dxfId="1569" priority="14007">
      <formula>$W1811="LIBERADO"</formula>
    </cfRule>
    <cfRule type="expression" dxfId="1568" priority="14006">
      <formula>$W1811="CANCELADO"</formula>
    </cfRule>
    <cfRule type="expression" dxfId="1567" priority="14005">
      <formula>$W1811="APROBADO EN PAPEL"</formula>
    </cfRule>
    <cfRule type="expression" dxfId="1566" priority="14004" stopIfTrue="1">
      <formula>$AC1811="ENVIADO A CLIENTE"</formula>
    </cfRule>
    <cfRule type="expression" dxfId="1565" priority="14003">
      <formula>$AC1811="FINALIZADO SIN ENVIAR"</formula>
    </cfRule>
  </conditionalFormatting>
  <conditionalFormatting sqref="AA1812:AB1812">
    <cfRule type="expression" dxfId="1564" priority="14009">
      <formula>$AC1812="FINALIZADO SIN ENVIAR"</formula>
    </cfRule>
    <cfRule type="expression" dxfId="1563" priority="14010" stopIfTrue="1">
      <formula>$AC1812="ENVIADO A CLIENTE"</formula>
    </cfRule>
    <cfRule type="expression" dxfId="1562" priority="14011">
      <formula>$W1812="APROBADO EN PAPEL"</formula>
    </cfRule>
    <cfRule type="expression" dxfId="1561" priority="14012">
      <formula>$W1812="CANCELADO"</formula>
    </cfRule>
    <cfRule type="expression" dxfId="1560" priority="14013">
      <formula>$W1812="LIBERADO"</formula>
    </cfRule>
  </conditionalFormatting>
  <conditionalFormatting sqref="AA1813:AB1813">
    <cfRule type="expression" dxfId="1559" priority="14017">
      <formula>$W1813="APROBADO EN PAPEL"</formula>
    </cfRule>
    <cfRule type="expression" dxfId="1558" priority="14015">
      <formula>$AC1813="FINALIZADO SIN ENVIAR"</formula>
    </cfRule>
    <cfRule type="expression" dxfId="1557" priority="14016" stopIfTrue="1">
      <formula>$AC1813="ENVIADO A CLIENTE"</formula>
    </cfRule>
    <cfRule type="expression" dxfId="1556" priority="14019">
      <formula>$W1813="LIBERADO"</formula>
    </cfRule>
    <cfRule type="expression" dxfId="1555" priority="14018">
      <formula>$W1813="CANCELADO"</formula>
    </cfRule>
  </conditionalFormatting>
  <conditionalFormatting sqref="AA1817:AB1817">
    <cfRule type="expression" dxfId="1554" priority="14021">
      <formula>$AC1817="FINALIZADO SIN ENVIAR"</formula>
    </cfRule>
    <cfRule type="expression" dxfId="1553" priority="14025">
      <formula>$W1817="LIBERADO"</formula>
    </cfRule>
    <cfRule type="expression" dxfId="1552" priority="14024">
      <formula>$W1817="CANCELADO"</formula>
    </cfRule>
    <cfRule type="expression" dxfId="1551" priority="14023">
      <formula>$W1817="APROBADO EN PAPEL"</formula>
    </cfRule>
    <cfRule type="expression" dxfId="1550" priority="14022" stopIfTrue="1">
      <formula>$AC1817="ENVIADO A CLIENTE"</formula>
    </cfRule>
  </conditionalFormatting>
  <conditionalFormatting sqref="AA1817:AB1820">
    <cfRule type="expression" dxfId="1549" priority="14020" stopIfTrue="1">
      <formula>$AC1817="CANCELADO"</formula>
    </cfRule>
  </conditionalFormatting>
  <conditionalFormatting sqref="AA1818:AB1818">
    <cfRule type="expression" dxfId="1548" priority="14031">
      <formula>$W1818="LIBERADO"</formula>
    </cfRule>
    <cfRule type="expression" dxfId="1547" priority="14030">
      <formula>$W1818="CANCELADO"</formula>
    </cfRule>
    <cfRule type="expression" dxfId="1546" priority="14029">
      <formula>$W1818="APROBADO EN PAPEL"</formula>
    </cfRule>
    <cfRule type="expression" dxfId="1545" priority="14028" stopIfTrue="1">
      <formula>$AC1818="ENVIADO A CLIENTE"</formula>
    </cfRule>
    <cfRule type="expression" dxfId="1544" priority="14027">
      <formula>$AC1818="FINALIZADO SIN ENVIAR"</formula>
    </cfRule>
  </conditionalFormatting>
  <conditionalFormatting sqref="AA1819:AB1819">
    <cfRule type="expression" dxfId="1543" priority="14037">
      <formula>$W1819="LIBERADO"</formula>
    </cfRule>
    <cfRule type="expression" dxfId="1542" priority="14036">
      <formula>$W1819="CANCELADO"</formula>
    </cfRule>
    <cfRule type="expression" dxfId="1541" priority="14035">
      <formula>$W1819="APROBADO EN PAPEL"</formula>
    </cfRule>
    <cfRule type="expression" dxfId="1540" priority="14033">
      <formula>$AC1819="FINALIZADO SIN ENVIAR"</formula>
    </cfRule>
    <cfRule type="expression" dxfId="1539" priority="14034" stopIfTrue="1">
      <formula>$AC1819="ENVIADO A CLIENTE"</formula>
    </cfRule>
  </conditionalFormatting>
  <conditionalFormatting sqref="AA1820:AB1820">
    <cfRule type="expression" dxfId="1538" priority="14042">
      <formula>$W1820="CANCELADO"</formula>
    </cfRule>
    <cfRule type="expression" dxfId="1537" priority="14041">
      <formula>$W1820="APROBADO EN PAPEL"</formula>
    </cfRule>
    <cfRule type="expression" dxfId="1536" priority="14040" stopIfTrue="1">
      <formula>$AC1820="ENVIADO A CLIENTE"</formula>
    </cfRule>
    <cfRule type="expression" dxfId="1535" priority="14039">
      <formula>$AC1820="FINALIZADO SIN ENVIAR"</formula>
    </cfRule>
    <cfRule type="expression" dxfId="1534" priority="14043">
      <formula>$W1820="LIBERADO"</formula>
    </cfRule>
  </conditionalFormatting>
  <conditionalFormatting sqref="AA2:AC2">
    <cfRule type="expression" dxfId="1533" priority="14048">
      <formula>$W2="CANCELADO"</formula>
    </cfRule>
    <cfRule type="expression" dxfId="1532" priority="14044" stopIfTrue="1">
      <formula>$AC2="CANCELADO"</formula>
    </cfRule>
    <cfRule type="expression" dxfId="1531" priority="14049">
      <formula>$W2="LIBERADO"</formula>
    </cfRule>
    <cfRule type="expression" dxfId="1530" priority="14047">
      <formula>$W2="APROBADO EN PAPEL"</formula>
    </cfRule>
    <cfRule type="expression" dxfId="1529" priority="14046" stopIfTrue="1">
      <formula>$AC2="ENVIADO A CLIENTE"</formula>
    </cfRule>
    <cfRule type="expression" dxfId="1528" priority="14045">
      <formula>$AC2="FINALIZADO SIN ENVIAR"</formula>
    </cfRule>
  </conditionalFormatting>
  <conditionalFormatting sqref="AA87:AC88">
    <cfRule type="expression" dxfId="1527" priority="14050" stopIfTrue="1">
      <formula>$AC87="CANCELADO"</formula>
    </cfRule>
    <cfRule type="expression" dxfId="1526" priority="14051">
      <formula>$AC87="FINALIZADO SIN ENVIAR"</formula>
    </cfRule>
    <cfRule type="expression" dxfId="1525" priority="14055">
      <formula>$W87="LIBERADO"</formula>
    </cfRule>
    <cfRule type="expression" dxfId="1524" priority="14054">
      <formula>$W87="CANCELADO"</formula>
    </cfRule>
    <cfRule type="expression" dxfId="1523" priority="14053">
      <formula>$W87="APROBADO EN PAPEL"</formula>
    </cfRule>
    <cfRule type="expression" dxfId="1522" priority="14052" stopIfTrue="1">
      <formula>$AC87="ENVIADO A CLIENTE"</formula>
    </cfRule>
  </conditionalFormatting>
  <conditionalFormatting sqref="AA94:AC94">
    <cfRule type="expression" dxfId="1521" priority="14056" stopIfTrue="1">
      <formula>$AC94="CANCELADO"</formula>
    </cfRule>
    <cfRule type="expression" dxfId="1520" priority="14057">
      <formula>$AC94="FINALIZADO SIN ENVIAR"</formula>
    </cfRule>
    <cfRule type="expression" dxfId="1519" priority="14058" stopIfTrue="1">
      <formula>$AC94="ENVIADO A CLIENTE"</formula>
    </cfRule>
    <cfRule type="expression" dxfId="1518" priority="14060">
      <formula>$W94="CANCELADO"</formula>
    </cfRule>
    <cfRule type="expression" dxfId="1517" priority="14061">
      <formula>$W94="LIBERADO"</formula>
    </cfRule>
    <cfRule type="expression" dxfId="1516" priority="14059">
      <formula>$W94="APROBADO EN PAPEL"</formula>
    </cfRule>
  </conditionalFormatting>
  <conditionalFormatting sqref="AA96:AC96">
    <cfRule type="expression" dxfId="1515" priority="14062" stopIfTrue="1">
      <formula>$AC96="CANCELADO"</formula>
    </cfRule>
    <cfRule type="expression" dxfId="1514" priority="14063">
      <formula>$AC96="FINALIZADO SIN ENVIAR"</formula>
    </cfRule>
    <cfRule type="expression" dxfId="1513" priority="14064" stopIfTrue="1">
      <formula>$AC96="ENVIADO A CLIENTE"</formula>
    </cfRule>
    <cfRule type="expression" dxfId="1512" priority="14066">
      <formula>$W96="CANCELADO"</formula>
    </cfRule>
    <cfRule type="expression" dxfId="1511" priority="14067">
      <formula>$W96="LIBERADO"</formula>
    </cfRule>
    <cfRule type="expression" dxfId="1510" priority="14065">
      <formula>$W96="APROBADO EN PAPEL"</formula>
    </cfRule>
  </conditionalFormatting>
  <conditionalFormatting sqref="AA123:AC124">
    <cfRule type="expression" dxfId="1509" priority="14073">
      <formula>$W123="LIBERADO"</formula>
    </cfRule>
    <cfRule type="expression" dxfId="1508" priority="14068" stopIfTrue="1">
      <formula>$AC123="CANCELADO"</formula>
    </cfRule>
    <cfRule type="expression" dxfId="1507" priority="14069">
      <formula>$AC123="FINALIZADO SIN ENVIAR"</formula>
    </cfRule>
    <cfRule type="expression" dxfId="1506" priority="14070" stopIfTrue="1">
      <formula>$AC123="ENVIADO A CLIENTE"</formula>
    </cfRule>
    <cfRule type="expression" dxfId="1505" priority="14071">
      <formula>$W123="APROBADO EN PAPEL"</formula>
    </cfRule>
    <cfRule type="expression" dxfId="1504" priority="14072">
      <formula>$W123="CANCELADO"</formula>
    </cfRule>
  </conditionalFormatting>
  <conditionalFormatting sqref="AA140:AC144">
    <cfRule type="expression" dxfId="1503" priority="14075">
      <formula>$AC140="FINALIZADO SIN ENVIAR"</formula>
    </cfRule>
    <cfRule type="expression" dxfId="1502" priority="14079">
      <formula>$W140="LIBERADO"</formula>
    </cfRule>
    <cfRule type="expression" dxfId="1501" priority="14078">
      <formula>$W140="CANCELADO"</formula>
    </cfRule>
    <cfRule type="expression" dxfId="1500" priority="14077">
      <formula>$W140="APROBADO EN PAPEL"</formula>
    </cfRule>
    <cfRule type="expression" dxfId="1499" priority="14076" stopIfTrue="1">
      <formula>$AC140="ENVIADO A CLIENTE"</formula>
    </cfRule>
  </conditionalFormatting>
  <conditionalFormatting sqref="AA140:AC147">
    <cfRule type="expression" dxfId="1498" priority="14074" stopIfTrue="1">
      <formula>$AC140="CANCELADO"</formula>
    </cfRule>
  </conditionalFormatting>
  <conditionalFormatting sqref="AA145:AC147">
    <cfRule type="expression" dxfId="1497" priority="14085">
      <formula>$W145="LIBERADO"</formula>
    </cfRule>
    <cfRule type="expression" dxfId="1496" priority="14084">
      <formula>$W145="CANCELADO"</formula>
    </cfRule>
    <cfRule type="expression" dxfId="1495" priority="14083">
      <formula>$W145="APROBADO EN PAPEL"</formula>
    </cfRule>
    <cfRule type="expression" dxfId="1494" priority="14082" stopIfTrue="1">
      <formula>$AC145="ENVIADO A CLIENTE"</formula>
    </cfRule>
    <cfRule type="expression" dxfId="1493" priority="14081">
      <formula>$AC145="FINALIZADO SIN ENVIAR"</formula>
    </cfRule>
  </conditionalFormatting>
  <conditionalFormatting sqref="AA160:AC161">
    <cfRule type="expression" dxfId="1492" priority="14091">
      <formula>$W160="LIBERADO"</formula>
    </cfRule>
    <cfRule type="expression" dxfId="1491" priority="14090">
      <formula>$W160="CANCELADO"</formula>
    </cfRule>
    <cfRule type="expression" dxfId="1490" priority="14089">
      <formula>$W160="APROBADO EN PAPEL"</formula>
    </cfRule>
    <cfRule type="expression" dxfId="1489" priority="14088" stopIfTrue="1">
      <formula>$AC160="ENVIADO A CLIENTE"</formula>
    </cfRule>
    <cfRule type="expression" dxfId="1488" priority="14087">
      <formula>$AC160="FINALIZADO SIN ENVIAR"</formula>
    </cfRule>
    <cfRule type="expression" dxfId="1487" priority="14086" stopIfTrue="1">
      <formula>$AC160="CANCELADO"</formula>
    </cfRule>
  </conditionalFormatting>
  <conditionalFormatting sqref="AA171:AC171">
    <cfRule type="expression" dxfId="1486" priority="14097">
      <formula>$W171="LIBERADO"</formula>
    </cfRule>
    <cfRule type="expression" dxfId="1485" priority="14096">
      <formula>$W171="CANCELADO"</formula>
    </cfRule>
    <cfRule type="expression" dxfId="1484" priority="14095">
      <formula>$W171="APROBADO EN PAPEL"</formula>
    </cfRule>
    <cfRule type="expression" dxfId="1483" priority="14094" stopIfTrue="1">
      <formula>$AC171="ENVIADO A CLIENTE"</formula>
    </cfRule>
    <cfRule type="expression" dxfId="1482" priority="14093">
      <formula>$AC171="FINALIZADO SIN ENVIAR"</formula>
    </cfRule>
    <cfRule type="expression" dxfId="1481" priority="14092" stopIfTrue="1">
      <formula>$AC171="CANCELADO"</formula>
    </cfRule>
  </conditionalFormatting>
  <conditionalFormatting sqref="AA205:AC206">
    <cfRule type="expression" dxfId="1480" priority="14099">
      <formula>$AC205="FINALIZADO SIN ENVIAR"</formula>
    </cfRule>
    <cfRule type="expression" dxfId="1479" priority="14100" stopIfTrue="1">
      <formula>$AC205="ENVIADO A CLIENTE"</formula>
    </cfRule>
    <cfRule type="expression" dxfId="1478" priority="14101">
      <formula>$W205="APROBADO EN PAPEL"</formula>
    </cfRule>
    <cfRule type="expression" dxfId="1477" priority="14102">
      <formula>$W205="CANCELADO"</formula>
    </cfRule>
    <cfRule type="expression" dxfId="1476" priority="14103">
      <formula>$W205="LIBERADO"</formula>
    </cfRule>
    <cfRule type="expression" dxfId="1475" priority="14098" stopIfTrue="1">
      <formula>$AC205="CANCELADO"</formula>
    </cfRule>
  </conditionalFormatting>
  <conditionalFormatting sqref="AA213:AC214">
    <cfRule type="expression" dxfId="1474" priority="14104" stopIfTrue="1">
      <formula>$AC213="CANCELADO"</formula>
    </cfRule>
    <cfRule type="expression" dxfId="1473" priority="14105">
      <formula>$AC213="FINALIZADO SIN ENVIAR"</formula>
    </cfRule>
    <cfRule type="expression" dxfId="1472" priority="14106" stopIfTrue="1">
      <formula>$AC213="ENVIADO A CLIENTE"</formula>
    </cfRule>
    <cfRule type="expression" dxfId="1471" priority="14107">
      <formula>$W213="APROBADO EN PAPEL"</formula>
    </cfRule>
    <cfRule type="expression" dxfId="1470" priority="14108">
      <formula>$W213="CANCELADO"</formula>
    </cfRule>
    <cfRule type="expression" dxfId="1469" priority="14109">
      <formula>$W213="LIBERADO"</formula>
    </cfRule>
  </conditionalFormatting>
  <conditionalFormatting sqref="AA216:AC216">
    <cfRule type="expression" dxfId="1468" priority="14110" stopIfTrue="1">
      <formula>$AC216="CANCELADO"</formula>
    </cfRule>
    <cfRule type="expression" dxfId="1467" priority="14111">
      <formula>$AC216="FINALIZADO SIN ENVIAR"</formula>
    </cfRule>
    <cfRule type="expression" dxfId="1466" priority="14112" stopIfTrue="1">
      <formula>$AC216="ENVIADO A CLIENTE"</formula>
    </cfRule>
    <cfRule type="expression" dxfId="1465" priority="14113">
      <formula>$W216="APROBADO EN PAPEL"</formula>
    </cfRule>
    <cfRule type="expression" dxfId="1464" priority="14114">
      <formula>$W216="CANCELADO"</formula>
    </cfRule>
    <cfRule type="expression" dxfId="1463" priority="14115">
      <formula>$W216="LIBERADO"</formula>
    </cfRule>
  </conditionalFormatting>
  <conditionalFormatting sqref="AA224:AC226">
    <cfRule type="expression" dxfId="1462" priority="14116" stopIfTrue="1">
      <formula>$AC224="CANCELADO"</formula>
    </cfRule>
    <cfRule type="expression" dxfId="1461" priority="14117">
      <formula>$AC224="FINALIZADO SIN ENVIAR"</formula>
    </cfRule>
    <cfRule type="expression" dxfId="1460" priority="14118" stopIfTrue="1">
      <formula>$AC224="ENVIADO A CLIENTE"</formula>
    </cfRule>
    <cfRule type="expression" dxfId="1459" priority="14119">
      <formula>$W224="APROBADO EN PAPEL"</formula>
    </cfRule>
    <cfRule type="expression" dxfId="1458" priority="14120">
      <formula>$W224="CANCELADO"</formula>
    </cfRule>
    <cfRule type="expression" dxfId="1457" priority="14121">
      <formula>$W224="LIBERADO"</formula>
    </cfRule>
  </conditionalFormatting>
  <conditionalFormatting sqref="AA239:AC243">
    <cfRule type="expression" dxfId="1456" priority="14127">
      <formula>$W239="LIBERADO"</formula>
    </cfRule>
    <cfRule type="expression" dxfId="1455" priority="14122" stopIfTrue="1">
      <formula>$AC239="CANCELADO"</formula>
    </cfRule>
    <cfRule type="expression" dxfId="1454" priority="14126">
      <formula>$W239="CANCELADO"</formula>
    </cfRule>
    <cfRule type="expression" dxfId="1453" priority="14125">
      <formula>$W239="APROBADO EN PAPEL"</formula>
    </cfRule>
    <cfRule type="expression" dxfId="1452" priority="14124" stopIfTrue="1">
      <formula>$AC239="ENVIADO A CLIENTE"</formula>
    </cfRule>
    <cfRule type="expression" dxfId="1451" priority="14123">
      <formula>$AC239="FINALIZADO SIN ENVIAR"</formula>
    </cfRule>
  </conditionalFormatting>
  <conditionalFormatting sqref="AA254:AC256">
    <cfRule type="expression" dxfId="1450" priority="14128">
      <formula>$AC254="FINALIZADO SIN ENVIAR"</formula>
    </cfRule>
    <cfRule type="expression" dxfId="1449" priority="14129" stopIfTrue="1">
      <formula>$AC254="ENVIADO A CLIENTE"</formula>
    </cfRule>
    <cfRule type="expression" dxfId="1448" priority="14132">
      <formula>$W254="LIBERADO"</formula>
    </cfRule>
    <cfRule type="expression" dxfId="1447" priority="14131">
      <formula>$W254="CANCELADO"</formula>
    </cfRule>
    <cfRule type="expression" dxfId="1446" priority="14130">
      <formula>$W254="APROBADO EN PAPEL"</formula>
    </cfRule>
  </conditionalFormatting>
  <conditionalFormatting sqref="AA258:AC261">
    <cfRule type="expression" dxfId="1445" priority="14135" stopIfTrue="1">
      <formula>$AC258="ENVIADO A CLIENTE"</formula>
    </cfRule>
    <cfRule type="expression" dxfId="1444" priority="14136">
      <formula>$W258="APROBADO EN PAPEL"</formula>
    </cfRule>
    <cfRule type="expression" dxfId="1443" priority="14137">
      <formula>$W258="CANCELADO"</formula>
    </cfRule>
    <cfRule type="expression" dxfId="1442" priority="14138">
      <formula>$W258="LIBERADO"</formula>
    </cfRule>
    <cfRule type="expression" dxfId="1441" priority="14134">
      <formula>$AC258="FINALIZADO SIN ENVIAR"</formula>
    </cfRule>
    <cfRule type="expression" dxfId="1440" priority="14133" stopIfTrue="1">
      <formula>$AC258="CANCELADO"</formula>
    </cfRule>
  </conditionalFormatting>
  <conditionalFormatting sqref="AA263:AC263">
    <cfRule type="expression" dxfId="1439" priority="14140">
      <formula>$AC263="FINALIZADO SIN ENVIAR"</formula>
    </cfRule>
    <cfRule type="expression" dxfId="1438" priority="14142">
      <formula>$W263="APROBADO EN PAPEL"</formula>
    </cfRule>
    <cfRule type="expression" dxfId="1437" priority="14143">
      <formula>$W263="CANCELADO"</formula>
    </cfRule>
    <cfRule type="expression" dxfId="1436" priority="14144">
      <formula>$W263="LIBERADO"</formula>
    </cfRule>
    <cfRule type="expression" dxfId="1435" priority="14141" stopIfTrue="1">
      <formula>$AC263="ENVIADO A CLIENTE"</formula>
    </cfRule>
    <cfRule type="expression" dxfId="1434" priority="14139" stopIfTrue="1">
      <formula>$AC263="CANCELADO"</formula>
    </cfRule>
  </conditionalFormatting>
  <conditionalFormatting sqref="AA282:AC284">
    <cfRule type="expression" dxfId="1433" priority="14146">
      <formula>$AC282="FINALIZADO SIN ENVIAR"</formula>
    </cfRule>
    <cfRule type="expression" dxfId="1432" priority="14147" stopIfTrue="1">
      <formula>$AC282="ENVIADO A CLIENTE"</formula>
    </cfRule>
    <cfRule type="expression" dxfId="1431" priority="14148">
      <formula>$W282="APROBADO EN PAPEL"</formula>
    </cfRule>
    <cfRule type="expression" dxfId="1430" priority="14149">
      <formula>$W282="CANCELADO"</formula>
    </cfRule>
    <cfRule type="expression" dxfId="1429" priority="14150">
      <formula>$W282="LIBERADO"</formula>
    </cfRule>
    <cfRule type="expression" dxfId="1428" priority="14145" stopIfTrue="1">
      <formula>$AC282="CANCELADO"</formula>
    </cfRule>
  </conditionalFormatting>
  <conditionalFormatting sqref="AA297:AC297">
    <cfRule type="expression" dxfId="1427" priority="14156">
      <formula>$W297="LIBERADO"</formula>
    </cfRule>
    <cfRule type="expression" dxfId="1426" priority="14151" stopIfTrue="1">
      <formula>$AC297="CANCELADO"</formula>
    </cfRule>
    <cfRule type="expression" dxfId="1425" priority="14154">
      <formula>$W297="APROBADO EN PAPEL"</formula>
    </cfRule>
    <cfRule type="expression" dxfId="1424" priority="14155">
      <formula>$W297="CANCELADO"</formula>
    </cfRule>
    <cfRule type="expression" dxfId="1423" priority="14153" stopIfTrue="1">
      <formula>$AC297="ENVIADO A CLIENTE"</formula>
    </cfRule>
    <cfRule type="expression" dxfId="1422" priority="14152">
      <formula>$AC297="FINALIZADO SIN ENVIAR"</formula>
    </cfRule>
  </conditionalFormatting>
  <conditionalFormatting sqref="AA305:AC305">
    <cfRule type="expression" dxfId="1421" priority="14160">
      <formula>$W305="LIBERADO"</formula>
    </cfRule>
    <cfRule type="expression" dxfId="1420" priority="14159">
      <formula>$W305="CANCELADO"</formula>
    </cfRule>
    <cfRule type="expression" dxfId="1419" priority="14158">
      <formula>$W305="APROBADO EN PAPEL"</formula>
    </cfRule>
    <cfRule type="expression" dxfId="1418" priority="14157" stopIfTrue="1">
      <formula>$AC305="ENVIADO A CLIENTE"</formula>
    </cfRule>
  </conditionalFormatting>
  <conditionalFormatting sqref="AA305:AC306">
    <cfRule type="expression" dxfId="1417" priority="14162">
      <formula>$AC305="FINALIZADO SIN ENVIAR"</formula>
    </cfRule>
    <cfRule type="expression" dxfId="1416" priority="14161" stopIfTrue="1">
      <formula>$AC305="CANCELADO"</formula>
    </cfRule>
  </conditionalFormatting>
  <conditionalFormatting sqref="AA306:AC306">
    <cfRule type="expression" dxfId="1415" priority="14166">
      <formula>$W306="LIBERADO"</formula>
    </cfRule>
    <cfRule type="expression" dxfId="1414" priority="14165">
      <formula>$W306="CANCELADO"</formula>
    </cfRule>
    <cfRule type="expression" dxfId="1413" priority="14164">
      <formula>$W306="APROBADO EN PAPEL"</formula>
    </cfRule>
    <cfRule type="expression" dxfId="1412" priority="14163" stopIfTrue="1">
      <formula>$AC306="ENVIADO A CLIENTE"</formula>
    </cfRule>
  </conditionalFormatting>
  <conditionalFormatting sqref="AA309:AC309">
    <cfRule type="expression" dxfId="1411" priority="14170">
      <formula>$W309="LIBERADO"</formula>
    </cfRule>
    <cfRule type="expression" dxfId="1410" priority="14169">
      <formula>$W309="CANCELADO"</formula>
    </cfRule>
    <cfRule type="expression" dxfId="1409" priority="14168">
      <formula>$W309="APROBADO EN PAPEL"</formula>
    </cfRule>
    <cfRule type="expression" dxfId="1408" priority="14167" stopIfTrue="1">
      <formula>$AC309="ENVIADO A CLIENTE"</formula>
    </cfRule>
  </conditionalFormatting>
  <conditionalFormatting sqref="AA322:AC322">
    <cfRule type="expression" dxfId="1407" priority="14176">
      <formula>$W322="LIBERADO"</formula>
    </cfRule>
    <cfRule type="expression" dxfId="1406" priority="14175">
      <formula>$W322="CANCELADO"</formula>
    </cfRule>
    <cfRule type="expression" dxfId="1405" priority="14174">
      <formula>$W322="APROBADO EN PAPEL"</formula>
    </cfRule>
    <cfRule type="expression" dxfId="1404" priority="14173" stopIfTrue="1">
      <formula>$AC322="ENVIADO A CLIENTE"</formula>
    </cfRule>
    <cfRule type="expression" dxfId="1403" priority="14172">
      <formula>$AC322="FINALIZADO SIN ENVIAR"</formula>
    </cfRule>
    <cfRule type="expression" dxfId="1402" priority="14171" stopIfTrue="1">
      <formula>$AC322="CANCELADO"</formula>
    </cfRule>
  </conditionalFormatting>
  <conditionalFormatting sqref="AA341:AC341">
    <cfRule type="expression" dxfId="1401" priority="14180">
      <formula>$W341="CANCELADO"</formula>
    </cfRule>
    <cfRule type="expression" dxfId="1400" priority="14177">
      <formula>$AC341="FINALIZADO SIN ENVIAR"</formula>
    </cfRule>
    <cfRule type="expression" dxfId="1399" priority="14178" stopIfTrue="1">
      <formula>$AC341="ENVIADO A CLIENTE"</formula>
    </cfRule>
    <cfRule type="expression" dxfId="1398" priority="14181">
      <formula>$W341="LIBERADO"</formula>
    </cfRule>
    <cfRule type="expression" dxfId="1397" priority="14179">
      <formula>$W341="APROBADO EN PAPEL"</formula>
    </cfRule>
  </conditionalFormatting>
  <conditionalFormatting sqref="AA386:AC386">
    <cfRule type="expression" dxfId="1396" priority="14184" stopIfTrue="1">
      <formula>$AC386="ENVIADO A CLIENTE"</formula>
    </cfRule>
    <cfRule type="expression" dxfId="1395" priority="14185">
      <formula>$W386="APROBADO EN PAPEL"</formula>
    </cfRule>
    <cfRule type="expression" dxfId="1394" priority="14186">
      <formula>$W386="CANCELADO"</formula>
    </cfRule>
    <cfRule type="expression" dxfId="1393" priority="14187">
      <formula>$W386="LIBERADO"</formula>
    </cfRule>
    <cfRule type="expression" dxfId="1392" priority="14183">
      <formula>$AC386="FINALIZADO SIN ENVIAR"</formula>
    </cfRule>
    <cfRule type="expression" dxfId="1391" priority="14182" stopIfTrue="1">
      <formula>$AC386="CANCELADO"</formula>
    </cfRule>
  </conditionalFormatting>
  <conditionalFormatting sqref="AA394:AC394">
    <cfRule type="expression" dxfId="1390" priority="14188">
      <formula>$AC394="FINALIZADO SIN ENVIAR"</formula>
    </cfRule>
    <cfRule type="expression" dxfId="1389" priority="14189" stopIfTrue="1">
      <formula>$AC394="ENVIADO A CLIENTE"</formula>
    </cfRule>
    <cfRule type="expression" dxfId="1388" priority="14191">
      <formula>$W394="CANCELADO"</formula>
    </cfRule>
    <cfRule type="expression" dxfId="1387" priority="14192">
      <formula>$W394="LIBERADO"</formula>
    </cfRule>
    <cfRule type="expression" dxfId="1386" priority="14190">
      <formula>$W394="APROBADO EN PAPEL"</formula>
    </cfRule>
  </conditionalFormatting>
  <conditionalFormatting sqref="AA394:AC395">
    <cfRule type="expression" dxfId="1385" priority="14193" stopIfTrue="1">
      <formula>$AC394="CANCELADO"</formula>
    </cfRule>
  </conditionalFormatting>
  <conditionalFormatting sqref="AA395:AC395">
    <cfRule type="expression" dxfId="1384" priority="14194">
      <formula>$AC395="FINALIZADO SIN ENVIAR"</formula>
    </cfRule>
    <cfRule type="expression" dxfId="1383" priority="14195" stopIfTrue="1">
      <formula>$AC395="ENVIADO A CLIENTE"</formula>
    </cfRule>
    <cfRule type="expression" dxfId="1382" priority="14196">
      <formula>$W395="APROBADO EN PAPEL"</formula>
    </cfRule>
    <cfRule type="expression" dxfId="1381" priority="14197">
      <formula>$W395="CANCELADO"</formula>
    </cfRule>
    <cfRule type="expression" dxfId="1380" priority="14198">
      <formula>$W395="LIBERADO"</formula>
    </cfRule>
  </conditionalFormatting>
  <conditionalFormatting sqref="AA397:AC397">
    <cfRule type="expression" dxfId="1379" priority="14204">
      <formula>$W397="LIBERADO"</formula>
    </cfRule>
    <cfRule type="expression" dxfId="1378" priority="14199" stopIfTrue="1">
      <formula>$AC397="CANCELADO"</formula>
    </cfRule>
    <cfRule type="expression" dxfId="1377" priority="14203">
      <formula>$W397="CANCELADO"</formula>
    </cfRule>
    <cfRule type="expression" dxfId="1376" priority="14202">
      <formula>$W397="APROBADO EN PAPEL"</formula>
    </cfRule>
    <cfRule type="expression" dxfId="1375" priority="14201" stopIfTrue="1">
      <formula>$AC397="ENVIADO A CLIENTE"</formula>
    </cfRule>
    <cfRule type="expression" dxfId="1374" priority="14200">
      <formula>$AC397="FINALIZADO SIN ENVIAR"</formula>
    </cfRule>
  </conditionalFormatting>
  <conditionalFormatting sqref="AA445:AC447">
    <cfRule type="expression" dxfId="1373" priority="14205" stopIfTrue="1">
      <formula>$AC445="CANCELADO"</formula>
    </cfRule>
    <cfRule type="expression" dxfId="1372" priority="14206">
      <formula>$AC445="FINALIZADO SIN ENVIAR"</formula>
    </cfRule>
    <cfRule type="expression" dxfId="1371" priority="14210">
      <formula>$W445="LIBERADO"</formula>
    </cfRule>
    <cfRule type="expression" dxfId="1370" priority="14209">
      <formula>$W445="CANCELADO"</formula>
    </cfRule>
    <cfRule type="expression" dxfId="1369" priority="14208">
      <formula>$W445="APROBADO EN PAPEL"</formula>
    </cfRule>
    <cfRule type="expression" dxfId="1368" priority="14207" stopIfTrue="1">
      <formula>$AC445="ENVIADO A CLIENTE"</formula>
    </cfRule>
  </conditionalFormatting>
  <conditionalFormatting sqref="AA501:AC503">
    <cfRule type="expression" dxfId="1367" priority="14212">
      <formula>$AC501="FINALIZADO SIN ENVIAR"</formula>
    </cfRule>
    <cfRule type="expression" dxfId="1366" priority="14213" stopIfTrue="1">
      <formula>$AC501="ENVIADO A CLIENTE"</formula>
    </cfRule>
    <cfRule type="expression" dxfId="1365" priority="14214">
      <formula>$W501="APROBADO EN PAPEL"</formula>
    </cfRule>
    <cfRule type="expression" dxfId="1364" priority="14215">
      <formula>$W501="CANCELADO"</formula>
    </cfRule>
    <cfRule type="expression" dxfId="1363" priority="14216">
      <formula>$W501="LIBERADO"</formula>
    </cfRule>
    <cfRule type="expression" dxfId="1362" priority="14211" stopIfTrue="1">
      <formula>$AC501="CANCELADO"</formula>
    </cfRule>
  </conditionalFormatting>
  <conditionalFormatting sqref="AA508:AC511">
    <cfRule type="expression" dxfId="1361" priority="14218">
      <formula>$AC508="FINALIZADO SIN ENVIAR"</formula>
    </cfRule>
    <cfRule type="expression" dxfId="1360" priority="14220">
      <formula>$W508="APROBADO EN PAPEL"</formula>
    </cfRule>
    <cfRule type="expression" dxfId="1359" priority="14221">
      <formula>$W508="CANCELADO"</formula>
    </cfRule>
    <cfRule type="expression" dxfId="1358" priority="14222">
      <formula>$W508="LIBERADO"</formula>
    </cfRule>
    <cfRule type="expression" dxfId="1357" priority="14219" stopIfTrue="1">
      <formula>$AC508="ENVIADO A CLIENTE"</formula>
    </cfRule>
  </conditionalFormatting>
  <conditionalFormatting sqref="AA508:AC514">
    <cfRule type="expression" dxfId="1356" priority="14217" stopIfTrue="1">
      <formula>$AC508="CANCELADO"</formula>
    </cfRule>
  </conditionalFormatting>
  <conditionalFormatting sqref="AA512:AC514">
    <cfRule type="expression" dxfId="1355" priority="14228">
      <formula>$W512="LIBERADO"</formula>
    </cfRule>
    <cfRule type="expression" dxfId="1354" priority="14224">
      <formula>$AC512="FINALIZADO SIN ENVIAR"</formula>
    </cfRule>
    <cfRule type="expression" dxfId="1353" priority="14225" stopIfTrue="1">
      <formula>$AC512="ENVIADO A CLIENTE"</formula>
    </cfRule>
    <cfRule type="expression" dxfId="1352" priority="14226">
      <formula>$W512="APROBADO EN PAPEL"</formula>
    </cfRule>
    <cfRule type="expression" dxfId="1351" priority="14227">
      <formula>$W512="CANCELADO"</formula>
    </cfRule>
  </conditionalFormatting>
  <conditionalFormatting sqref="AA544:AC548">
    <cfRule type="expression" dxfId="1350" priority="14232">
      <formula>$W544="APROBADO EN PAPEL"</formula>
    </cfRule>
    <cfRule type="expression" dxfId="1349" priority="14230">
      <formula>$AC544="FINALIZADO SIN ENVIAR"</formula>
    </cfRule>
    <cfRule type="expression" dxfId="1348" priority="14231" stopIfTrue="1">
      <formula>$AC544="ENVIADO A CLIENTE"</formula>
    </cfRule>
    <cfRule type="expression" dxfId="1347" priority="14234">
      <formula>$W544="LIBERADO"</formula>
    </cfRule>
    <cfRule type="expression" dxfId="1346" priority="14233">
      <formula>$W544="CANCELADO"</formula>
    </cfRule>
  </conditionalFormatting>
  <conditionalFormatting sqref="AA544:AC560">
    <cfRule type="expression" dxfId="1345" priority="14229" stopIfTrue="1">
      <formula>$AC544="CANCELADO"</formula>
    </cfRule>
  </conditionalFormatting>
  <conditionalFormatting sqref="AA549:AC553">
    <cfRule type="expression" dxfId="1344" priority="14240">
      <formula>$W549="LIBERADO"</formula>
    </cfRule>
    <cfRule type="expression" dxfId="1343" priority="14239">
      <formula>$W549="CANCELADO"</formula>
    </cfRule>
    <cfRule type="expression" dxfId="1342" priority="14238">
      <formula>$W549="APROBADO EN PAPEL"</formula>
    </cfRule>
    <cfRule type="expression" dxfId="1341" priority="14237" stopIfTrue="1">
      <formula>$AC549="ENVIADO A CLIENTE"</formula>
    </cfRule>
    <cfRule type="expression" dxfId="1340" priority="14236">
      <formula>$AC549="FINALIZADO SIN ENVIAR"</formula>
    </cfRule>
  </conditionalFormatting>
  <conditionalFormatting sqref="AA554:AC560">
    <cfRule type="expression" dxfId="1339" priority="14246">
      <formula>$W554="LIBERADO"</formula>
    </cfRule>
    <cfRule type="expression" dxfId="1338" priority="14245">
      <formula>$W554="CANCELADO"</formula>
    </cfRule>
    <cfRule type="expression" dxfId="1337" priority="14244">
      <formula>$W554="APROBADO EN PAPEL"</formula>
    </cfRule>
    <cfRule type="expression" dxfId="1336" priority="14243" stopIfTrue="1">
      <formula>$AC554="ENVIADO A CLIENTE"</formula>
    </cfRule>
    <cfRule type="expression" dxfId="1335" priority="14242">
      <formula>$AC554="FINALIZADO SIN ENVIAR"</formula>
    </cfRule>
  </conditionalFormatting>
  <conditionalFormatting sqref="AA604:AC604">
    <cfRule type="expression" dxfId="1334" priority="14252">
      <formula>$W604="LIBERADO"</formula>
    </cfRule>
    <cfRule type="expression" dxfId="1333" priority="14251">
      <formula>$W604="CANCELADO"</formula>
    </cfRule>
    <cfRule type="expression" dxfId="1332" priority="14250">
      <formula>$W604="APROBADO EN PAPEL"</formula>
    </cfRule>
    <cfRule type="expression" dxfId="1331" priority="14249" stopIfTrue="1">
      <formula>$AC604="ENVIADO A CLIENTE"</formula>
    </cfRule>
    <cfRule type="expression" dxfId="1330" priority="14248">
      <formula>$AC604="FINALIZADO SIN ENVIAR"</formula>
    </cfRule>
    <cfRule type="expression" dxfId="1329" priority="14247" stopIfTrue="1">
      <formula>$AC604="CANCELADO"</formula>
    </cfRule>
  </conditionalFormatting>
  <conditionalFormatting sqref="AA630:AC632">
    <cfRule type="expression" dxfId="1328" priority="14253" stopIfTrue="1">
      <formula>$AC630="CANCELADO"</formula>
    </cfRule>
  </conditionalFormatting>
  <conditionalFormatting sqref="AA680:AC680">
    <cfRule type="expression" dxfId="1327" priority="14258">
      <formula>$W680="CANCELADO"</formula>
    </cfRule>
    <cfRule type="expression" dxfId="1326" priority="14254" stopIfTrue="1">
      <formula>$AC680="CANCELADO"</formula>
    </cfRule>
    <cfRule type="expression" dxfId="1325" priority="14259">
      <formula>$W680="LIBERADO"</formula>
    </cfRule>
    <cfRule type="expression" dxfId="1324" priority="14257">
      <formula>$W680="APROBADO EN PAPEL"</formula>
    </cfRule>
    <cfRule type="expression" dxfId="1323" priority="14256" stopIfTrue="1">
      <formula>$AC680="ENVIADO A CLIENTE"</formula>
    </cfRule>
    <cfRule type="expression" dxfId="1322" priority="14255">
      <formula>$AC680="FINALIZADO SIN ENVIAR"</formula>
    </cfRule>
  </conditionalFormatting>
  <conditionalFormatting sqref="AA683:AC683">
    <cfRule type="expression" dxfId="1321" priority="14260" stopIfTrue="1">
      <formula>$AC683="CANCELADO"</formula>
    </cfRule>
    <cfRule type="expression" dxfId="1320" priority="14261">
      <formula>$AC683="FINALIZADO SIN ENVIAR"</formula>
    </cfRule>
    <cfRule type="expression" dxfId="1319" priority="14265">
      <formula>$W683="LIBERADO"</formula>
    </cfRule>
    <cfRule type="expression" dxfId="1318" priority="14264">
      <formula>$W683="CANCELADO"</formula>
    </cfRule>
    <cfRule type="expression" dxfId="1317" priority="14263">
      <formula>$W683="APROBADO EN PAPEL"</formula>
    </cfRule>
    <cfRule type="expression" dxfId="1316" priority="14262" stopIfTrue="1">
      <formula>$AC683="ENVIADO A CLIENTE"</formula>
    </cfRule>
  </conditionalFormatting>
  <conditionalFormatting sqref="AA706:AC706">
    <cfRule type="expression" dxfId="1315" priority="14266" stopIfTrue="1">
      <formula>$AC706="CANCELADO"</formula>
    </cfRule>
    <cfRule type="expression" dxfId="1314" priority="14267">
      <formula>$AC706="FINALIZADO SIN ENVIAR"</formula>
    </cfRule>
    <cfRule type="expression" dxfId="1313" priority="14268" stopIfTrue="1">
      <formula>$AC706="ENVIADO A CLIENTE"</formula>
    </cfRule>
    <cfRule type="expression" dxfId="1312" priority="14269">
      <formula>$W706="APROBADO EN PAPEL"</formula>
    </cfRule>
    <cfRule type="expression" dxfId="1311" priority="14270">
      <formula>$W706="CANCELADO"</formula>
    </cfRule>
    <cfRule type="expression" dxfId="1310" priority="14271">
      <formula>$W706="LIBERADO"</formula>
    </cfRule>
  </conditionalFormatting>
  <conditionalFormatting sqref="AA718:AC718">
    <cfRule type="expression" dxfId="1309" priority="14272" stopIfTrue="1">
      <formula>$AC718="CANCELADO"</formula>
    </cfRule>
    <cfRule type="expression" dxfId="1308" priority="14274" stopIfTrue="1">
      <formula>$AC718="ENVIADO A CLIENTE"</formula>
    </cfRule>
    <cfRule type="expression" dxfId="1307" priority="14275">
      <formula>$W718="APROBADO EN PAPEL"</formula>
    </cfRule>
    <cfRule type="expression" dxfId="1306" priority="14277">
      <formula>$W718="LIBERADO"</formula>
    </cfRule>
    <cfRule type="expression" dxfId="1305" priority="14273">
      <formula>$AC718="FINALIZADO SIN ENVIAR"</formula>
    </cfRule>
    <cfRule type="expression" dxfId="1304" priority="14276">
      <formula>$W718="CANCELADO"</formula>
    </cfRule>
  </conditionalFormatting>
  <conditionalFormatting sqref="AA742:AC742">
    <cfRule type="expression" dxfId="1303" priority="14279">
      <formula>$AC742="FINALIZADO SIN ENVIAR"</formula>
    </cfRule>
    <cfRule type="expression" dxfId="1302" priority="14280" stopIfTrue="1">
      <formula>$AC742="ENVIADO A CLIENTE"</formula>
    </cfRule>
    <cfRule type="expression" dxfId="1301" priority="14281">
      <formula>$W742="APROBADO EN PAPEL"</formula>
    </cfRule>
    <cfRule type="expression" dxfId="1300" priority="14282">
      <formula>$W742="CANCELADO"</formula>
    </cfRule>
    <cfRule type="expression" dxfId="1299" priority="14283">
      <formula>$W742="LIBERADO"</formula>
    </cfRule>
  </conditionalFormatting>
  <conditionalFormatting sqref="AA742:AC748">
    <cfRule type="expression" dxfId="1298" priority="14278" stopIfTrue="1">
      <formula>$AC742="CANCELADO"</formula>
    </cfRule>
  </conditionalFormatting>
  <conditionalFormatting sqref="AA743:AC743">
    <cfRule type="expression" dxfId="1297" priority="14287">
      <formula>$W743="APROBADO EN PAPEL"</formula>
    </cfRule>
    <cfRule type="expression" dxfId="1296" priority="14286" stopIfTrue="1">
      <formula>$AC743="ENVIADO A CLIENTE"</formula>
    </cfRule>
    <cfRule type="expression" dxfId="1295" priority="14285">
      <formula>$AC743="FINALIZADO SIN ENVIAR"</formula>
    </cfRule>
    <cfRule type="expression" dxfId="1294" priority="14289">
      <formula>$W743="LIBERADO"</formula>
    </cfRule>
    <cfRule type="expression" dxfId="1293" priority="14288">
      <formula>$W743="CANCELADO"</formula>
    </cfRule>
  </conditionalFormatting>
  <conditionalFormatting sqref="AA744:AC745">
    <cfRule type="expression" dxfId="1292" priority="14295">
      <formula>$W744="LIBERADO"</formula>
    </cfRule>
    <cfRule type="expression" dxfId="1291" priority="14294">
      <formula>$W744="CANCELADO"</formula>
    </cfRule>
    <cfRule type="expression" dxfId="1290" priority="14293">
      <formula>$W744="APROBADO EN PAPEL"</formula>
    </cfRule>
    <cfRule type="expression" dxfId="1289" priority="14292" stopIfTrue="1">
      <formula>$AC744="ENVIADO A CLIENTE"</formula>
    </cfRule>
    <cfRule type="expression" dxfId="1288" priority="14291">
      <formula>$AC744="FINALIZADO SIN ENVIAR"</formula>
    </cfRule>
  </conditionalFormatting>
  <conditionalFormatting sqref="AA746:AC747">
    <cfRule type="expression" dxfId="1287" priority="14301">
      <formula>$W746="LIBERADO"</formula>
    </cfRule>
    <cfRule type="expression" dxfId="1286" priority="14300">
      <formula>$W746="CANCELADO"</formula>
    </cfRule>
    <cfRule type="expression" dxfId="1285" priority="14299">
      <formula>$W746="APROBADO EN PAPEL"</formula>
    </cfRule>
    <cfRule type="expression" dxfId="1284" priority="14298" stopIfTrue="1">
      <formula>$AC746="ENVIADO A CLIENTE"</formula>
    </cfRule>
    <cfRule type="expression" dxfId="1283" priority="14297">
      <formula>$AC746="FINALIZADO SIN ENVIAR"</formula>
    </cfRule>
  </conditionalFormatting>
  <conditionalFormatting sqref="AA748:AC748">
    <cfRule type="expression" dxfId="1282" priority="14306">
      <formula>$W748="CANCELADO"</formula>
    </cfRule>
    <cfRule type="expression" dxfId="1281" priority="14305">
      <formula>$W748="APROBADO EN PAPEL"</formula>
    </cfRule>
    <cfRule type="expression" dxfId="1280" priority="14304" stopIfTrue="1">
      <formula>$AC748="ENVIADO A CLIENTE"</formula>
    </cfRule>
    <cfRule type="expression" dxfId="1279" priority="14307">
      <formula>$W748="LIBERADO"</formula>
    </cfRule>
    <cfRule type="expression" dxfId="1278" priority="14303">
      <formula>$AC748="FINALIZADO SIN ENVIAR"</formula>
    </cfRule>
  </conditionalFormatting>
  <conditionalFormatting sqref="AA753:AC753">
    <cfRule type="expression" dxfId="1277" priority="14311">
      <formula>$W753="APROBADO EN PAPEL"</formula>
    </cfRule>
    <cfRule type="expression" dxfId="1276" priority="14313">
      <formula>$W753="LIBERADO"</formula>
    </cfRule>
    <cfRule type="expression" dxfId="1275" priority="14312">
      <formula>$W753="CANCELADO"</formula>
    </cfRule>
    <cfRule type="expression" dxfId="1274" priority="14310" stopIfTrue="1">
      <formula>$AC753="ENVIADO A CLIENTE"</formula>
    </cfRule>
    <cfRule type="expression" dxfId="1273" priority="14309">
      <formula>$AC753="FINALIZADO SIN ENVIAR"</formula>
    </cfRule>
  </conditionalFormatting>
  <conditionalFormatting sqref="AA753:AC755">
    <cfRule type="expression" dxfId="1272" priority="14308" stopIfTrue="1">
      <formula>$AC753="CANCELADO"</formula>
    </cfRule>
  </conditionalFormatting>
  <conditionalFormatting sqref="AA754:AC754">
    <cfRule type="expression" dxfId="1271" priority="14317">
      <formula>$W754="APROBADO EN PAPEL"</formula>
    </cfRule>
    <cfRule type="expression" dxfId="1270" priority="14319">
      <formula>$W754="LIBERADO"</formula>
    </cfRule>
    <cfRule type="expression" dxfId="1269" priority="14318">
      <formula>$W754="CANCELADO"</formula>
    </cfRule>
    <cfRule type="expression" dxfId="1268" priority="14315">
      <formula>$AC754="FINALIZADO SIN ENVIAR"</formula>
    </cfRule>
    <cfRule type="expression" dxfId="1267" priority="14316" stopIfTrue="1">
      <formula>$AC754="ENVIADO A CLIENTE"</formula>
    </cfRule>
  </conditionalFormatting>
  <conditionalFormatting sqref="AA755:AC755">
    <cfRule type="expression" dxfId="1266" priority="14321">
      <formula>$AC755="FINALIZADO SIN ENVIAR"</formula>
    </cfRule>
    <cfRule type="expression" dxfId="1265" priority="14322" stopIfTrue="1">
      <formula>$AC755="ENVIADO A CLIENTE"</formula>
    </cfRule>
    <cfRule type="expression" dxfId="1264" priority="14324">
      <formula>$W755="CANCELADO"</formula>
    </cfRule>
    <cfRule type="expression" dxfId="1263" priority="14325">
      <formula>$W755="LIBERADO"</formula>
    </cfRule>
    <cfRule type="expression" dxfId="1262" priority="14323">
      <formula>$W755="APROBADO EN PAPEL"</formula>
    </cfRule>
  </conditionalFormatting>
  <conditionalFormatting sqref="AA760:AC760">
    <cfRule type="expression" dxfId="1261" priority="14326" stopIfTrue="1">
      <formula>$AC760="CANCELADO"</formula>
    </cfRule>
    <cfRule type="expression" dxfId="1260" priority="14327">
      <formula>$AC760="FINALIZADO SIN ENVIAR"</formula>
    </cfRule>
    <cfRule type="expression" dxfId="1259" priority="14328" stopIfTrue="1">
      <formula>$AC760="ENVIADO A CLIENTE"</formula>
    </cfRule>
    <cfRule type="expression" dxfId="1258" priority="14329">
      <formula>$W760="APROBADO EN PAPEL"</formula>
    </cfRule>
    <cfRule type="expression" dxfId="1257" priority="14330">
      <formula>$W760="CANCELADO"</formula>
    </cfRule>
    <cfRule type="expression" dxfId="1256" priority="14331">
      <formula>$W760="LIBERADO"</formula>
    </cfRule>
  </conditionalFormatting>
  <conditionalFormatting sqref="AA773:AC773">
    <cfRule type="expression" dxfId="1255" priority="14333">
      <formula>$AC773="FINALIZADO SIN ENVIAR"</formula>
    </cfRule>
    <cfRule type="expression" dxfId="1254" priority="14334" stopIfTrue="1">
      <formula>$AC773="ENVIADO A CLIENTE"</formula>
    </cfRule>
    <cfRule type="expression" dxfId="1253" priority="14335">
      <formula>$W773="APROBADO EN PAPEL"</formula>
    </cfRule>
    <cfRule type="expression" dxfId="1252" priority="14336">
      <formula>$W773="CANCELADO"</formula>
    </cfRule>
    <cfRule type="expression" dxfId="1251" priority="14337">
      <formula>$W773="LIBERADO"</formula>
    </cfRule>
    <cfRule type="expression" dxfId="1250" priority="14332" stopIfTrue="1">
      <formula>$AC773="CANCELADO"</formula>
    </cfRule>
  </conditionalFormatting>
  <conditionalFormatting sqref="AA799:AC799">
    <cfRule type="expression" dxfId="1249" priority="14338" stopIfTrue="1">
      <formula>$AC799="CANCELADO"</formula>
    </cfRule>
    <cfRule type="expression" dxfId="1248" priority="14339">
      <formula>$AC799="FINALIZADO SIN ENVIAR"</formula>
    </cfRule>
    <cfRule type="expression" dxfId="1247" priority="14340" stopIfTrue="1">
      <formula>$AC799="ENVIADO A CLIENTE"</formula>
    </cfRule>
    <cfRule type="expression" dxfId="1246" priority="14341">
      <formula>$W799="APROBADO EN PAPEL"</formula>
    </cfRule>
    <cfRule type="expression" dxfId="1245" priority="14342">
      <formula>$W799="CANCELADO"</formula>
    </cfRule>
    <cfRule type="expression" dxfId="1244" priority="14343">
      <formula>$W799="LIBERADO"</formula>
    </cfRule>
  </conditionalFormatting>
  <conditionalFormatting sqref="AA802:AC802">
    <cfRule type="expression" dxfId="1243" priority="14344" stopIfTrue="1">
      <formula>$AC802="CANCELADO"</formula>
    </cfRule>
    <cfRule type="expression" dxfId="1242" priority="14345">
      <formula>$AC802="FINALIZADO SIN ENVIAR"</formula>
    </cfRule>
    <cfRule type="expression" dxfId="1241" priority="14346" stopIfTrue="1">
      <formula>$AC802="ENVIADO A CLIENTE"</formula>
    </cfRule>
    <cfRule type="expression" dxfId="1240" priority="14347">
      <formula>$W802="APROBADO EN PAPEL"</formula>
    </cfRule>
    <cfRule type="expression" dxfId="1239" priority="14348">
      <formula>$W802="CANCELADO"</formula>
    </cfRule>
    <cfRule type="expression" dxfId="1238" priority="14349">
      <formula>$W802="LIBERADO"</formula>
    </cfRule>
  </conditionalFormatting>
  <conditionalFormatting sqref="AA812:AC812">
    <cfRule type="expression" dxfId="1237" priority="14350" stopIfTrue="1">
      <formula>$AC812="CANCELADO"</formula>
    </cfRule>
    <cfRule type="expression" dxfId="1236" priority="14351">
      <formula>$AC812="FINALIZADO SIN ENVIAR"</formula>
    </cfRule>
    <cfRule type="expression" dxfId="1235" priority="14352" stopIfTrue="1">
      <formula>$AC812="ENVIADO A CLIENTE"</formula>
    </cfRule>
    <cfRule type="expression" dxfId="1234" priority="14353">
      <formula>$W812="APROBADO EN PAPEL"</formula>
    </cfRule>
    <cfRule type="expression" dxfId="1233" priority="14354">
      <formula>$W812="CANCELADO"</formula>
    </cfRule>
    <cfRule type="expression" dxfId="1232" priority="14355">
      <formula>$W812="LIBERADO"</formula>
    </cfRule>
  </conditionalFormatting>
  <conditionalFormatting sqref="AA833:AC833">
    <cfRule type="expression" dxfId="1231" priority="14361">
      <formula>$W833="LIBERADO"</formula>
    </cfRule>
    <cfRule type="expression" dxfId="1230" priority="14356" stopIfTrue="1">
      <formula>$AC833="CANCELADO"</formula>
    </cfRule>
    <cfRule type="expression" dxfId="1229" priority="14360">
      <formula>$W833="CANCELADO"</formula>
    </cfRule>
    <cfRule type="expression" dxfId="1228" priority="14359">
      <formula>$W833="APROBADO EN PAPEL"</formula>
    </cfRule>
    <cfRule type="expression" dxfId="1227" priority="14358" stopIfTrue="1">
      <formula>$AC833="ENVIADO A CLIENTE"</formula>
    </cfRule>
    <cfRule type="expression" dxfId="1226" priority="14357">
      <formula>$AC833="FINALIZADO SIN ENVIAR"</formula>
    </cfRule>
  </conditionalFormatting>
  <conditionalFormatting sqref="AA947:AC948">
    <cfRule type="expression" dxfId="1225" priority="14362" stopIfTrue="1">
      <formula>$AC947="CANCELADO"</formula>
    </cfRule>
    <cfRule type="expression" dxfId="1224" priority="14363">
      <formula>$AC947="FINALIZADO SIN ENVIAR"</formula>
    </cfRule>
    <cfRule type="expression" dxfId="1223" priority="14367">
      <formula>$W947="LIBERADO"</formula>
    </cfRule>
    <cfRule type="expression" dxfId="1222" priority="14365">
      <formula>$W947="APROBADO EN PAPEL"</formula>
    </cfRule>
    <cfRule type="expression" dxfId="1221" priority="14366">
      <formula>$W947="CANCELADO"</formula>
    </cfRule>
    <cfRule type="expression" dxfId="1220" priority="14364" stopIfTrue="1">
      <formula>$AC947="ENVIADO A CLIENTE"</formula>
    </cfRule>
  </conditionalFormatting>
  <conditionalFormatting sqref="AA1074:AC1076">
    <cfRule type="expression" dxfId="1219" priority="14370" stopIfTrue="1">
      <formula>$AC1074="ENVIADO A CLIENTE"</formula>
    </cfRule>
    <cfRule type="expression" dxfId="1218" priority="14371">
      <formula>$W1074="APROBADO EN PAPEL"</formula>
    </cfRule>
    <cfRule type="expression" dxfId="1217" priority="14372">
      <formula>$W1074="CANCELADO"</formula>
    </cfRule>
    <cfRule type="expression" dxfId="1216" priority="14373">
      <formula>$W1074="LIBERADO"</formula>
    </cfRule>
    <cfRule type="expression" dxfId="1215" priority="14369">
      <formula>$AC1074="FINALIZADO SIN ENVIAR"</formula>
    </cfRule>
    <cfRule type="expression" dxfId="1214" priority="14368" stopIfTrue="1">
      <formula>$AC1074="CANCELADO"</formula>
    </cfRule>
  </conditionalFormatting>
  <conditionalFormatting sqref="AA1136:AC1137">
    <cfRule type="expression" dxfId="1213" priority="14374" stopIfTrue="1">
      <formula>$AC1136="CANCELADO"</formula>
    </cfRule>
    <cfRule type="expression" dxfId="1212" priority="14375">
      <formula>$AC1136="FINALIZADO SIN ENVIAR"</formula>
    </cfRule>
    <cfRule type="expression" dxfId="1211" priority="14376" stopIfTrue="1">
      <formula>$AC1136="ENVIADO A CLIENTE"</formula>
    </cfRule>
    <cfRule type="expression" dxfId="1210" priority="14377">
      <formula>$W1136="APROBADO EN PAPEL"</formula>
    </cfRule>
    <cfRule type="expression" dxfId="1209" priority="14379">
      <formula>$W1136="LIBERADO"</formula>
    </cfRule>
    <cfRule type="expression" dxfId="1208" priority="14378">
      <formula>$W1136="CANCELADO"</formula>
    </cfRule>
  </conditionalFormatting>
  <conditionalFormatting sqref="AA1218:AC1218">
    <cfRule type="expression" dxfId="1207" priority="14381">
      <formula>$AC1218="FINALIZADO SIN ENVIAR"</formula>
    </cfRule>
    <cfRule type="expression" dxfId="1206" priority="14383">
      <formula>$W1218="APROBADO EN PAPEL"</formula>
    </cfRule>
    <cfRule type="expression" dxfId="1205" priority="14384">
      <formula>$W1218="CANCELADO"</formula>
    </cfRule>
    <cfRule type="expression" dxfId="1204" priority="14385">
      <formula>$W1218="LIBERADO"</formula>
    </cfRule>
    <cfRule type="expression" dxfId="1203" priority="14382" stopIfTrue="1">
      <formula>$AC1218="ENVIADO A CLIENTE"</formula>
    </cfRule>
  </conditionalFormatting>
  <conditionalFormatting sqref="AA1218:AC1219">
    <cfRule type="expression" dxfId="1202" priority="14380" stopIfTrue="1">
      <formula>$AC1218="CANCELADO"</formula>
    </cfRule>
  </conditionalFormatting>
  <conditionalFormatting sqref="AA1219:AC1219">
    <cfRule type="expression" dxfId="1201" priority="14387">
      <formula>$AC1219="FINALIZADO SIN ENVIAR"</formula>
    </cfRule>
    <cfRule type="expression" dxfId="1200" priority="14391">
      <formula>$W1219="LIBERADO"</formula>
    </cfRule>
    <cfRule type="expression" dxfId="1199" priority="14390">
      <formula>$W1219="CANCELADO"</formula>
    </cfRule>
    <cfRule type="expression" dxfId="1198" priority="14389">
      <formula>$W1219="APROBADO EN PAPEL"</formula>
    </cfRule>
    <cfRule type="expression" dxfId="1197" priority="14388" stopIfTrue="1">
      <formula>$AC1219="ENVIADO A CLIENTE"</formula>
    </cfRule>
  </conditionalFormatting>
  <conditionalFormatting sqref="AA1242:AC1245">
    <cfRule type="expression" dxfId="1196" priority="14397">
      <formula>$W1242="LIBERADO"</formula>
    </cfRule>
    <cfRule type="expression" dxfId="1195" priority="14396">
      <formula>$W1242="CANCELADO"</formula>
    </cfRule>
    <cfRule type="expression" dxfId="1194" priority="14395">
      <formula>$W1242="APROBADO EN PAPEL"</formula>
    </cfRule>
    <cfRule type="expression" dxfId="1193" priority="14394" stopIfTrue="1">
      <formula>$AC1242="ENVIADO A CLIENTE"</formula>
    </cfRule>
    <cfRule type="expression" dxfId="1192" priority="14393">
      <formula>$AC1242="FINALIZADO SIN ENVIAR"</formula>
    </cfRule>
  </conditionalFormatting>
  <conditionalFormatting sqref="AA1242:AC1249">
    <cfRule type="expression" dxfId="1191" priority="14392" stopIfTrue="1">
      <formula>$AC1242="CANCELADO"</formula>
    </cfRule>
  </conditionalFormatting>
  <conditionalFormatting sqref="AA1246:AC1249">
    <cfRule type="expression" dxfId="1190" priority="14403">
      <formula>$W1246="LIBERADO"</formula>
    </cfRule>
    <cfRule type="expression" dxfId="1189" priority="14402">
      <formula>$W1246="CANCELADO"</formula>
    </cfRule>
    <cfRule type="expression" dxfId="1188" priority="14401">
      <formula>$W1246="APROBADO EN PAPEL"</formula>
    </cfRule>
    <cfRule type="expression" dxfId="1187" priority="14400" stopIfTrue="1">
      <formula>$AC1246="ENVIADO A CLIENTE"</formula>
    </cfRule>
    <cfRule type="expression" dxfId="1186" priority="14399">
      <formula>$AC1246="FINALIZADO SIN ENVIAR"</formula>
    </cfRule>
  </conditionalFormatting>
  <conditionalFormatting sqref="AA1254:AC1256">
    <cfRule type="expression" dxfId="1185" priority="14409">
      <formula>$W1254="LIBERADO"</formula>
    </cfRule>
    <cfRule type="expression" dxfId="1184" priority="14408">
      <formula>$W1254="CANCELADO"</formula>
    </cfRule>
    <cfRule type="expression" dxfId="1183" priority="14407">
      <formula>$W1254="APROBADO EN PAPEL"</formula>
    </cfRule>
    <cfRule type="expression" dxfId="1182" priority="14406" stopIfTrue="1">
      <formula>$AC1254="ENVIADO A CLIENTE"</formula>
    </cfRule>
    <cfRule type="expression" dxfId="1181" priority="14405">
      <formula>$AC1254="FINALIZADO SIN ENVIAR"</formula>
    </cfRule>
    <cfRule type="expression" dxfId="1180" priority="14404" stopIfTrue="1">
      <formula>$AC1254="CANCELADO"</formula>
    </cfRule>
  </conditionalFormatting>
  <conditionalFormatting sqref="AA1276:AC1276">
    <cfRule type="expression" dxfId="1179" priority="14414">
      <formula>$W1276="CANCELADO"</formula>
    </cfRule>
    <cfRule type="expression" dxfId="1178" priority="14415">
      <formula>$W1276="LIBERADO"</formula>
    </cfRule>
    <cfRule type="expression" dxfId="1177" priority="14412" stopIfTrue="1">
      <formula>$AC1276="ENVIADO A CLIENTE"</formula>
    </cfRule>
    <cfRule type="expression" dxfId="1176" priority="14411">
      <formula>$AC1276="FINALIZADO SIN ENVIAR"</formula>
    </cfRule>
    <cfRule type="expression" dxfId="1175" priority="14413">
      <formula>$W1276="APROBADO EN PAPEL"</formula>
    </cfRule>
  </conditionalFormatting>
  <conditionalFormatting sqref="AA1276:AC1279">
    <cfRule type="expression" dxfId="1174" priority="14410" stopIfTrue="1">
      <formula>$AC1276="CANCELADO"</formula>
    </cfRule>
  </conditionalFormatting>
  <conditionalFormatting sqref="AA1277:AC1277">
    <cfRule type="expression" dxfId="1173" priority="14420">
      <formula>$W1277="CANCELADO"</formula>
    </cfRule>
    <cfRule type="expression" dxfId="1172" priority="14421">
      <formula>$W1277="LIBERADO"</formula>
    </cfRule>
    <cfRule type="expression" dxfId="1171" priority="14419">
      <formula>$W1277="APROBADO EN PAPEL"</formula>
    </cfRule>
    <cfRule type="expression" dxfId="1170" priority="14418" stopIfTrue="1">
      <formula>$AC1277="ENVIADO A CLIENTE"</formula>
    </cfRule>
    <cfRule type="expression" dxfId="1169" priority="14417">
      <formula>$AC1277="FINALIZADO SIN ENVIAR"</formula>
    </cfRule>
  </conditionalFormatting>
  <conditionalFormatting sqref="AA1278:AC1278">
    <cfRule type="expression" dxfId="1168" priority="14423">
      <formula>$AC1278="FINALIZADO SIN ENVIAR"</formula>
    </cfRule>
    <cfRule type="expression" dxfId="1167" priority="14424" stopIfTrue="1">
      <formula>$AC1278="ENVIADO A CLIENTE"</formula>
    </cfRule>
    <cfRule type="expression" dxfId="1166" priority="14425">
      <formula>$W1278="APROBADO EN PAPEL"</formula>
    </cfRule>
    <cfRule type="expression" dxfId="1165" priority="14426">
      <formula>$W1278="CANCELADO"</formula>
    </cfRule>
    <cfRule type="expression" dxfId="1164" priority="14427">
      <formula>$W1278="LIBERADO"</formula>
    </cfRule>
  </conditionalFormatting>
  <conditionalFormatting sqref="AA1279:AC1279">
    <cfRule type="expression" dxfId="1163" priority="14429">
      <formula>$AC1279="FINALIZADO SIN ENVIAR"</formula>
    </cfRule>
    <cfRule type="expression" dxfId="1162" priority="14430" stopIfTrue="1">
      <formula>$AC1279="ENVIADO A CLIENTE"</formula>
    </cfRule>
    <cfRule type="expression" dxfId="1161" priority="14432">
      <formula>$W1279="CANCELADO"</formula>
    </cfRule>
    <cfRule type="expression" dxfId="1160" priority="14433">
      <formula>$W1279="LIBERADO"</formula>
    </cfRule>
    <cfRule type="expression" dxfId="1159" priority="14431">
      <formula>$W1279="APROBADO EN PAPEL"</formula>
    </cfRule>
  </conditionalFormatting>
  <conditionalFormatting sqref="AA1289:AC1290">
    <cfRule type="expression" dxfId="1158" priority="14434" stopIfTrue="1">
      <formula>$AC1289="CANCELADO"</formula>
    </cfRule>
    <cfRule type="expression" dxfId="1157" priority="14435">
      <formula>$AC1289="FINALIZADO SIN ENVIAR"</formula>
    </cfRule>
    <cfRule type="expression" dxfId="1156" priority="14436" stopIfTrue="1">
      <formula>$AC1289="ENVIADO A CLIENTE"</formula>
    </cfRule>
    <cfRule type="expression" dxfId="1155" priority="14437">
      <formula>$W1289="APROBADO EN PAPEL"</formula>
    </cfRule>
    <cfRule type="expression" dxfId="1154" priority="14438">
      <formula>$W1289="CANCELADO"</formula>
    </cfRule>
    <cfRule type="expression" dxfId="1153" priority="14439">
      <formula>$W1289="LIBERADO"</formula>
    </cfRule>
  </conditionalFormatting>
  <conditionalFormatting sqref="AA1308:AC1312">
    <cfRule type="expression" dxfId="1152" priority="14445">
      <formula>$W1308="LIBERADO"</formula>
    </cfRule>
    <cfRule type="expression" dxfId="1151" priority="14440" stopIfTrue="1">
      <formula>$AC1308="CANCELADO"</formula>
    </cfRule>
    <cfRule type="expression" dxfId="1150" priority="14444">
      <formula>$W1308="CANCELADO"</formula>
    </cfRule>
    <cfRule type="expression" dxfId="1149" priority="14443">
      <formula>$W1308="APROBADO EN PAPEL"</formula>
    </cfRule>
    <cfRule type="expression" dxfId="1148" priority="14442" stopIfTrue="1">
      <formula>$AC1308="ENVIADO A CLIENTE"</formula>
    </cfRule>
    <cfRule type="expression" dxfId="1147" priority="14441">
      <formula>$AC1308="FINALIZADO SIN ENVIAR"</formula>
    </cfRule>
  </conditionalFormatting>
  <conditionalFormatting sqref="AA1334:AC1334">
    <cfRule type="expression" dxfId="1146" priority="14446" stopIfTrue="1">
      <formula>$AC1334="CANCELADO"</formula>
    </cfRule>
    <cfRule type="expression" dxfId="1145" priority="14447">
      <formula>$AC1334="FINALIZADO SIN ENVIAR"</formula>
    </cfRule>
    <cfRule type="expression" dxfId="1144" priority="14451">
      <formula>$W1334="LIBERADO"</formula>
    </cfRule>
    <cfRule type="expression" dxfId="1143" priority="14450">
      <formula>$W1334="CANCELADO"</formula>
    </cfRule>
    <cfRule type="expression" dxfId="1142" priority="14449">
      <formula>$W1334="APROBADO EN PAPEL"</formula>
    </cfRule>
    <cfRule type="expression" dxfId="1141" priority="14448" stopIfTrue="1">
      <formula>$AC1334="ENVIADO A CLIENTE"</formula>
    </cfRule>
  </conditionalFormatting>
  <conditionalFormatting sqref="AA1338:AC1338">
    <cfRule type="expression" dxfId="1140" priority="14453">
      <formula>$AC1338="FINALIZADO SIN ENVIAR"</formula>
    </cfRule>
    <cfRule type="expression" dxfId="1139" priority="14454" stopIfTrue="1">
      <formula>$AC1338="ENVIADO A CLIENTE"</formula>
    </cfRule>
    <cfRule type="expression" dxfId="1138" priority="14455">
      <formula>$W1338="APROBADO EN PAPEL"</formula>
    </cfRule>
    <cfRule type="expression" dxfId="1137" priority="14456">
      <formula>$W1338="CANCELADO"</formula>
    </cfRule>
    <cfRule type="expression" dxfId="1136" priority="14457">
      <formula>$W1338="LIBERADO"</formula>
    </cfRule>
    <cfRule type="expression" dxfId="1135" priority="14452" stopIfTrue="1">
      <formula>$AC1338="CANCELADO"</formula>
    </cfRule>
  </conditionalFormatting>
  <conditionalFormatting sqref="AA1351:AC1351">
    <cfRule type="expression" dxfId="1134" priority="14459">
      <formula>$AC1351="FINALIZADO SIN ENVIAR"</formula>
    </cfRule>
    <cfRule type="expression" dxfId="1133" priority="14460" stopIfTrue="1">
      <formula>$AC1351="ENVIADO A CLIENTE"</formula>
    </cfRule>
    <cfRule type="expression" dxfId="1132" priority="14462">
      <formula>$W1351="CANCELADO"</formula>
    </cfRule>
    <cfRule type="expression" dxfId="1131" priority="14463">
      <formula>$W1351="LIBERADO"</formula>
    </cfRule>
    <cfRule type="expression" dxfId="1130" priority="14461">
      <formula>$W1351="APROBADO EN PAPEL"</formula>
    </cfRule>
  </conditionalFormatting>
  <conditionalFormatting sqref="AA1351:AC1352">
    <cfRule type="expression" dxfId="1129" priority="14458" stopIfTrue="1">
      <formula>$AC1351="CANCELADO"</formula>
    </cfRule>
  </conditionalFormatting>
  <conditionalFormatting sqref="AA1352:AC1352">
    <cfRule type="expression" dxfId="1128" priority="14465">
      <formula>$AC1352="FINALIZADO SIN ENVIAR"</formula>
    </cfRule>
    <cfRule type="expression" dxfId="1127" priority="14466" stopIfTrue="1">
      <formula>$AC1352="ENVIADO A CLIENTE"</formula>
    </cfRule>
    <cfRule type="expression" dxfId="1126" priority="14467">
      <formula>$W1352="APROBADO EN PAPEL"</formula>
    </cfRule>
    <cfRule type="expression" dxfId="1125" priority="14468">
      <formula>$W1352="CANCELADO"</formula>
    </cfRule>
    <cfRule type="expression" dxfId="1124" priority="14469">
      <formula>$W1352="LIBERADO"</formula>
    </cfRule>
  </conditionalFormatting>
  <conditionalFormatting sqref="AA1363:AC1372">
    <cfRule type="expression" dxfId="1123" priority="14474">
      <formula>$W1363="CANCELADO"</formula>
    </cfRule>
    <cfRule type="expression" dxfId="1122" priority="14472" stopIfTrue="1">
      <formula>$AC1363="ENVIADO A CLIENTE"</formula>
    </cfRule>
    <cfRule type="expression" dxfId="1121" priority="14473">
      <formula>$W1363="APROBADO EN PAPEL"</formula>
    </cfRule>
    <cfRule type="expression" dxfId="1120" priority="14471">
      <formula>$AC1363="FINALIZADO SIN ENVIAR"</formula>
    </cfRule>
    <cfRule type="expression" dxfId="1119" priority="14475">
      <formula>$W1363="LIBERADO"</formula>
    </cfRule>
    <cfRule type="expression" dxfId="1118" priority="14470" stopIfTrue="1">
      <formula>$AC1363="CANCELADO"</formula>
    </cfRule>
  </conditionalFormatting>
  <conditionalFormatting sqref="AA1364:AC1376">
    <cfRule type="expression" dxfId="1117" priority="14476" stopIfTrue="1">
      <formula>$AC1364="CANCELADO"</formula>
    </cfRule>
  </conditionalFormatting>
  <conditionalFormatting sqref="AA1373:AC1376">
    <cfRule type="expression" dxfId="1116" priority="14482">
      <formula>$W1373="LIBERADO"</formula>
    </cfRule>
    <cfRule type="expression" dxfId="1115" priority="14481">
      <formula>$W1373="CANCELADO"</formula>
    </cfRule>
    <cfRule type="expression" dxfId="1114" priority="14480">
      <formula>$W1373="APROBADO EN PAPEL"</formula>
    </cfRule>
    <cfRule type="expression" dxfId="1113" priority="14479" stopIfTrue="1">
      <formula>$AC1373="ENVIADO A CLIENTE"</formula>
    </cfRule>
    <cfRule type="expression" dxfId="1112" priority="14478">
      <formula>$AC1373="FINALIZADO SIN ENVIAR"</formula>
    </cfRule>
  </conditionalFormatting>
  <conditionalFormatting sqref="AA1379:AC1379">
    <cfRule type="expression" dxfId="1111" priority="14488">
      <formula>$W1379="LIBERADO"</formula>
    </cfRule>
    <cfRule type="expression" dxfId="1110" priority="14487">
      <formula>$W1379="CANCELADO"</formula>
    </cfRule>
    <cfRule type="expression" dxfId="1109" priority="14486">
      <formula>$W1379="APROBADO EN PAPEL"</formula>
    </cfRule>
    <cfRule type="expression" dxfId="1108" priority="14485" stopIfTrue="1">
      <formula>$AC1379="ENVIADO A CLIENTE"</formula>
    </cfRule>
    <cfRule type="expression" dxfId="1107" priority="14484">
      <formula>$AC1379="FINALIZADO SIN ENVIAR"</formula>
    </cfRule>
    <cfRule type="expression" dxfId="1106" priority="14483" stopIfTrue="1">
      <formula>$AC1379="CANCELADO"</formula>
    </cfRule>
  </conditionalFormatting>
  <conditionalFormatting sqref="AA1382:AC1382">
    <cfRule type="expression" dxfId="1105" priority="14494">
      <formula>$W1382="LIBERADO"</formula>
    </cfRule>
    <cfRule type="expression" dxfId="1104" priority="14493">
      <formula>$W1382="CANCELADO"</formula>
    </cfRule>
    <cfRule type="expression" dxfId="1103" priority="14492">
      <formula>$W1382="APROBADO EN PAPEL"</formula>
    </cfRule>
    <cfRule type="expression" dxfId="1102" priority="14491" stopIfTrue="1">
      <formula>$AC1382="ENVIADO A CLIENTE"</formula>
    </cfRule>
    <cfRule type="expression" dxfId="1101" priority="14490">
      <formula>$AC1382="FINALIZADO SIN ENVIAR"</formula>
    </cfRule>
    <cfRule type="expression" dxfId="1100" priority="14489" stopIfTrue="1">
      <formula>$AC1382="CANCELADO"</formula>
    </cfRule>
  </conditionalFormatting>
  <conditionalFormatting sqref="AA1384:AC1384">
    <cfRule type="expression" dxfId="1099" priority="14498">
      <formula>$W1384="APROBADO EN PAPEL"</formula>
    </cfRule>
    <cfRule type="expression" dxfId="1098" priority="14500">
      <formula>$W1384="LIBERADO"</formula>
    </cfRule>
    <cfRule type="expression" dxfId="1097" priority="14499">
      <formula>$W1384="CANCELADO"</formula>
    </cfRule>
    <cfRule type="expression" dxfId="1096" priority="14497" stopIfTrue="1">
      <formula>$AC1384="ENVIADO A CLIENTE"</formula>
    </cfRule>
    <cfRule type="expression" dxfId="1095" priority="14496">
      <formula>$AC1384="FINALIZADO SIN ENVIAR"</formula>
    </cfRule>
    <cfRule type="expression" dxfId="1094" priority="14495" stopIfTrue="1">
      <formula>$AC1384="CANCELADO"</formula>
    </cfRule>
  </conditionalFormatting>
  <conditionalFormatting sqref="AA1386:AC1386">
    <cfRule type="expression" dxfId="1093" priority="14504">
      <formula>$W1386="APROBADO EN PAPEL"</formula>
    </cfRule>
    <cfRule type="expression" dxfId="1092" priority="14503" stopIfTrue="1">
      <formula>$AC1386="ENVIADO A CLIENTE"</formula>
    </cfRule>
    <cfRule type="expression" dxfId="1091" priority="14502">
      <formula>$AC1386="FINALIZADO SIN ENVIAR"</formula>
    </cfRule>
    <cfRule type="expression" dxfId="1090" priority="14506">
      <formula>$W1386="LIBERADO"</formula>
    </cfRule>
    <cfRule type="expression" dxfId="1089" priority="14505">
      <formula>$W1386="CANCELADO"</formula>
    </cfRule>
    <cfRule type="expression" dxfId="1088" priority="14501" stopIfTrue="1">
      <formula>$AC1386="CANCELADO"</formula>
    </cfRule>
  </conditionalFormatting>
  <conditionalFormatting sqref="AA1389:AC1389">
    <cfRule type="expression" dxfId="1087" priority="14512">
      <formula>$W1389="LIBERADO"</formula>
    </cfRule>
    <cfRule type="expression" dxfId="1086" priority="14511">
      <formula>$W1389="CANCELADO"</formula>
    </cfRule>
    <cfRule type="expression" dxfId="1085" priority="14510">
      <formula>$W1389="APROBADO EN PAPEL"</formula>
    </cfRule>
    <cfRule type="expression" dxfId="1084" priority="14509" stopIfTrue="1">
      <formula>$AC1389="ENVIADO A CLIENTE"</formula>
    </cfRule>
    <cfRule type="expression" dxfId="1083" priority="14508">
      <formula>$AC1389="FINALIZADO SIN ENVIAR"</formula>
    </cfRule>
    <cfRule type="expression" dxfId="1082" priority="14507" stopIfTrue="1">
      <formula>$AC1389="CANCELADO"</formula>
    </cfRule>
  </conditionalFormatting>
  <conditionalFormatting sqref="AA1423:AC1423">
    <cfRule type="expression" dxfId="1081" priority="14518">
      <formula>$W1423="LIBERADO"</formula>
    </cfRule>
    <cfRule type="expression" dxfId="1080" priority="14517">
      <formula>$W1423="CANCELADO"</formula>
    </cfRule>
    <cfRule type="expression" dxfId="1079" priority="14516">
      <formula>$W1423="APROBADO EN PAPEL"</formula>
    </cfRule>
    <cfRule type="expression" dxfId="1078" priority="14515" stopIfTrue="1">
      <formula>$AC1423="ENVIADO A CLIENTE"</formula>
    </cfRule>
    <cfRule type="expression" dxfId="1077" priority="14514">
      <formula>$AC1423="FINALIZADO SIN ENVIAR"</formula>
    </cfRule>
  </conditionalFormatting>
  <conditionalFormatting sqref="AA1423:AC1431">
    <cfRule type="expression" dxfId="1076" priority="14513" stopIfTrue="1">
      <formula>$AC1423="CANCELADO"</formula>
    </cfRule>
  </conditionalFormatting>
  <conditionalFormatting sqref="AA1424:AC1424">
    <cfRule type="expression" dxfId="1075" priority="14522">
      <formula>$W1424="APROBADO EN PAPEL"</formula>
    </cfRule>
    <cfRule type="expression" dxfId="1074" priority="14521" stopIfTrue="1">
      <formula>$AC1424="ENVIADO A CLIENTE"</formula>
    </cfRule>
    <cfRule type="expression" dxfId="1073" priority="14520">
      <formula>$AC1424="FINALIZADO SIN ENVIAR"</formula>
    </cfRule>
    <cfRule type="expression" dxfId="1072" priority="14523">
      <formula>$W1424="CANCELADO"</formula>
    </cfRule>
    <cfRule type="expression" dxfId="1071" priority="14524">
      <formula>$W1424="LIBERADO"</formula>
    </cfRule>
  </conditionalFormatting>
  <conditionalFormatting sqref="AA1425:AC1428">
    <cfRule type="expression" dxfId="1070" priority="14529">
      <formula>$W1425="CANCELADO"</formula>
    </cfRule>
    <cfRule type="expression" dxfId="1069" priority="14527" stopIfTrue="1">
      <formula>$AC1425="ENVIADO A CLIENTE"</formula>
    </cfRule>
    <cfRule type="expression" dxfId="1068" priority="14528">
      <formula>$W1425="APROBADO EN PAPEL"</formula>
    </cfRule>
    <cfRule type="expression" dxfId="1067" priority="14526">
      <formula>$AC1425="FINALIZADO SIN ENVIAR"</formula>
    </cfRule>
    <cfRule type="expression" dxfId="1066" priority="14530">
      <formula>$W1425="LIBERADO"</formula>
    </cfRule>
  </conditionalFormatting>
  <conditionalFormatting sqref="AA1429:AC1431">
    <cfRule type="expression" dxfId="1065" priority="14534">
      <formula>$W1429="APROBADO EN PAPEL"</formula>
    </cfRule>
    <cfRule type="expression" dxfId="1064" priority="14533" stopIfTrue="1">
      <formula>$AC1429="ENVIADO A CLIENTE"</formula>
    </cfRule>
    <cfRule type="expression" dxfId="1063" priority="14532">
      <formula>$AC1429="FINALIZADO SIN ENVIAR"</formula>
    </cfRule>
    <cfRule type="expression" dxfId="1062" priority="14536">
      <formula>$W1429="LIBERADO"</formula>
    </cfRule>
    <cfRule type="expression" dxfId="1061" priority="14535">
      <formula>$W1429="CANCELADO"</formula>
    </cfRule>
  </conditionalFormatting>
  <conditionalFormatting sqref="AA1442:AC1442">
    <cfRule type="expression" dxfId="1060" priority="14542">
      <formula>$W1442="LIBERADO"</formula>
    </cfRule>
    <cfRule type="expression" dxfId="1059" priority="14541">
      <formula>$W1442="CANCELADO"</formula>
    </cfRule>
    <cfRule type="expression" dxfId="1058" priority="14540">
      <formula>$W1442="APROBADO EN PAPEL"</formula>
    </cfRule>
    <cfRule type="expression" dxfId="1057" priority="14539" stopIfTrue="1">
      <formula>$AC1442="ENVIADO A CLIENTE"</formula>
    </cfRule>
    <cfRule type="expression" dxfId="1056" priority="14538">
      <formula>$AC1442="FINALIZADO SIN ENVIAR"</formula>
    </cfRule>
    <cfRule type="expression" dxfId="1055" priority="14537" stopIfTrue="1">
      <formula>$AC1442="CANCELADO"</formula>
    </cfRule>
  </conditionalFormatting>
  <conditionalFormatting sqref="AA1447:AC1447">
    <cfRule type="expression" dxfId="1054" priority="14548">
      <formula>$W1447="LIBERADO"</formula>
    </cfRule>
    <cfRule type="expression" dxfId="1053" priority="14547">
      <formula>$W1447="CANCELADO"</formula>
    </cfRule>
    <cfRule type="expression" dxfId="1052" priority="14546">
      <formula>$W1447="APROBADO EN PAPEL"</formula>
    </cfRule>
    <cfRule type="expression" dxfId="1051" priority="14545" stopIfTrue="1">
      <formula>$AC1447="ENVIADO A CLIENTE"</formula>
    </cfRule>
    <cfRule type="expression" dxfId="1050" priority="14544">
      <formula>$AC1447="FINALIZADO SIN ENVIAR"</formula>
    </cfRule>
  </conditionalFormatting>
  <conditionalFormatting sqref="AA1447:AC1450">
    <cfRule type="expression" dxfId="1049" priority="14543" stopIfTrue="1">
      <formula>$AC1447="CANCELADO"</formula>
    </cfRule>
  </conditionalFormatting>
  <conditionalFormatting sqref="AA1448:AC1448">
    <cfRule type="expression" dxfId="1048" priority="14553">
      <formula>$W1448="CANCELADO"</formula>
    </cfRule>
    <cfRule type="expression" dxfId="1047" priority="14552">
      <formula>$W1448="APROBADO EN PAPEL"</formula>
    </cfRule>
    <cfRule type="expression" dxfId="1046" priority="14551" stopIfTrue="1">
      <formula>$AC1448="ENVIADO A CLIENTE"</formula>
    </cfRule>
    <cfRule type="expression" dxfId="1045" priority="14550">
      <formula>$AC1448="FINALIZADO SIN ENVIAR"</formula>
    </cfRule>
    <cfRule type="expression" dxfId="1044" priority="14554">
      <formula>$W1448="LIBERADO"</formula>
    </cfRule>
  </conditionalFormatting>
  <conditionalFormatting sqref="AA1449:AC1449">
    <cfRule type="expression" dxfId="1043" priority="14560">
      <formula>$W1449="LIBERADO"</formula>
    </cfRule>
    <cfRule type="expression" dxfId="1042" priority="14558">
      <formula>$W1449="APROBADO EN PAPEL"</formula>
    </cfRule>
    <cfRule type="expression" dxfId="1041" priority="14559">
      <formula>$W1449="CANCELADO"</formula>
    </cfRule>
    <cfRule type="expression" dxfId="1040" priority="14557" stopIfTrue="1">
      <formula>$AC1449="ENVIADO A CLIENTE"</formula>
    </cfRule>
    <cfRule type="expression" dxfId="1039" priority="14556">
      <formula>$AC1449="FINALIZADO SIN ENVIAR"</formula>
    </cfRule>
  </conditionalFormatting>
  <conditionalFormatting sqref="AA1450:AC1450">
    <cfRule type="expression" dxfId="1038" priority="14562">
      <formula>$AC1450="FINALIZADO SIN ENVIAR"</formula>
    </cfRule>
    <cfRule type="expression" dxfId="1037" priority="14566">
      <formula>$W1450="LIBERADO"</formula>
    </cfRule>
    <cfRule type="expression" dxfId="1036" priority="14565">
      <formula>$W1450="CANCELADO"</formula>
    </cfRule>
    <cfRule type="expression" dxfId="1035" priority="14564">
      <formula>$W1450="APROBADO EN PAPEL"</formula>
    </cfRule>
    <cfRule type="expression" dxfId="1034" priority="14563" stopIfTrue="1">
      <formula>$AC1450="ENVIADO A CLIENTE"</formula>
    </cfRule>
  </conditionalFormatting>
  <conditionalFormatting sqref="AA1462:AC1462">
    <cfRule type="expression" dxfId="1033" priority="14567" stopIfTrue="1">
      <formula>$AC1462="CANCELADO"</formula>
    </cfRule>
    <cfRule type="expression" dxfId="1032" priority="14568">
      <formula>$AC1462="FINALIZADO SIN ENVIAR"</formula>
    </cfRule>
    <cfRule type="expression" dxfId="1031" priority="14569" stopIfTrue="1">
      <formula>$AC1462="ENVIADO A CLIENTE"</formula>
    </cfRule>
    <cfRule type="expression" dxfId="1030" priority="14570">
      <formula>$W1462="APROBADO EN PAPEL"</formula>
    </cfRule>
    <cfRule type="expression" dxfId="1029" priority="14571">
      <formula>$W1462="CANCELADO"</formula>
    </cfRule>
    <cfRule type="expression" dxfId="1028" priority="14572">
      <formula>$W1462="LIBERADO"</formula>
    </cfRule>
  </conditionalFormatting>
  <conditionalFormatting sqref="AA1502:AC1503">
    <cfRule type="expression" dxfId="1027" priority="14573" stopIfTrue="1">
      <formula>$AC1502="CANCELADO"</formula>
    </cfRule>
    <cfRule type="expression" dxfId="1026" priority="14575" stopIfTrue="1">
      <formula>$AC1502="ENVIADO A CLIENTE"</formula>
    </cfRule>
    <cfRule type="expression" dxfId="1025" priority="14577">
      <formula>$W1502="CANCELADO"</formula>
    </cfRule>
    <cfRule type="expression" dxfId="1024" priority="14578">
      <formula>$W1502="LIBERADO"</formula>
    </cfRule>
    <cfRule type="expression" dxfId="1023" priority="14574">
      <formula>$AC1502="FINALIZADO SIN ENVIAR"</formula>
    </cfRule>
    <cfRule type="expression" dxfId="1022" priority="14576">
      <formula>$W1502="APROBADO EN PAPEL"</formula>
    </cfRule>
  </conditionalFormatting>
  <conditionalFormatting sqref="AA1510:AC1510">
    <cfRule type="expression" dxfId="1021" priority="14579" stopIfTrue="1">
      <formula>$AC1510="CANCELADO"</formula>
    </cfRule>
    <cfRule type="expression" dxfId="1020" priority="14580">
      <formula>$AC1510="FINALIZADO SIN ENVIAR"</formula>
    </cfRule>
    <cfRule type="expression" dxfId="1019" priority="14581" stopIfTrue="1">
      <formula>$AC1510="ENVIADO A CLIENTE"</formula>
    </cfRule>
    <cfRule type="expression" dxfId="1018" priority="14582">
      <formula>$W1510="APROBADO EN PAPEL"</formula>
    </cfRule>
    <cfRule type="expression" dxfId="1017" priority="14583">
      <formula>$W1510="CANCELADO"</formula>
    </cfRule>
    <cfRule type="expression" dxfId="1016" priority="14584">
      <formula>$W1510="LIBERADO"</formula>
    </cfRule>
  </conditionalFormatting>
  <conditionalFormatting sqref="AA1515:AC1516">
    <cfRule type="expression" dxfId="1015" priority="14588">
      <formula>$W1515="APROBADO EN PAPEL"</formula>
    </cfRule>
    <cfRule type="expression" dxfId="1014" priority="14587" stopIfTrue="1">
      <formula>$AC1515="ENVIADO A CLIENTE"</formula>
    </cfRule>
    <cfRule type="expression" dxfId="1013" priority="14586">
      <formula>$AC1515="FINALIZADO SIN ENVIAR"</formula>
    </cfRule>
    <cfRule type="expression" dxfId="1012" priority="14590">
      <formula>$W1515="LIBERADO"</formula>
    </cfRule>
    <cfRule type="expression" dxfId="1011" priority="14589">
      <formula>$W1515="CANCELADO"</formula>
    </cfRule>
    <cfRule type="expression" dxfId="1010" priority="14585" stopIfTrue="1">
      <formula>$AC1515="CANCELADO"</formula>
    </cfRule>
  </conditionalFormatting>
  <conditionalFormatting sqref="AA1529:AC1529">
    <cfRule type="expression" dxfId="1009" priority="14596">
      <formula>$W1529="LIBERADO"</formula>
    </cfRule>
    <cfRule type="expression" dxfId="1008" priority="14595">
      <formula>$W1529="CANCELADO"</formula>
    </cfRule>
    <cfRule type="expression" dxfId="1007" priority="14594">
      <formula>$W1529="APROBADO EN PAPEL"</formula>
    </cfRule>
    <cfRule type="expression" dxfId="1006" priority="14593" stopIfTrue="1">
      <formula>$AC1529="ENVIADO A CLIENTE"</formula>
    </cfRule>
    <cfRule type="expression" dxfId="1005" priority="14592">
      <formula>$AC1529="FINALIZADO SIN ENVIAR"</formula>
    </cfRule>
    <cfRule type="expression" dxfId="1004" priority="14591" stopIfTrue="1">
      <formula>$AC1529="CANCELADO"</formula>
    </cfRule>
  </conditionalFormatting>
  <conditionalFormatting sqref="AA1542:AC1543">
    <cfRule type="expression" dxfId="1003" priority="14602">
      <formula>$W1542="LIBERADO"</formula>
    </cfRule>
    <cfRule type="expression" dxfId="1002" priority="14601">
      <formula>$W1542="CANCELADO"</formula>
    </cfRule>
    <cfRule type="expression" dxfId="1001" priority="14600">
      <formula>$W1542="APROBADO EN PAPEL"</formula>
    </cfRule>
    <cfRule type="expression" dxfId="1000" priority="14599" stopIfTrue="1">
      <formula>$AC1542="ENVIADO A CLIENTE"</formula>
    </cfRule>
    <cfRule type="expression" dxfId="999" priority="14598">
      <formula>$AC1542="FINALIZADO SIN ENVIAR"</formula>
    </cfRule>
    <cfRule type="expression" dxfId="998" priority="14597" stopIfTrue="1">
      <formula>$AC1542="CANCELADO"</formula>
    </cfRule>
  </conditionalFormatting>
  <conditionalFormatting sqref="AA1545:AC1545">
    <cfRule type="expression" dxfId="997" priority="14608">
      <formula>$W1545="LIBERADO"</formula>
    </cfRule>
    <cfRule type="expression" dxfId="996" priority="14607">
      <formula>$W1545="CANCELADO"</formula>
    </cfRule>
    <cfRule type="expression" dxfId="995" priority="14606">
      <formula>$W1545="APROBADO EN PAPEL"</formula>
    </cfRule>
    <cfRule type="expression" dxfId="994" priority="14605" stopIfTrue="1">
      <formula>$AC1545="ENVIADO A CLIENTE"</formula>
    </cfRule>
    <cfRule type="expression" dxfId="993" priority="14604">
      <formula>$AC1545="FINALIZADO SIN ENVIAR"</formula>
    </cfRule>
    <cfRule type="expression" dxfId="992" priority="14603" stopIfTrue="1">
      <formula>$AC1545="CANCELADO"</formula>
    </cfRule>
  </conditionalFormatting>
  <conditionalFormatting sqref="AA1581:AC1581">
    <cfRule type="expression" dxfId="991" priority="14614">
      <formula>$W1581="LIBERADO"</formula>
    </cfRule>
    <cfRule type="expression" dxfId="990" priority="14609" stopIfTrue="1">
      <formula>$AC1581="CANCELADO"</formula>
    </cfRule>
    <cfRule type="expression" dxfId="989" priority="14613">
      <formula>$W1581="CANCELADO"</formula>
    </cfRule>
    <cfRule type="expression" dxfId="988" priority="14612">
      <formula>$W1581="APROBADO EN PAPEL"</formula>
    </cfRule>
    <cfRule type="expression" dxfId="987" priority="14611" stopIfTrue="1">
      <formula>$AC1581="ENVIADO A CLIENTE"</formula>
    </cfRule>
    <cfRule type="expression" dxfId="986" priority="14610">
      <formula>$AC1581="FINALIZADO SIN ENVIAR"</formula>
    </cfRule>
  </conditionalFormatting>
  <conditionalFormatting sqref="AA1621:AC1621">
    <cfRule type="expression" dxfId="985" priority="14615" stopIfTrue="1">
      <formula>$AC1621="CANCELADO"</formula>
    </cfRule>
    <cfRule type="expression" dxfId="984" priority="14617" stopIfTrue="1">
      <formula>$AC1621="ENVIADO A CLIENTE"</formula>
    </cfRule>
    <cfRule type="expression" dxfId="983" priority="14620">
      <formula>$W1621="LIBERADO"</formula>
    </cfRule>
    <cfRule type="expression" dxfId="982" priority="14619">
      <formula>$W1621="CANCELADO"</formula>
    </cfRule>
    <cfRule type="expression" dxfId="981" priority="14618">
      <formula>$W1621="APROBADO EN PAPEL"</formula>
    </cfRule>
    <cfRule type="expression" dxfId="980" priority="14616">
      <formula>$AC1621="FINALIZADO SIN ENVIAR"</formula>
    </cfRule>
  </conditionalFormatting>
  <conditionalFormatting sqref="AA1626:AC1626">
    <cfRule type="expression" dxfId="979" priority="14622">
      <formula>$AC1626="FINALIZADO SIN ENVIAR"</formula>
    </cfRule>
    <cfRule type="expression" dxfId="978" priority="14623" stopIfTrue="1">
      <formula>$AC1626="ENVIADO A CLIENTE"</formula>
    </cfRule>
    <cfRule type="expression" dxfId="977" priority="14624">
      <formula>$W1626="APROBADO EN PAPEL"</formula>
    </cfRule>
    <cfRule type="expression" dxfId="976" priority="14625">
      <formula>$W1626="CANCELADO"</formula>
    </cfRule>
    <cfRule type="expression" dxfId="975" priority="14626">
      <formula>$W1626="LIBERADO"</formula>
    </cfRule>
    <cfRule type="expression" dxfId="974" priority="14621" stopIfTrue="1">
      <formula>$AC1626="CANCELADO"</formula>
    </cfRule>
  </conditionalFormatting>
  <conditionalFormatting sqref="AA1630:AC1630">
    <cfRule type="expression" dxfId="973" priority="14628">
      <formula>$AC1630="FINALIZADO SIN ENVIAR"</formula>
    </cfRule>
    <cfRule type="expression" dxfId="972" priority="14629" stopIfTrue="1">
      <formula>$AC1630="ENVIADO A CLIENTE"</formula>
    </cfRule>
    <cfRule type="expression" dxfId="971" priority="14631">
      <formula>$W1630="CANCELADO"</formula>
    </cfRule>
    <cfRule type="expression" dxfId="970" priority="14632">
      <formula>$W1630="LIBERADO"</formula>
    </cfRule>
    <cfRule type="expression" dxfId="969" priority="14630">
      <formula>$W1630="APROBADO EN PAPEL"</formula>
    </cfRule>
  </conditionalFormatting>
  <conditionalFormatting sqref="AA1630:AC1631">
    <cfRule type="expression" dxfId="968" priority="14627" stopIfTrue="1">
      <formula>$AC1630="CANCELADO"</formula>
    </cfRule>
  </conditionalFormatting>
  <conditionalFormatting sqref="AA1631:AC1631">
    <cfRule type="expression" dxfId="967" priority="14634">
      <formula>$AC1631="FINALIZADO SIN ENVIAR"</formula>
    </cfRule>
    <cfRule type="expression" dxfId="966" priority="14635" stopIfTrue="1">
      <formula>$AC1631="ENVIADO A CLIENTE"</formula>
    </cfRule>
    <cfRule type="expression" dxfId="965" priority="14636">
      <formula>$W1631="APROBADO EN PAPEL"</formula>
    </cfRule>
    <cfRule type="expression" dxfId="964" priority="14637">
      <formula>$W1631="CANCELADO"</formula>
    </cfRule>
    <cfRule type="expression" dxfId="963" priority="14638">
      <formula>$W1631="LIBERADO"</formula>
    </cfRule>
  </conditionalFormatting>
  <conditionalFormatting sqref="AA1693:AC1693">
    <cfRule type="expression" dxfId="962" priority="14640">
      <formula>$AC1693="FINALIZADO SIN ENVIAR"</formula>
    </cfRule>
    <cfRule type="expression" dxfId="961" priority="14641" stopIfTrue="1">
      <formula>$AC1693="ENVIADO A CLIENTE"</formula>
    </cfRule>
    <cfRule type="expression" dxfId="960" priority="14642">
      <formula>$W1693="APROBADO EN PAPEL"</formula>
    </cfRule>
    <cfRule type="expression" dxfId="959" priority="14643">
      <formula>$W1693="CANCELADO"</formula>
    </cfRule>
    <cfRule type="expression" dxfId="958" priority="14644">
      <formula>$W1693="LIBERADO"</formula>
    </cfRule>
    <cfRule type="expression" dxfId="957" priority="14639" stopIfTrue="1">
      <formula>$AC1693="CANCELADO"</formula>
    </cfRule>
  </conditionalFormatting>
  <conditionalFormatting sqref="AA1699:AC1708">
    <cfRule type="expression" dxfId="956" priority="14645" stopIfTrue="1">
      <formula>$AC1699="CANCELADO"</formula>
    </cfRule>
    <cfRule type="expression" dxfId="955" priority="14646">
      <formula>$AC1699="FINALIZADO SIN ENVIAR"</formula>
    </cfRule>
    <cfRule type="expression" dxfId="954" priority="14647" stopIfTrue="1">
      <formula>$AC1699="ENVIADO A CLIENTE"</formula>
    </cfRule>
    <cfRule type="expression" dxfId="953" priority="14648">
      <formula>$W1699="APROBADO EN PAPEL"</formula>
    </cfRule>
    <cfRule type="expression" dxfId="952" priority="14650">
      <formula>$W1699="LIBERADO"</formula>
    </cfRule>
    <cfRule type="expression" dxfId="951" priority="14652" stopIfTrue="1">
      <formula>$AC1699="ENVIADO A CLIENTE"</formula>
    </cfRule>
    <cfRule type="expression" dxfId="950" priority="14653">
      <formula>$W1699="APROBADO EN PAPEL"</formula>
    </cfRule>
    <cfRule type="expression" dxfId="949" priority="14654">
      <formula>$W1699="CANCELADO"</formula>
    </cfRule>
    <cfRule type="expression" dxfId="948" priority="14655">
      <formula>$W1699="LIBERADO"</formula>
    </cfRule>
    <cfRule type="expression" dxfId="947" priority="14656" stopIfTrue="1">
      <formula>$AC1699="CANCELADO"</formula>
    </cfRule>
    <cfRule type="expression" dxfId="946" priority="14651">
      <formula>$AC1699="FINALIZADO SIN ENVIAR"</formula>
    </cfRule>
    <cfRule type="expression" dxfId="945" priority="14649">
      <formula>$W1699="CANCELADO"</formula>
    </cfRule>
  </conditionalFormatting>
  <conditionalFormatting sqref="AA1732:AC1732">
    <cfRule type="expression" dxfId="944" priority="14657" stopIfTrue="1">
      <formula>$AC1732="CANCELADO"</formula>
    </cfRule>
    <cfRule type="expression" dxfId="943" priority="14658">
      <formula>$AC1732="FINALIZADO SIN ENVIAR"</formula>
    </cfRule>
    <cfRule type="expression" dxfId="942" priority="14659" stopIfTrue="1">
      <formula>$AC1732="ENVIADO A CLIENTE"</formula>
    </cfRule>
    <cfRule type="expression" dxfId="941" priority="14660">
      <formula>$W1732="APROBADO EN PAPEL"</formula>
    </cfRule>
    <cfRule type="expression" dxfId="940" priority="14661">
      <formula>$W1732="CANCELADO"</formula>
    </cfRule>
    <cfRule type="expression" dxfId="939" priority="14662">
      <formula>$W1732="LIBERADO"</formula>
    </cfRule>
  </conditionalFormatting>
  <conditionalFormatting sqref="AA1752:AC1752">
    <cfRule type="expression" dxfId="938" priority="14666">
      <formula>$W1752="APROBADO EN PAPEL"</formula>
    </cfRule>
    <cfRule type="expression" dxfId="937" priority="14664">
      <formula>$AC1752="FINALIZADO SIN ENVIAR"</formula>
    </cfRule>
    <cfRule type="expression" dxfId="936" priority="14668">
      <formula>$W1752="LIBERADO"</formula>
    </cfRule>
    <cfRule type="expression" dxfId="935" priority="14667">
      <formula>$W1752="CANCELADO"</formula>
    </cfRule>
    <cfRule type="expression" dxfId="934" priority="14665" stopIfTrue="1">
      <formula>$AC1752="ENVIADO A CLIENTE"</formula>
    </cfRule>
  </conditionalFormatting>
  <conditionalFormatting sqref="AA1752:AC1757">
    <cfRule type="expression" dxfId="933" priority="14663" stopIfTrue="1">
      <formula>$AC1752="CANCELADO"</formula>
    </cfRule>
  </conditionalFormatting>
  <conditionalFormatting sqref="AA1753:AC1755">
    <cfRule type="expression" dxfId="932" priority="14674">
      <formula>$W1753="LIBERADO"</formula>
    </cfRule>
    <cfRule type="expression" dxfId="931" priority="14673">
      <formula>$W1753="CANCELADO"</formula>
    </cfRule>
    <cfRule type="expression" dxfId="930" priority="14672">
      <formula>$W1753="APROBADO EN PAPEL"</formula>
    </cfRule>
    <cfRule type="expression" dxfId="929" priority="14671" stopIfTrue="1">
      <formula>$AC1753="ENVIADO A CLIENTE"</formula>
    </cfRule>
    <cfRule type="expression" dxfId="928" priority="14670">
      <formula>$AC1753="FINALIZADO SIN ENVIAR"</formula>
    </cfRule>
  </conditionalFormatting>
  <conditionalFormatting sqref="AA1756:AC1756">
    <cfRule type="expression" dxfId="927" priority="14680">
      <formula>$W1756="LIBERADO"</formula>
    </cfRule>
    <cfRule type="expression" dxfId="926" priority="14679">
      <formula>$W1756="CANCELADO"</formula>
    </cfRule>
    <cfRule type="expression" dxfId="925" priority="14678">
      <formula>$W1756="APROBADO EN PAPEL"</formula>
    </cfRule>
    <cfRule type="expression" dxfId="924" priority="14677" stopIfTrue="1">
      <formula>$AC1756="ENVIADO A CLIENTE"</formula>
    </cfRule>
    <cfRule type="expression" dxfId="923" priority="14676">
      <formula>$AC1756="FINALIZADO SIN ENVIAR"</formula>
    </cfRule>
  </conditionalFormatting>
  <conditionalFormatting sqref="AA1757:AC1757">
    <cfRule type="expression" dxfId="922" priority="14686">
      <formula>$W1757="LIBERADO"</formula>
    </cfRule>
    <cfRule type="expression" dxfId="921" priority="14685">
      <formula>$W1757="CANCELADO"</formula>
    </cfRule>
    <cfRule type="expression" dxfId="920" priority="14684">
      <formula>$W1757="APROBADO EN PAPEL"</formula>
    </cfRule>
    <cfRule type="expression" dxfId="919" priority="14683" stopIfTrue="1">
      <formula>$AC1757="ENVIADO A CLIENTE"</formula>
    </cfRule>
    <cfRule type="expression" dxfId="918" priority="14682">
      <formula>$AC1757="FINALIZADO SIN ENVIAR"</formula>
    </cfRule>
  </conditionalFormatting>
  <conditionalFormatting sqref="AA1767:AC1769">
    <cfRule type="expression" dxfId="917" priority="14692">
      <formula>$W1767="LIBERADO"</formula>
    </cfRule>
    <cfRule type="expression" dxfId="916" priority="14691">
      <formula>$W1767="CANCELADO"</formula>
    </cfRule>
    <cfRule type="expression" dxfId="915" priority="14690">
      <formula>$W1767="APROBADO EN PAPEL"</formula>
    </cfRule>
    <cfRule type="expression" dxfId="914" priority="14689" stopIfTrue="1">
      <formula>$AC1767="ENVIADO A CLIENTE"</formula>
    </cfRule>
    <cfRule type="expression" dxfId="913" priority="14688">
      <formula>$AC1767="FINALIZADO SIN ENVIAR"</formula>
    </cfRule>
  </conditionalFormatting>
  <conditionalFormatting sqref="AA1767:AC1770">
    <cfRule type="expression" dxfId="912" priority="14687" stopIfTrue="1">
      <formula>$AC1767="CANCELADO"</formula>
    </cfRule>
  </conditionalFormatting>
  <conditionalFormatting sqref="AA1770:AC1770">
    <cfRule type="expression" dxfId="911" priority="14696">
      <formula>$W1770="APROBADO EN PAPEL"</formula>
    </cfRule>
    <cfRule type="expression" dxfId="910" priority="14694">
      <formula>$AC1770="FINALIZADO SIN ENVIAR"</formula>
    </cfRule>
    <cfRule type="expression" dxfId="909" priority="14698">
      <formula>$W1770="LIBERADO"</formula>
    </cfRule>
    <cfRule type="expression" dxfId="908" priority="14695" stopIfTrue="1">
      <formula>$AC1770="ENVIADO A CLIENTE"</formula>
    </cfRule>
    <cfRule type="expression" dxfId="907" priority="14697">
      <formula>$W1770="CANCELADO"</formula>
    </cfRule>
  </conditionalFormatting>
  <conditionalFormatting sqref="AA1776:AC1777">
    <cfRule type="expression" dxfId="906" priority="14700">
      <formula>$AC1776="FINALIZADO SIN ENVIAR"</formula>
    </cfRule>
    <cfRule type="expression" dxfId="905" priority="14701" stopIfTrue="1">
      <formula>$AC1776="ENVIADO A CLIENTE"</formula>
    </cfRule>
    <cfRule type="expression" dxfId="904" priority="14702">
      <formula>$W1776="APROBADO EN PAPEL"</formula>
    </cfRule>
    <cfRule type="expression" dxfId="903" priority="14703">
      <formula>$W1776="CANCELADO"</formula>
    </cfRule>
    <cfRule type="expression" dxfId="902" priority="14704">
      <formula>$W1776="LIBERADO"</formula>
    </cfRule>
    <cfRule type="expression" dxfId="901" priority="14699" stopIfTrue="1">
      <formula>$AC1776="CANCELADO"</formula>
    </cfRule>
  </conditionalFormatting>
  <conditionalFormatting sqref="AA1785:AC1789">
    <cfRule type="expression" dxfId="900" priority="14706">
      <formula>$AC1785="FINALIZADO SIN ENVIAR"</formula>
    </cfRule>
    <cfRule type="expression" dxfId="899" priority="14708">
      <formula>$W1785="APROBADO EN PAPEL"</formula>
    </cfRule>
    <cfRule type="expression" dxfId="898" priority="14709">
      <formula>$W1785="CANCELADO"</formula>
    </cfRule>
    <cfRule type="expression" dxfId="897" priority="14710">
      <formula>$W1785="LIBERADO"</formula>
    </cfRule>
    <cfRule type="expression" dxfId="896" priority="14707" stopIfTrue="1">
      <formula>$AC1785="ENVIADO A CLIENTE"</formula>
    </cfRule>
  </conditionalFormatting>
  <conditionalFormatting sqref="AA1785:AC1794">
    <cfRule type="expression" dxfId="895" priority="14705" stopIfTrue="1">
      <formula>$AC1785="CANCELADO"</formula>
    </cfRule>
  </conditionalFormatting>
  <conditionalFormatting sqref="AA1790:AC1794">
    <cfRule type="expression" dxfId="894" priority="14712">
      <formula>$AC1790="FINALIZADO SIN ENVIAR"</formula>
    </cfRule>
    <cfRule type="expression" dxfId="893" priority="14713" stopIfTrue="1">
      <formula>$AC1790="ENVIADO A CLIENTE"</formula>
    </cfRule>
    <cfRule type="expression" dxfId="892" priority="14714">
      <formula>$W1790="APROBADO EN PAPEL"</formula>
    </cfRule>
    <cfRule type="expression" dxfId="891" priority="14715">
      <formula>$W1790="CANCELADO"</formula>
    </cfRule>
    <cfRule type="expression" dxfId="890" priority="14716">
      <formula>$W1790="LIBERADO"</formula>
    </cfRule>
  </conditionalFormatting>
  <conditionalFormatting sqref="AA1814:AC1814">
    <cfRule type="expression" dxfId="889" priority="14718">
      <formula>$AC1814="FINALIZADO SIN ENVIAR"</formula>
    </cfRule>
    <cfRule type="expression" dxfId="888" priority="14719" stopIfTrue="1">
      <formula>$AC1814="ENVIADO A CLIENTE"</formula>
    </cfRule>
    <cfRule type="expression" dxfId="887" priority="14720">
      <formula>$W1814="APROBADO EN PAPEL"</formula>
    </cfRule>
    <cfRule type="expression" dxfId="886" priority="14721">
      <formula>$W1814="CANCELADO"</formula>
    </cfRule>
    <cfRule type="expression" dxfId="885" priority="14722">
      <formula>$W1814="LIBERADO"</formula>
    </cfRule>
    <cfRule type="expression" dxfId="884" priority="14717" stopIfTrue="1">
      <formula>$AC1814="CANCELADO"</formula>
    </cfRule>
  </conditionalFormatting>
  <conditionalFormatting sqref="AB3">
    <cfRule type="expression" dxfId="883" priority="14723" stopIfTrue="1">
      <formula>$AC3="CANCELADO"</formula>
    </cfRule>
    <cfRule type="expression" dxfId="882" priority="14724">
      <formula>$AC3="FINALIZADO SIN ENVIAR"</formula>
    </cfRule>
    <cfRule type="expression" dxfId="881" priority="14725" stopIfTrue="1">
      <formula>$AC3="ENVIADO A CLIENTE"</formula>
    </cfRule>
    <cfRule type="expression" dxfId="880" priority="14726">
      <formula>$W3="APROBADO EN PAPEL"</formula>
    </cfRule>
    <cfRule type="expression" dxfId="879" priority="14727">
      <formula>$W3="CANCELADO"</formula>
    </cfRule>
    <cfRule type="expression" dxfId="878" priority="14728">
      <formula>$W3="LIBERADO"</formula>
    </cfRule>
  </conditionalFormatting>
  <conditionalFormatting sqref="AB17:AB18">
    <cfRule type="expression" dxfId="877" priority="14729" stopIfTrue="1">
      <formula>$AC17="CANCELADO"</formula>
    </cfRule>
    <cfRule type="expression" dxfId="876" priority="14730">
      <formula>$AC17="FINALIZADO SIN ENVIAR"</formula>
    </cfRule>
    <cfRule type="expression" dxfId="875" priority="14731" stopIfTrue="1">
      <formula>$AC17="ENVIADO A CLIENTE"</formula>
    </cfRule>
    <cfRule type="expression" dxfId="874" priority="14732">
      <formula>$W17="APROBADO EN PAPEL"</formula>
    </cfRule>
    <cfRule type="expression" dxfId="873" priority="14733">
      <formula>$W17="CANCELADO"</formula>
    </cfRule>
    <cfRule type="expression" dxfId="872" priority="14734">
      <formula>$W17="LIBERADO"</formula>
    </cfRule>
  </conditionalFormatting>
  <conditionalFormatting sqref="AB130:AB132">
    <cfRule type="expression" dxfId="871" priority="14735" stopIfTrue="1">
      <formula>$AC130="CANCELADO"</formula>
    </cfRule>
    <cfRule type="expression" dxfId="870" priority="14736">
      <formula>$AC130="FINALIZADO SIN ENVIAR"</formula>
    </cfRule>
    <cfRule type="expression" dxfId="869" priority="14737" stopIfTrue="1">
      <formula>$AC130="ENVIADO A CLIENTE"</formula>
    </cfRule>
    <cfRule type="expression" dxfId="868" priority="14738">
      <formula>$W130="APROBADO EN PAPEL"</formula>
    </cfRule>
    <cfRule type="expression" dxfId="867" priority="14739">
      <formula>$W130="CANCELADO"</formula>
    </cfRule>
    <cfRule type="expression" dxfId="866" priority="14740">
      <formula>$W130="LIBERADO"</formula>
    </cfRule>
  </conditionalFormatting>
  <conditionalFormatting sqref="AB157:AB159">
    <cfRule type="expression" dxfId="865" priority="14745">
      <formula>$W157="CANCELADO"</formula>
    </cfRule>
    <cfRule type="expression" dxfId="864" priority="14743" stopIfTrue="1">
      <formula>$AC157="ENVIADO A CLIENTE"</formula>
    </cfRule>
    <cfRule type="expression" dxfId="863" priority="14744">
      <formula>$W157="APROBADO EN PAPEL"</formula>
    </cfRule>
    <cfRule type="expression" dxfId="862" priority="14742">
      <formula>$AC157="FINALIZADO SIN ENVIAR"</formula>
    </cfRule>
    <cfRule type="expression" dxfId="861" priority="14746">
      <formula>$W157="LIBERADO"</formula>
    </cfRule>
    <cfRule type="expression" dxfId="860" priority="14741" stopIfTrue="1">
      <formula>$AC157="CANCELADO"</formula>
    </cfRule>
  </conditionalFormatting>
  <conditionalFormatting sqref="AB359:AB360">
    <cfRule type="expression" dxfId="859" priority="14752">
      <formula>$W359="LIBERADO"</formula>
    </cfRule>
    <cfRule type="expression" dxfId="858" priority="14751">
      <formula>$W359="CANCELADO"</formula>
    </cfRule>
    <cfRule type="expression" dxfId="857" priority="14750">
      <formula>$W359="APROBADO EN PAPEL"</formula>
    </cfRule>
    <cfRule type="expression" dxfId="856" priority="14749" stopIfTrue="1">
      <formula>$AC359="ENVIADO A CLIENTE"</formula>
    </cfRule>
    <cfRule type="expression" dxfId="855" priority="14748">
      <formula>$AC359="FINALIZADO SIN ENVIAR"</formula>
    </cfRule>
    <cfRule type="expression" dxfId="854" priority="14747" stopIfTrue="1">
      <formula>$AC359="CANCELADO"</formula>
    </cfRule>
  </conditionalFormatting>
  <conditionalFormatting sqref="AB451:AB453">
    <cfRule type="expression" dxfId="853" priority="14758">
      <formula>$W451="LIBERADO"</formula>
    </cfRule>
    <cfRule type="expression" dxfId="852" priority="14757">
      <formula>$W451="CANCELADO"</formula>
    </cfRule>
    <cfRule type="expression" dxfId="851" priority="14756">
      <formula>$W451="APROBADO EN PAPEL"</formula>
    </cfRule>
    <cfRule type="expression" dxfId="850" priority="14755" stopIfTrue="1">
      <formula>$AC451="ENVIADO A CLIENTE"</formula>
    </cfRule>
    <cfRule type="expression" dxfId="849" priority="14754">
      <formula>$AC451="FINALIZADO SIN ENVIAR"</formula>
    </cfRule>
    <cfRule type="expression" dxfId="848" priority="14753" stopIfTrue="1">
      <formula>$AC451="CANCELADO"</formula>
    </cfRule>
  </conditionalFormatting>
  <conditionalFormatting sqref="AB458:AB459">
    <cfRule type="expression" dxfId="847" priority="14764">
      <formula>$W458="LIBERADO"</formula>
    </cfRule>
    <cfRule type="expression" dxfId="846" priority="14763">
      <formula>$W458="CANCELADO"</formula>
    </cfRule>
    <cfRule type="expression" dxfId="845" priority="14762">
      <formula>$W458="APROBADO EN PAPEL"</formula>
    </cfRule>
    <cfRule type="expression" dxfId="844" priority="14761" stopIfTrue="1">
      <formula>$AC458="ENVIADO A CLIENTE"</formula>
    </cfRule>
    <cfRule type="expression" dxfId="843" priority="14760">
      <formula>$AC458="FINALIZADO SIN ENVIAR"</formula>
    </cfRule>
    <cfRule type="expression" dxfId="842" priority="14759" stopIfTrue="1">
      <formula>$AC458="CANCELADO"</formula>
    </cfRule>
  </conditionalFormatting>
  <conditionalFormatting sqref="AB487:AB488">
    <cfRule type="expression" dxfId="841" priority="14769">
      <formula>$W487="CANCELADO"</formula>
    </cfRule>
    <cfRule type="expression" dxfId="840" priority="14765" stopIfTrue="1">
      <formula>$AC487="CANCELADO"</formula>
    </cfRule>
    <cfRule type="expression" dxfId="839" priority="14770">
      <formula>$W487="LIBERADO"</formula>
    </cfRule>
    <cfRule type="expression" dxfId="838" priority="14768">
      <formula>$W487="APROBADO EN PAPEL"</formula>
    </cfRule>
    <cfRule type="expression" dxfId="837" priority="14767" stopIfTrue="1">
      <formula>$AC487="ENVIADO A CLIENTE"</formula>
    </cfRule>
    <cfRule type="expression" dxfId="836" priority="14766">
      <formula>$AC487="FINALIZADO SIN ENVIAR"</formula>
    </cfRule>
  </conditionalFormatting>
  <conditionalFormatting sqref="AB504:AB507">
    <cfRule type="expression" dxfId="835" priority="14771" stopIfTrue="1">
      <formula>$AC504="CANCELADO"</formula>
    </cfRule>
    <cfRule type="expression" dxfId="834" priority="14772">
      <formula>$AC504="FINALIZADO SIN ENVIAR"</formula>
    </cfRule>
    <cfRule type="expression" dxfId="833" priority="14776">
      <formula>$W504="LIBERADO"</formula>
    </cfRule>
    <cfRule type="expression" dxfId="832" priority="14775">
      <formula>$W504="CANCELADO"</formula>
    </cfRule>
    <cfRule type="expression" dxfId="831" priority="14774">
      <formula>$W504="APROBADO EN PAPEL"</formula>
    </cfRule>
    <cfRule type="expression" dxfId="830" priority="14773" stopIfTrue="1">
      <formula>$AC504="ENVIADO A CLIENTE"</formula>
    </cfRule>
  </conditionalFormatting>
  <conditionalFormatting sqref="AB515:AB517">
    <cfRule type="expression" dxfId="829" priority="14777" stopIfTrue="1">
      <formula>$AC515="CANCELADO"</formula>
    </cfRule>
    <cfRule type="expression" dxfId="828" priority="14778">
      <formula>$AC515="FINALIZADO SIN ENVIAR"</formula>
    </cfRule>
    <cfRule type="expression" dxfId="827" priority="14779" stopIfTrue="1">
      <formula>$AC515="ENVIADO A CLIENTE"</formula>
    </cfRule>
    <cfRule type="expression" dxfId="826" priority="14781">
      <formula>$W515="CANCELADO"</formula>
    </cfRule>
    <cfRule type="expression" dxfId="825" priority="14782">
      <formula>$W515="LIBERADO"</formula>
    </cfRule>
    <cfRule type="expression" dxfId="824" priority="14780">
      <formula>$W515="APROBADO EN PAPEL"</formula>
    </cfRule>
  </conditionalFormatting>
  <conditionalFormatting sqref="AB562">
    <cfRule type="expression" dxfId="823" priority="14783" stopIfTrue="1">
      <formula>$AC562="CANCELADO"</formula>
    </cfRule>
    <cfRule type="expression" dxfId="822" priority="14784">
      <formula>$AC562="FINALIZADO SIN ENVIAR"</formula>
    </cfRule>
    <cfRule type="expression" dxfId="821" priority="14785" stopIfTrue="1">
      <formula>$AC562="ENVIADO A CLIENTE"</formula>
    </cfRule>
    <cfRule type="expression" dxfId="820" priority="14787">
      <formula>$W562="CANCELADO"</formula>
    </cfRule>
    <cfRule type="expression" dxfId="819" priority="14788">
      <formula>$W562="LIBERADO"</formula>
    </cfRule>
    <cfRule type="expression" dxfId="818" priority="14786">
      <formula>$W562="APROBADO EN PAPEL"</formula>
    </cfRule>
  </conditionalFormatting>
  <conditionalFormatting sqref="AB577">
    <cfRule type="expression" dxfId="817" priority="14794">
      <formula>$W577="LIBERADO"</formula>
    </cfRule>
    <cfRule type="expression" dxfId="816" priority="14790">
      <formula>$AC577="FINALIZADO SIN ENVIAR"</formula>
    </cfRule>
    <cfRule type="expression" dxfId="815" priority="14791" stopIfTrue="1">
      <formula>$AC577="ENVIADO A CLIENTE"</formula>
    </cfRule>
    <cfRule type="expression" dxfId="814" priority="14792">
      <formula>$W577="APROBADO EN PAPEL"</formula>
    </cfRule>
    <cfRule type="expression" dxfId="813" priority="14793">
      <formula>$W577="CANCELADO"</formula>
    </cfRule>
  </conditionalFormatting>
  <conditionalFormatting sqref="AB577:AB582">
    <cfRule type="expression" dxfId="812" priority="14789" stopIfTrue="1">
      <formula>$AC577="CANCELADO"</formula>
    </cfRule>
  </conditionalFormatting>
  <conditionalFormatting sqref="AB578">
    <cfRule type="expression" dxfId="811" priority="14797" stopIfTrue="1">
      <formula>$AC578="ENVIADO A CLIENTE"</formula>
    </cfRule>
    <cfRule type="expression" dxfId="810" priority="14799">
      <formula>$W578="CANCELADO"</formula>
    </cfRule>
    <cfRule type="expression" dxfId="809" priority="14800">
      <formula>$W578="LIBERADO"</formula>
    </cfRule>
    <cfRule type="expression" dxfId="808" priority="14796">
      <formula>$AC578="FINALIZADO SIN ENVIAR"</formula>
    </cfRule>
    <cfRule type="expression" dxfId="807" priority="14798">
      <formula>$W578="APROBADO EN PAPEL"</formula>
    </cfRule>
  </conditionalFormatting>
  <conditionalFormatting sqref="AB579">
    <cfRule type="expression" dxfId="806" priority="14806">
      <formula>$W579="LIBERADO"</formula>
    </cfRule>
    <cfRule type="expression" dxfId="805" priority="14805">
      <formula>$W579="CANCELADO"</formula>
    </cfRule>
    <cfRule type="expression" dxfId="804" priority="14804">
      <formula>$W579="APROBADO EN PAPEL"</formula>
    </cfRule>
    <cfRule type="expression" dxfId="803" priority="14803" stopIfTrue="1">
      <formula>$AC579="ENVIADO A CLIENTE"</formula>
    </cfRule>
    <cfRule type="expression" dxfId="802" priority="14802">
      <formula>$AC579="FINALIZADO SIN ENVIAR"</formula>
    </cfRule>
  </conditionalFormatting>
  <conditionalFormatting sqref="AB580">
    <cfRule type="expression" dxfId="801" priority="14811">
      <formula>$W580="CANCELADO"</formula>
    </cfRule>
    <cfRule type="expression" dxfId="800" priority="14810">
      <formula>$W580="APROBADO EN PAPEL"</formula>
    </cfRule>
    <cfRule type="expression" dxfId="799" priority="14809" stopIfTrue="1">
      <formula>$AC580="ENVIADO A CLIENTE"</formula>
    </cfRule>
    <cfRule type="expression" dxfId="798" priority="14808">
      <formula>$AC580="FINALIZADO SIN ENVIAR"</formula>
    </cfRule>
    <cfRule type="expression" dxfId="797" priority="14812">
      <formula>$W580="LIBERADO"</formula>
    </cfRule>
  </conditionalFormatting>
  <conditionalFormatting sqref="AB581:AB582">
    <cfRule type="expression" dxfId="796" priority="14818">
      <formula>$W581="LIBERADO"</formula>
    </cfRule>
    <cfRule type="expression" dxfId="795" priority="14817">
      <formula>$W581="CANCELADO"</formula>
    </cfRule>
    <cfRule type="expression" dxfId="794" priority="14816">
      <formula>$W581="APROBADO EN PAPEL"</formula>
    </cfRule>
    <cfRule type="expression" dxfId="793" priority="14815" stopIfTrue="1">
      <formula>$AC581="ENVIADO A CLIENTE"</formula>
    </cfRule>
    <cfRule type="expression" dxfId="792" priority="14814">
      <formula>$AC581="FINALIZADO SIN ENVIAR"</formula>
    </cfRule>
  </conditionalFormatting>
  <conditionalFormatting sqref="AB584">
    <cfRule type="expression" dxfId="791" priority="14821" stopIfTrue="1">
      <formula>$AC584="ENVIADO A CLIENTE"</formula>
    </cfRule>
    <cfRule type="expression" dxfId="790" priority="14820">
      <formula>$AC584="FINALIZADO SIN ENVIAR"</formula>
    </cfRule>
    <cfRule type="expression" dxfId="789" priority="14819" stopIfTrue="1">
      <formula>$AC584="CANCELADO"</formula>
    </cfRule>
    <cfRule type="expression" dxfId="788" priority="14822">
      <formula>$W584="APROBADO EN PAPEL"</formula>
    </cfRule>
    <cfRule type="expression" dxfId="787" priority="14823">
      <formula>$W584="CANCELADO"</formula>
    </cfRule>
    <cfRule type="expression" dxfId="786" priority="14824">
      <formula>$W584="LIBERADO"</formula>
    </cfRule>
  </conditionalFormatting>
  <conditionalFormatting sqref="AB597:AB598">
    <cfRule type="expression" dxfId="785" priority="14830">
      <formula>$W597="LIBERADO"</formula>
    </cfRule>
    <cfRule type="expression" dxfId="784" priority="14825" stopIfTrue="1">
      <formula>$AC597="CANCELADO"</formula>
    </cfRule>
    <cfRule type="expression" dxfId="783" priority="14829">
      <formula>$W597="CANCELADO"</formula>
    </cfRule>
    <cfRule type="expression" dxfId="782" priority="14828">
      <formula>$W597="APROBADO EN PAPEL"</formula>
    </cfRule>
    <cfRule type="expression" dxfId="781" priority="14827" stopIfTrue="1">
      <formula>$AC597="ENVIADO A CLIENTE"</formula>
    </cfRule>
    <cfRule type="expression" dxfId="780" priority="14826">
      <formula>$AC597="FINALIZADO SIN ENVIAR"</formula>
    </cfRule>
  </conditionalFormatting>
  <conditionalFormatting sqref="AB675:AB676">
    <cfRule type="expression" dxfId="779" priority="14831" stopIfTrue="1">
      <formula>$AC675="CANCELADO"</formula>
    </cfRule>
    <cfRule type="expression" dxfId="778" priority="14832">
      <formula>$AC675="FINALIZADO SIN ENVIAR"</formula>
    </cfRule>
    <cfRule type="expression" dxfId="777" priority="14836">
      <formula>$W675="LIBERADO"</formula>
    </cfRule>
    <cfRule type="expression" dxfId="776" priority="14835">
      <formula>$W675="CANCELADO"</formula>
    </cfRule>
    <cfRule type="expression" dxfId="775" priority="14834">
      <formula>$W675="APROBADO EN PAPEL"</formula>
    </cfRule>
    <cfRule type="expression" dxfId="774" priority="14833" stopIfTrue="1">
      <formula>$AC675="ENVIADO A CLIENTE"</formula>
    </cfRule>
  </conditionalFormatting>
  <conditionalFormatting sqref="AB678">
    <cfRule type="expression" dxfId="773" priority="14838">
      <formula>$AC678="FINALIZADO SIN ENVIAR"</formula>
    </cfRule>
    <cfRule type="expression" dxfId="772" priority="14839" stopIfTrue="1">
      <formula>$AC678="ENVIADO A CLIENTE"</formula>
    </cfRule>
    <cfRule type="expression" dxfId="771" priority="14840">
      <formula>$W678="APROBADO EN PAPEL"</formula>
    </cfRule>
    <cfRule type="expression" dxfId="770" priority="14841">
      <formula>$W678="CANCELADO"</formula>
    </cfRule>
    <cfRule type="expression" dxfId="769" priority="14842">
      <formula>$W678="LIBERADO"</formula>
    </cfRule>
    <cfRule type="expression" dxfId="768" priority="14837" stopIfTrue="1">
      <formula>$AC678="CANCELADO"</formula>
    </cfRule>
  </conditionalFormatting>
  <conditionalFormatting sqref="AB681">
    <cfRule type="expression" dxfId="767" priority="14844">
      <formula>$AC681="FINALIZADO SIN ENVIAR"</formula>
    </cfRule>
    <cfRule type="expression" dxfId="766" priority="14845" stopIfTrue="1">
      <formula>$AC681="ENVIADO A CLIENTE"</formula>
    </cfRule>
    <cfRule type="expression" dxfId="765" priority="14847">
      <formula>$W681="CANCELADO"</formula>
    </cfRule>
    <cfRule type="expression" dxfId="764" priority="14848">
      <formula>$W681="LIBERADO"</formula>
    </cfRule>
    <cfRule type="expression" dxfId="763" priority="14846">
      <formula>$W681="APROBADO EN PAPEL"</formula>
    </cfRule>
  </conditionalFormatting>
  <conditionalFormatting sqref="AB681:AB682">
    <cfRule type="expression" dxfId="762" priority="14843" stopIfTrue="1">
      <formula>$AC681="CANCELADO"</formula>
    </cfRule>
  </conditionalFormatting>
  <conditionalFormatting sqref="AB682">
    <cfRule type="expression" dxfId="761" priority="14850">
      <formula>$AC682="FINALIZADO SIN ENVIAR"</formula>
    </cfRule>
    <cfRule type="expression" dxfId="760" priority="14851" stopIfTrue="1">
      <formula>$AC682="ENVIADO A CLIENTE"</formula>
    </cfRule>
    <cfRule type="expression" dxfId="759" priority="14852">
      <formula>$W682="APROBADO EN PAPEL"</formula>
    </cfRule>
    <cfRule type="expression" dxfId="758" priority="14853">
      <formula>$W682="CANCELADO"</formula>
    </cfRule>
    <cfRule type="expression" dxfId="757" priority="14854">
      <formula>$W682="LIBERADO"</formula>
    </cfRule>
  </conditionalFormatting>
  <conditionalFormatting sqref="AB684:AB685">
    <cfRule type="expression" dxfId="756" priority="14860">
      <formula>$W684="LIBERADO"</formula>
    </cfRule>
    <cfRule type="expression" dxfId="755" priority="14855" stopIfTrue="1">
      <formula>$AC684="CANCELADO"</formula>
    </cfRule>
    <cfRule type="expression" dxfId="754" priority="14859">
      <formula>$W684="CANCELADO"</formula>
    </cfRule>
    <cfRule type="expression" dxfId="753" priority="14858">
      <formula>$W684="APROBADO EN PAPEL"</formula>
    </cfRule>
    <cfRule type="expression" dxfId="752" priority="14857" stopIfTrue="1">
      <formula>$AC684="ENVIADO A CLIENTE"</formula>
    </cfRule>
    <cfRule type="expression" dxfId="751" priority="14856">
      <formula>$AC684="FINALIZADO SIN ENVIAR"</formula>
    </cfRule>
  </conditionalFormatting>
  <conditionalFormatting sqref="AB707:AB711">
    <cfRule type="expression" dxfId="750" priority="14861" stopIfTrue="1">
      <formula>$AC707="CANCELADO"</formula>
    </cfRule>
    <cfRule type="expression" dxfId="749" priority="14862">
      <formula>$AC707="FINALIZADO SIN ENVIAR"</formula>
    </cfRule>
    <cfRule type="expression" dxfId="748" priority="14866">
      <formula>$W707="LIBERADO"</formula>
    </cfRule>
    <cfRule type="expression" dxfId="747" priority="14865">
      <formula>$W707="CANCELADO"</formula>
    </cfRule>
    <cfRule type="expression" dxfId="746" priority="14864">
      <formula>$W707="APROBADO EN PAPEL"</formula>
    </cfRule>
    <cfRule type="expression" dxfId="745" priority="14863" stopIfTrue="1">
      <formula>$AC707="ENVIADO A CLIENTE"</formula>
    </cfRule>
  </conditionalFormatting>
  <conditionalFormatting sqref="AB715">
    <cfRule type="expression" dxfId="744" priority="14868">
      <formula>$AC715="FINALIZADO SIN ENVIAR"</formula>
    </cfRule>
    <cfRule type="expression" dxfId="743" priority="14869" stopIfTrue="1">
      <formula>$AC715="ENVIADO A CLIENTE"</formula>
    </cfRule>
    <cfRule type="expression" dxfId="742" priority="14870">
      <formula>$W715="APROBADO EN PAPEL"</formula>
    </cfRule>
    <cfRule type="expression" dxfId="741" priority="14871">
      <formula>$W715="CANCELADO"</formula>
    </cfRule>
    <cfRule type="expression" dxfId="740" priority="14872">
      <formula>$W715="LIBERADO"</formula>
    </cfRule>
  </conditionalFormatting>
  <conditionalFormatting sqref="AB715:AB717">
    <cfRule type="expression" dxfId="739" priority="14867" stopIfTrue="1">
      <formula>$AC715="CANCELADO"</formula>
    </cfRule>
  </conditionalFormatting>
  <conditionalFormatting sqref="AB716:AB717">
    <cfRule type="expression" dxfId="738" priority="14874">
      <formula>$AC716="FINALIZADO SIN ENVIAR"</formula>
    </cfRule>
    <cfRule type="expression" dxfId="737" priority="14876">
      <formula>$W716="APROBADO EN PAPEL"</formula>
    </cfRule>
    <cfRule type="expression" dxfId="736" priority="14877">
      <formula>$W716="CANCELADO"</formula>
    </cfRule>
    <cfRule type="expression" dxfId="735" priority="14878">
      <formula>$W716="LIBERADO"</formula>
    </cfRule>
    <cfRule type="expression" dxfId="734" priority="14875" stopIfTrue="1">
      <formula>$AC716="ENVIADO A CLIENTE"</formula>
    </cfRule>
  </conditionalFormatting>
  <conditionalFormatting sqref="AB731:AB732">
    <cfRule type="expression" dxfId="733" priority="14880">
      <formula>$AC731="FINALIZADO SIN ENVIAR"</formula>
    </cfRule>
    <cfRule type="expression" dxfId="732" priority="14881" stopIfTrue="1">
      <formula>$AC731="ENVIADO A CLIENTE"</formula>
    </cfRule>
    <cfRule type="expression" dxfId="731" priority="14882">
      <formula>$W731="APROBADO EN PAPEL"</formula>
    </cfRule>
    <cfRule type="expression" dxfId="730" priority="14883">
      <formula>$W731="CANCELADO"</formula>
    </cfRule>
    <cfRule type="expression" dxfId="729" priority="14884">
      <formula>$W731="LIBERADO"</formula>
    </cfRule>
    <cfRule type="expression" dxfId="728" priority="14879" stopIfTrue="1">
      <formula>$AC731="CANCELADO"</formula>
    </cfRule>
  </conditionalFormatting>
  <conditionalFormatting sqref="AB749">
    <cfRule type="expression" dxfId="727" priority="14890">
      <formula>$W749="LIBERADO"</formula>
    </cfRule>
    <cfRule type="expression" dxfId="726" priority="14888">
      <formula>$W749="APROBADO EN PAPEL"</formula>
    </cfRule>
    <cfRule type="expression" dxfId="725" priority="14889">
      <formula>$W749="CANCELADO"</formula>
    </cfRule>
    <cfRule type="expression" dxfId="724" priority="14887" stopIfTrue="1">
      <formula>$AC749="ENVIADO A CLIENTE"</formula>
    </cfRule>
    <cfRule type="expression" dxfId="723" priority="14886">
      <formula>$AC749="FINALIZADO SIN ENVIAR"</formula>
    </cfRule>
    <cfRule type="expression" dxfId="722" priority="14885" stopIfTrue="1">
      <formula>$AC749="CANCELADO"</formula>
    </cfRule>
  </conditionalFormatting>
  <conditionalFormatting sqref="AB776">
    <cfRule type="expression" dxfId="721" priority="14891" stopIfTrue="1">
      <formula>$AC776="CANCELADO"</formula>
    </cfRule>
    <cfRule type="expression" dxfId="720" priority="14892">
      <formula>$AC776="FINALIZADO SIN ENVIAR"</formula>
    </cfRule>
    <cfRule type="expression" dxfId="719" priority="14896">
      <formula>$W776="LIBERADO"</formula>
    </cfRule>
    <cfRule type="expression" dxfId="718" priority="14895">
      <formula>$W776="CANCELADO"</formula>
    </cfRule>
    <cfRule type="expression" dxfId="717" priority="14894">
      <formula>$W776="APROBADO EN PAPEL"</formula>
    </cfRule>
    <cfRule type="expression" dxfId="716" priority="14893" stopIfTrue="1">
      <formula>$AC776="ENVIADO A CLIENTE"</formula>
    </cfRule>
  </conditionalFormatting>
  <conditionalFormatting sqref="AB1142:AB1143">
    <cfRule type="expression" dxfId="715" priority="14901">
      <formula>$W1142="CANCELADO"</formula>
    </cfRule>
    <cfRule type="expression" dxfId="714" priority="14900">
      <formula>$W1142="APROBADO EN PAPEL"</formula>
    </cfRule>
    <cfRule type="expression" dxfId="713" priority="14899" stopIfTrue="1">
      <formula>$AC1142="ENVIADO A CLIENTE"</formula>
    </cfRule>
    <cfRule type="expression" dxfId="712" priority="14898">
      <formula>$AC1142="FINALIZADO SIN ENVIAR"</formula>
    </cfRule>
    <cfRule type="expression" dxfId="711" priority="14897" stopIfTrue="1">
      <formula>$AC1142="CANCELADO"</formula>
    </cfRule>
    <cfRule type="expression" dxfId="710" priority="14902">
      <formula>$W1142="LIBERADO"</formula>
    </cfRule>
  </conditionalFormatting>
  <conditionalFormatting sqref="AB1465">
    <cfRule type="expression" dxfId="709" priority="14908">
      <formula>$W1465="LIBERADO"</formula>
    </cfRule>
    <cfRule type="expression" dxfId="708" priority="14907">
      <formula>$W1465="CANCELADO"</formula>
    </cfRule>
    <cfRule type="expression" dxfId="707" priority="14906">
      <formula>$W1465="APROBADO EN PAPEL"</formula>
    </cfRule>
    <cfRule type="expression" dxfId="706" priority="14905" stopIfTrue="1">
      <formula>$AC1465="ENVIADO A CLIENTE"</formula>
    </cfRule>
    <cfRule type="expression" dxfId="705" priority="14904">
      <formula>$AC1465="FINALIZADO SIN ENVIAR"</formula>
    </cfRule>
    <cfRule type="expression" dxfId="704" priority="14903" stopIfTrue="1">
      <formula>$AC1465="CANCELADO"</formula>
    </cfRule>
  </conditionalFormatting>
  <conditionalFormatting sqref="AB1475:AB1479">
    <cfRule type="expression" dxfId="703" priority="14910">
      <formula>$AC1475="FINALIZADO SIN ENVIAR"</formula>
    </cfRule>
    <cfRule type="expression" dxfId="702" priority="14911" stopIfTrue="1">
      <formula>$AC1475="ENVIADO A CLIENTE"</formula>
    </cfRule>
    <cfRule type="expression" dxfId="701" priority="14912">
      <formula>$W1475="APROBADO EN PAPEL"</formula>
    </cfRule>
    <cfRule type="expression" dxfId="700" priority="14913">
      <formula>$W1475="CANCELADO"</formula>
    </cfRule>
    <cfRule type="expression" dxfId="699" priority="14914">
      <formula>$W1475="LIBERADO"</formula>
    </cfRule>
  </conditionalFormatting>
  <conditionalFormatting sqref="AB1475:AB1483">
    <cfRule type="expression" dxfId="698" priority="14909" stopIfTrue="1">
      <formula>$AC1475="CANCELADO"</formula>
    </cfRule>
  </conditionalFormatting>
  <conditionalFormatting sqref="AB1480:AB1483">
    <cfRule type="expression" dxfId="697" priority="14920">
      <formula>$W1480="LIBERADO"</formula>
    </cfRule>
    <cfRule type="expression" dxfId="696" priority="14916">
      <formula>$AC1480="FINALIZADO SIN ENVIAR"</formula>
    </cfRule>
    <cfRule type="expression" dxfId="695" priority="14919">
      <formula>$W1480="CANCELADO"</formula>
    </cfRule>
    <cfRule type="expression" dxfId="694" priority="14918">
      <formula>$W1480="APROBADO EN PAPEL"</formula>
    </cfRule>
    <cfRule type="expression" dxfId="693" priority="14917" stopIfTrue="1">
      <formula>$AC1480="ENVIADO A CLIENTE"</formula>
    </cfRule>
  </conditionalFormatting>
  <conditionalFormatting sqref="AB1497:AB1499">
    <cfRule type="expression" dxfId="692" priority="14921" stopIfTrue="1">
      <formula>$AC1497="CANCELADO"</formula>
    </cfRule>
    <cfRule type="expression" dxfId="691" priority="14922">
      <formula>$AC1497="FINALIZADO SIN ENVIAR"</formula>
    </cfRule>
    <cfRule type="expression" dxfId="690" priority="14926">
      <formula>$W1497="LIBERADO"</formula>
    </cfRule>
    <cfRule type="expression" dxfId="689" priority="14925">
      <formula>$W1497="CANCELADO"</formula>
    </cfRule>
    <cfRule type="expression" dxfId="688" priority="14924">
      <formula>$W1497="APROBADO EN PAPEL"</formula>
    </cfRule>
    <cfRule type="expression" dxfId="687" priority="14923" stopIfTrue="1">
      <formula>$AC1497="ENVIADO A CLIENTE"</formula>
    </cfRule>
  </conditionalFormatting>
  <conditionalFormatting sqref="AB1530:AB1533">
    <cfRule type="expression" dxfId="686" priority="14927" stopIfTrue="1">
      <formula>$AC1530="CANCELADO"</formula>
    </cfRule>
    <cfRule type="expression" dxfId="685" priority="14928">
      <formula>$AC1530="FINALIZADO SIN ENVIAR"</formula>
    </cfRule>
    <cfRule type="expression" dxfId="684" priority="14929" stopIfTrue="1">
      <formula>$AC1530="ENVIADO A CLIENTE"</formula>
    </cfRule>
    <cfRule type="expression" dxfId="683" priority="14930">
      <formula>$W1530="APROBADO EN PAPEL"</formula>
    </cfRule>
    <cfRule type="expression" dxfId="682" priority="14931">
      <formula>$W1530="CANCELADO"</formula>
    </cfRule>
    <cfRule type="expression" dxfId="681" priority="14932">
      <formula>$W1530="LIBERADO"</formula>
    </cfRule>
  </conditionalFormatting>
  <conditionalFormatting sqref="AB1579">
    <cfRule type="expression" dxfId="680" priority="14934">
      <formula>$AC1579="FINALIZADO SIN ENVIAR"</formula>
    </cfRule>
    <cfRule type="expression" dxfId="679" priority="14936">
      <formula>$W1579="APROBADO EN PAPEL"</formula>
    </cfRule>
    <cfRule type="expression" dxfId="678" priority="14937">
      <formula>$W1579="CANCELADO"</formula>
    </cfRule>
    <cfRule type="expression" dxfId="677" priority="14938">
      <formula>$W1579="LIBERADO"</formula>
    </cfRule>
    <cfRule type="expression" dxfId="676" priority="14935" stopIfTrue="1">
      <formula>$AC1579="ENVIADO A CLIENTE"</formula>
    </cfRule>
  </conditionalFormatting>
  <conditionalFormatting sqref="AB1579:AB1580">
    <cfRule type="expression" dxfId="675" priority="14933" stopIfTrue="1">
      <formula>$AC1579="CANCELADO"</formula>
    </cfRule>
  </conditionalFormatting>
  <conditionalFormatting sqref="AB1580">
    <cfRule type="expression" dxfId="674" priority="14940">
      <formula>$AC1580="FINALIZADO SIN ENVIAR"</formula>
    </cfRule>
    <cfRule type="expression" dxfId="673" priority="14941" stopIfTrue="1">
      <formula>$AC1580="ENVIADO A CLIENTE"</formula>
    </cfRule>
    <cfRule type="expression" dxfId="672" priority="14942">
      <formula>$W1580="APROBADO EN PAPEL"</formula>
    </cfRule>
    <cfRule type="expression" dxfId="671" priority="14943">
      <formula>$W1580="CANCELADO"</formula>
    </cfRule>
    <cfRule type="expression" dxfId="670" priority="14944">
      <formula>$W1580="LIBERADO"</formula>
    </cfRule>
  </conditionalFormatting>
  <conditionalFormatting sqref="AB1582">
    <cfRule type="expression" dxfId="669" priority="14948">
      <formula>$W1582="APROBADO EN PAPEL"</formula>
    </cfRule>
    <cfRule type="expression" dxfId="668" priority="14949">
      <formula>$W1582="CANCELADO"</formula>
    </cfRule>
    <cfRule type="expression" dxfId="667" priority="14950">
      <formula>$W1582="LIBERADO"</formula>
    </cfRule>
    <cfRule type="expression" dxfId="666" priority="14946">
      <formula>$AC1582="FINALIZADO SIN ENVIAR"</formula>
    </cfRule>
    <cfRule type="expression" dxfId="665" priority="14947" stopIfTrue="1">
      <formula>$AC1582="ENVIADO A CLIENTE"</formula>
    </cfRule>
  </conditionalFormatting>
  <conditionalFormatting sqref="AB1582:AB1587">
    <cfRule type="expression" dxfId="664" priority="14945" stopIfTrue="1">
      <formula>$AC1582="CANCELADO"</formula>
    </cfRule>
  </conditionalFormatting>
  <conditionalFormatting sqref="AB1583">
    <cfRule type="expression" dxfId="663" priority="14954">
      <formula>$W1583="APROBADO EN PAPEL"</formula>
    </cfRule>
    <cfRule type="expression" dxfId="662" priority="14955">
      <formula>$W1583="CANCELADO"</formula>
    </cfRule>
    <cfRule type="expression" dxfId="661" priority="14956">
      <formula>$W1583="LIBERADO"</formula>
    </cfRule>
    <cfRule type="expression" dxfId="660" priority="14953" stopIfTrue="1">
      <formula>$AC1583="ENVIADO A CLIENTE"</formula>
    </cfRule>
    <cfRule type="expression" dxfId="659" priority="14952">
      <formula>$AC1583="FINALIZADO SIN ENVIAR"</formula>
    </cfRule>
  </conditionalFormatting>
  <conditionalFormatting sqref="AB1584">
    <cfRule type="expression" dxfId="658" priority="14958">
      <formula>$AC1584="FINALIZADO SIN ENVIAR"</formula>
    </cfRule>
    <cfRule type="expression" dxfId="657" priority="14959" stopIfTrue="1">
      <formula>$AC1584="ENVIADO A CLIENTE"</formula>
    </cfRule>
    <cfRule type="expression" dxfId="656" priority="14960">
      <formula>$W1584="APROBADO EN PAPEL"</formula>
    </cfRule>
    <cfRule type="expression" dxfId="655" priority="14961">
      <formula>$W1584="CANCELADO"</formula>
    </cfRule>
    <cfRule type="expression" dxfId="654" priority="14962">
      <formula>$W1584="LIBERADO"</formula>
    </cfRule>
  </conditionalFormatting>
  <conditionalFormatting sqref="AB1585">
    <cfRule type="expression" dxfId="653" priority="14964">
      <formula>$AC1585="FINALIZADO SIN ENVIAR"</formula>
    </cfRule>
    <cfRule type="expression" dxfId="652" priority="14965" stopIfTrue="1">
      <formula>$AC1585="ENVIADO A CLIENTE"</formula>
    </cfRule>
    <cfRule type="expression" dxfId="651" priority="14966">
      <formula>$W1585="APROBADO EN PAPEL"</formula>
    </cfRule>
    <cfRule type="expression" dxfId="650" priority="14967">
      <formula>$W1585="CANCELADO"</formula>
    </cfRule>
    <cfRule type="expression" dxfId="649" priority="14968">
      <formula>$W1585="LIBERADO"</formula>
    </cfRule>
  </conditionalFormatting>
  <conditionalFormatting sqref="AB1586">
    <cfRule type="expression" dxfId="648" priority="14974">
      <formula>$W1586="LIBERADO"</formula>
    </cfRule>
    <cfRule type="expression" dxfId="647" priority="14970">
      <formula>$AC1586="FINALIZADO SIN ENVIAR"</formula>
    </cfRule>
    <cfRule type="expression" dxfId="646" priority="14971" stopIfTrue="1">
      <formula>$AC1586="ENVIADO A CLIENTE"</formula>
    </cfRule>
    <cfRule type="expression" dxfId="645" priority="14972">
      <formula>$W1586="APROBADO EN PAPEL"</formula>
    </cfRule>
    <cfRule type="expression" dxfId="644" priority="14973">
      <formula>$W1586="CANCELADO"</formula>
    </cfRule>
  </conditionalFormatting>
  <conditionalFormatting sqref="AB1587">
    <cfRule type="expression" dxfId="643" priority="14979">
      <formula>$W1587="CANCELADO"</formula>
    </cfRule>
    <cfRule type="expression" dxfId="642" priority="14977" stopIfTrue="1">
      <formula>$AC1587="ENVIADO A CLIENTE"</formula>
    </cfRule>
    <cfRule type="expression" dxfId="641" priority="14978">
      <formula>$W1587="APROBADO EN PAPEL"</formula>
    </cfRule>
    <cfRule type="expression" dxfId="640" priority="14980">
      <formula>$W1587="LIBERADO"</formula>
    </cfRule>
    <cfRule type="expression" dxfId="639" priority="14976">
      <formula>$AC1587="FINALIZADO SIN ENVIAR"</formula>
    </cfRule>
  </conditionalFormatting>
  <conditionalFormatting sqref="AB1622">
    <cfRule type="expression" dxfId="638" priority="14986">
      <formula>$W1622="LIBERADO"</formula>
    </cfRule>
    <cfRule type="expression" dxfId="637" priority="14985">
      <formula>$W1622="CANCELADO"</formula>
    </cfRule>
    <cfRule type="expression" dxfId="636" priority="14984">
      <formula>$W1622="APROBADO EN PAPEL"</formula>
    </cfRule>
    <cfRule type="expression" dxfId="635" priority="14983" stopIfTrue="1">
      <formula>$AC1622="ENVIADO A CLIENTE"</formula>
    </cfRule>
    <cfRule type="expression" dxfId="634" priority="14982">
      <formula>$AC1622="FINALIZADO SIN ENVIAR"</formula>
    </cfRule>
    <cfRule type="expression" dxfId="633" priority="14981" stopIfTrue="1">
      <formula>$AC1622="CANCELADO"</formula>
    </cfRule>
  </conditionalFormatting>
  <conditionalFormatting sqref="AB1632:AB1635">
    <cfRule type="expression" dxfId="632" priority="14992">
      <formula>$W1632="LIBERADO"</formula>
    </cfRule>
    <cfRule type="expression" dxfId="631" priority="14991">
      <formula>$W1632="CANCELADO"</formula>
    </cfRule>
    <cfRule type="expression" dxfId="630" priority="14990">
      <formula>$W1632="APROBADO EN PAPEL"</formula>
    </cfRule>
    <cfRule type="expression" dxfId="629" priority="14989" stopIfTrue="1">
      <formula>$AC1632="ENVIADO A CLIENTE"</formula>
    </cfRule>
    <cfRule type="expression" dxfId="628" priority="14988">
      <formula>$AC1632="FINALIZADO SIN ENVIAR"</formula>
    </cfRule>
    <cfRule type="expression" dxfId="627" priority="14987" stopIfTrue="1">
      <formula>$AC1632="CANCELADO"</formula>
    </cfRule>
  </conditionalFormatting>
  <conditionalFormatting sqref="AB1650:AB1651">
    <cfRule type="expression" dxfId="626" priority="14998">
      <formula>$W1650="LIBERADO"</formula>
    </cfRule>
    <cfRule type="expression" dxfId="625" priority="14997">
      <formula>$W1650="CANCELADO"</formula>
    </cfRule>
    <cfRule type="expression" dxfId="624" priority="14996">
      <formula>$W1650="APROBADO EN PAPEL"</formula>
    </cfRule>
    <cfRule type="expression" dxfId="623" priority="14995" stopIfTrue="1">
      <formula>$AC1650="ENVIADO A CLIENTE"</formula>
    </cfRule>
    <cfRule type="expression" dxfId="622" priority="14994">
      <formula>$AC1650="FINALIZADO SIN ENVIAR"</formula>
    </cfRule>
    <cfRule type="expression" dxfId="621" priority="14993" stopIfTrue="1">
      <formula>$AC1650="CANCELADO"</formula>
    </cfRule>
  </conditionalFormatting>
  <conditionalFormatting sqref="AB1658:AB1659">
    <cfRule type="expression" dxfId="620" priority="15003">
      <formula>$W1658="CANCELADO"</formula>
    </cfRule>
    <cfRule type="expression" dxfId="619" priority="14999" stopIfTrue="1">
      <formula>$AC1658="CANCELADO"</formula>
    </cfRule>
    <cfRule type="expression" dxfId="618" priority="15004">
      <formula>$W1658="LIBERADO"</formula>
    </cfRule>
    <cfRule type="expression" dxfId="617" priority="15002">
      <formula>$W1658="APROBADO EN PAPEL"</formula>
    </cfRule>
    <cfRule type="expression" dxfId="616" priority="15001" stopIfTrue="1">
      <formula>$AC1658="ENVIADO A CLIENTE"</formula>
    </cfRule>
    <cfRule type="expression" dxfId="615" priority="15000">
      <formula>$AC1658="FINALIZADO SIN ENVIAR"</formula>
    </cfRule>
  </conditionalFormatting>
  <conditionalFormatting sqref="AB1672">
    <cfRule type="expression" dxfId="614" priority="15005" stopIfTrue="1">
      <formula>$AC1672="CANCELADO"</formula>
    </cfRule>
    <cfRule type="expression" dxfId="613" priority="15009">
      <formula>$W1672="CANCELADO"</formula>
    </cfRule>
    <cfRule type="expression" dxfId="612" priority="15006">
      <formula>$AC1672="FINALIZADO SIN ENVIAR"</formula>
    </cfRule>
    <cfRule type="expression" dxfId="611" priority="15008">
      <formula>$W1672="APROBADO EN PAPEL"</formula>
    </cfRule>
    <cfRule type="expression" dxfId="610" priority="15007" stopIfTrue="1">
      <formula>$AC1672="ENVIADO A CLIENTE"</formula>
    </cfRule>
    <cfRule type="expression" dxfId="609" priority="15010">
      <formula>$W1672="LIBERADO"</formula>
    </cfRule>
  </conditionalFormatting>
  <conditionalFormatting sqref="AB1687">
    <cfRule type="expression" dxfId="608" priority="15016">
      <formula>$W1687="LIBERADO"</formula>
    </cfRule>
    <cfRule type="expression" dxfId="607" priority="15015">
      <formula>$W1687="CANCELADO"</formula>
    </cfRule>
    <cfRule type="expression" dxfId="606" priority="15014">
      <formula>$W1687="APROBADO EN PAPEL"</formula>
    </cfRule>
    <cfRule type="expression" dxfId="605" priority="15013" stopIfTrue="1">
      <formula>$AC1687="ENVIADO A CLIENTE"</formula>
    </cfRule>
    <cfRule type="expression" dxfId="604" priority="15012">
      <formula>$AC1687="FINALIZADO SIN ENVIAR"</formula>
    </cfRule>
    <cfRule type="expression" dxfId="603" priority="15011" stopIfTrue="1">
      <formula>$AC1687="CANCELADO"</formula>
    </cfRule>
  </conditionalFormatting>
  <conditionalFormatting sqref="AB1695">
    <cfRule type="expression" dxfId="602" priority="15022">
      <formula>$W1695="LIBERADO"</formula>
    </cfRule>
    <cfRule type="expression" dxfId="601" priority="15021">
      <formula>$W1695="CANCELADO"</formula>
    </cfRule>
    <cfRule type="expression" dxfId="600" priority="15020">
      <formula>$W1695="APROBADO EN PAPEL"</formula>
    </cfRule>
    <cfRule type="expression" dxfId="599" priority="15019" stopIfTrue="1">
      <formula>$AC1695="ENVIADO A CLIENTE"</formula>
    </cfRule>
    <cfRule type="expression" dxfId="598" priority="15017" stopIfTrue="1">
      <formula>$AC1695="CANCELADO"</formula>
    </cfRule>
    <cfRule type="expression" dxfId="597" priority="15018">
      <formula>$AC1695="FINALIZADO SIN ENVIAR"</formula>
    </cfRule>
  </conditionalFormatting>
  <conditionalFormatting sqref="AB1697">
    <cfRule type="expression" dxfId="596" priority="15026">
      <formula>$W1697="APROBADO EN PAPEL"</formula>
    </cfRule>
    <cfRule type="expression" dxfId="595" priority="15025" stopIfTrue="1">
      <formula>$AC1697="ENVIADO A CLIENTE"</formula>
    </cfRule>
    <cfRule type="expression" dxfId="594" priority="15024">
      <formula>$AC1697="FINALIZADO SIN ENVIAR"</formula>
    </cfRule>
    <cfRule type="expression" dxfId="593" priority="15023" stopIfTrue="1">
      <formula>$AC1697="CANCELADO"</formula>
    </cfRule>
    <cfRule type="expression" dxfId="592" priority="15027">
      <formula>$W1697="CANCELADO"</formula>
    </cfRule>
    <cfRule type="expression" dxfId="591" priority="15028">
      <formula>$W1697="LIBERADO"</formula>
    </cfRule>
  </conditionalFormatting>
  <conditionalFormatting sqref="AB1760">
    <cfRule type="expression" dxfId="590" priority="15034">
      <formula>$W1760="LIBERADO"</formula>
    </cfRule>
    <cfRule type="expression" dxfId="589" priority="15031" stopIfTrue="1">
      <formula>$AC1760="ENVIADO A CLIENTE"</formula>
    </cfRule>
    <cfRule type="expression" dxfId="588" priority="15032">
      <formula>$W1760="APROBADO EN PAPEL"</formula>
    </cfRule>
    <cfRule type="expression" dxfId="587" priority="15030">
      <formula>$AC1760="FINALIZADO SIN ENVIAR"</formula>
    </cfRule>
    <cfRule type="expression" dxfId="586" priority="15029" stopIfTrue="1">
      <formula>$AC1760="CANCELADO"</formula>
    </cfRule>
    <cfRule type="expression" dxfId="585" priority="15033">
      <formula>$W1760="CANCELADO"</formula>
    </cfRule>
  </conditionalFormatting>
  <conditionalFormatting sqref="AC3:AC6">
    <cfRule type="expression" dxfId="584" priority="15035" stopIfTrue="1">
      <formula>$AC3="CANCELADO"</formula>
    </cfRule>
  </conditionalFormatting>
  <conditionalFormatting sqref="AC4:AC6">
    <cfRule type="expression" dxfId="583" priority="15038">
      <formula>$W4="APROBADO EN PAPEL"</formula>
    </cfRule>
    <cfRule type="expression" dxfId="582" priority="15039">
      <formula>$W4="CANCELADO"</formula>
    </cfRule>
    <cfRule type="expression" dxfId="581" priority="15040">
      <formula>$W4="LIBERADO"</formula>
    </cfRule>
    <cfRule type="expression" dxfId="580" priority="15037" stopIfTrue="1">
      <formula>$AC4="ENVIADO A CLIENTE"</formula>
    </cfRule>
    <cfRule type="expression" dxfId="579" priority="15036">
      <formula>$AC4="FINALIZADO SIN ENVIAR"</formula>
    </cfRule>
  </conditionalFormatting>
  <conditionalFormatting sqref="AC11">
    <cfRule type="expression" dxfId="578" priority="15043" stopIfTrue="1">
      <formula>$AC11="ENVIADO A CLIENTE"</formula>
    </cfRule>
    <cfRule type="expression" dxfId="577" priority="15045">
      <formula>$W11="CANCELADO"</formula>
    </cfRule>
    <cfRule type="expression" dxfId="576" priority="15046">
      <formula>$W11="LIBERADO"</formula>
    </cfRule>
    <cfRule type="expression" dxfId="575" priority="15044">
      <formula>$W11="APROBADO EN PAPEL"</formula>
    </cfRule>
    <cfRule type="expression" dxfId="574" priority="15042">
      <formula>$AC11="FINALIZADO SIN ENVIAR"</formula>
    </cfRule>
  </conditionalFormatting>
  <conditionalFormatting sqref="AC11:AC13">
    <cfRule type="expression" dxfId="573" priority="15041" stopIfTrue="1">
      <formula>$AC11="CANCELADO"</formula>
    </cfRule>
  </conditionalFormatting>
  <conditionalFormatting sqref="AC12">
    <cfRule type="expression" dxfId="572" priority="15049" stopIfTrue="1">
      <formula>$AC12="ENVIADO A CLIENTE"</formula>
    </cfRule>
    <cfRule type="expression" dxfId="571" priority="15050">
      <formula>$W12="APROBADO EN PAPEL"</formula>
    </cfRule>
    <cfRule type="expression" dxfId="570" priority="15051">
      <formula>$W12="CANCELADO"</formula>
    </cfRule>
    <cfRule type="expression" dxfId="569" priority="15052">
      <formula>$W12="LIBERADO"</formula>
    </cfRule>
    <cfRule type="expression" dxfId="568" priority="15048">
      <formula>$AC12="FINALIZADO SIN ENVIAR"</formula>
    </cfRule>
  </conditionalFormatting>
  <conditionalFormatting sqref="AC13">
    <cfRule type="expression" dxfId="567" priority="15058">
      <formula>$W13="LIBERADO"</formula>
    </cfRule>
    <cfRule type="expression" dxfId="566" priority="15054">
      <formula>$AC13="FINALIZADO SIN ENVIAR"</formula>
    </cfRule>
    <cfRule type="expression" dxfId="565" priority="15055" stopIfTrue="1">
      <formula>$AC13="ENVIADO A CLIENTE"</formula>
    </cfRule>
    <cfRule type="expression" dxfId="564" priority="15056">
      <formula>$W13="APROBADO EN PAPEL"</formula>
    </cfRule>
    <cfRule type="expression" dxfId="563" priority="15057">
      <formula>$W13="CANCELADO"</formula>
    </cfRule>
  </conditionalFormatting>
  <conditionalFormatting sqref="AC24:AC26">
    <cfRule type="expression" dxfId="562" priority="15060">
      <formula>$AC24="FINALIZADO SIN ENVIAR"</formula>
    </cfRule>
    <cfRule type="expression" dxfId="561" priority="15064">
      <formula>$W24="LIBERADO"</formula>
    </cfRule>
    <cfRule type="expression" dxfId="560" priority="15063">
      <formula>$W24="CANCELADO"</formula>
    </cfRule>
    <cfRule type="expression" dxfId="559" priority="15062">
      <formula>$W24="APROBADO EN PAPEL"</formula>
    </cfRule>
    <cfRule type="expression" dxfId="558" priority="15061" stopIfTrue="1">
      <formula>$AC24="ENVIADO A CLIENTE"</formula>
    </cfRule>
  </conditionalFormatting>
  <conditionalFormatting sqref="AC24:AC30">
    <cfRule type="expression" dxfId="557" priority="15059" stopIfTrue="1">
      <formula>$AC24="CANCELADO"</formula>
    </cfRule>
  </conditionalFormatting>
  <conditionalFormatting sqref="AC27:AC30">
    <cfRule type="expression" dxfId="556" priority="15066">
      <formula>$AC27="FINALIZADO SIN ENVIAR"</formula>
    </cfRule>
    <cfRule type="expression" dxfId="555" priority="15070">
      <formula>$W27="LIBERADO"</formula>
    </cfRule>
    <cfRule type="expression" dxfId="554" priority="15069">
      <formula>$W27="CANCELADO"</formula>
    </cfRule>
    <cfRule type="expression" dxfId="553" priority="15068">
      <formula>$W27="APROBADO EN PAPEL"</formula>
    </cfRule>
    <cfRule type="expression" dxfId="552" priority="15067" stopIfTrue="1">
      <formula>$AC27="ENVIADO A CLIENTE"</formula>
    </cfRule>
  </conditionalFormatting>
  <conditionalFormatting sqref="AC34:AC39">
    <cfRule type="expression" dxfId="551" priority="15076">
      <formula>$W34="LIBERADO"</formula>
    </cfRule>
    <cfRule type="expression" dxfId="550" priority="15074">
      <formula>$W34="APROBADO EN PAPEL"</formula>
    </cfRule>
    <cfRule type="expression" dxfId="549" priority="15073" stopIfTrue="1">
      <formula>$AC34="ENVIADO A CLIENTE"</formula>
    </cfRule>
    <cfRule type="expression" dxfId="548" priority="15072">
      <formula>$AC34="FINALIZADO SIN ENVIAR"</formula>
    </cfRule>
    <cfRule type="expression" dxfId="547" priority="15071" stopIfTrue="1">
      <formula>$AC34="CANCELADO"</formula>
    </cfRule>
    <cfRule type="expression" dxfId="546" priority="15075">
      <formula>$W34="CANCELADO"</formula>
    </cfRule>
  </conditionalFormatting>
  <conditionalFormatting sqref="AC58:AC79">
    <cfRule type="expression" dxfId="545" priority="15077" stopIfTrue="1">
      <formula>$AC58="CANCELADO"</formula>
    </cfRule>
  </conditionalFormatting>
  <conditionalFormatting sqref="AC77:AC79">
    <cfRule type="expression" dxfId="544" priority="15082">
      <formula>$W77="LIBERADO"</formula>
    </cfRule>
    <cfRule type="expression" dxfId="543" priority="15081">
      <formula>$W77="CANCELADO"</formula>
    </cfRule>
    <cfRule type="expression" dxfId="542" priority="15080">
      <formula>$W77="APROBADO EN PAPEL"</formula>
    </cfRule>
    <cfRule type="expression" dxfId="541" priority="15079" stopIfTrue="1">
      <formula>$AC77="ENVIADO A CLIENTE"</formula>
    </cfRule>
    <cfRule type="expression" dxfId="540" priority="15078">
      <formula>$AC77="FINALIZADO SIN ENVIAR"</formula>
    </cfRule>
  </conditionalFormatting>
  <conditionalFormatting sqref="AC81:AC84">
    <cfRule type="expression" dxfId="539" priority="15083" stopIfTrue="1">
      <formula>$AC81="CANCELADO"</formula>
    </cfRule>
    <cfRule type="expression" dxfId="538" priority="15084">
      <formula>$AC81="FINALIZADO SIN ENVIAR"</formula>
    </cfRule>
    <cfRule type="expression" dxfId="537" priority="15085" stopIfTrue="1">
      <formula>$AC81="ENVIADO A CLIENTE"</formula>
    </cfRule>
    <cfRule type="expression" dxfId="536" priority="15086">
      <formula>$W81="APROBADO EN PAPEL"</formula>
    </cfRule>
    <cfRule type="expression" dxfId="535" priority="15087">
      <formula>$W81="CANCELADO"</formula>
    </cfRule>
    <cfRule type="expression" dxfId="534" priority="15088">
      <formula>$W81="LIBERADO"</formula>
    </cfRule>
  </conditionalFormatting>
  <conditionalFormatting sqref="AC97:AC99">
    <cfRule type="expression" dxfId="533" priority="15092">
      <formula>$W97="CANCELADO"</formula>
    </cfRule>
    <cfRule type="expression" dxfId="532" priority="15093">
      <formula>$W97="LIBERADO"</formula>
    </cfRule>
    <cfRule type="expression" dxfId="531" priority="15090" stopIfTrue="1">
      <formula>$AC97="ENVIADO A CLIENTE"</formula>
    </cfRule>
    <cfRule type="expression" dxfId="530" priority="15089">
      <formula>$AC97="FINALIZADO SIN ENVIAR"</formula>
    </cfRule>
    <cfRule type="expression" dxfId="529" priority="15091">
      <formula>$W97="APROBADO EN PAPEL"</formula>
    </cfRule>
  </conditionalFormatting>
  <conditionalFormatting sqref="AC97:AC109">
    <cfRule type="expression" dxfId="528" priority="15094" stopIfTrue="1">
      <formula>$AC97="CANCELADO"</formula>
    </cfRule>
  </conditionalFormatting>
  <conditionalFormatting sqref="AC100:AC101">
    <cfRule type="expression" dxfId="527" priority="15097">
      <formula>$W100="APROBADO EN PAPEL"</formula>
    </cfRule>
    <cfRule type="expression" dxfId="526" priority="15098">
      <formula>$W100="CANCELADO"</formula>
    </cfRule>
    <cfRule type="expression" dxfId="525" priority="15099">
      <formula>$W100="LIBERADO"</formula>
    </cfRule>
    <cfRule type="expression" dxfId="524" priority="15096" stopIfTrue="1">
      <formula>$AC100="ENVIADO A CLIENTE"</formula>
    </cfRule>
    <cfRule type="expression" dxfId="523" priority="15095">
      <formula>$AC100="FINALIZADO SIN ENVIAR"</formula>
    </cfRule>
  </conditionalFormatting>
  <conditionalFormatting sqref="AC102:AC103">
    <cfRule type="expression" dxfId="522" priority="15100">
      <formula>$AC102="FINALIZADO SIN ENVIAR"</formula>
    </cfRule>
    <cfRule type="expression" dxfId="521" priority="15101" stopIfTrue="1">
      <formula>$AC102="ENVIADO A CLIENTE"</formula>
    </cfRule>
    <cfRule type="expression" dxfId="520" priority="15102">
      <formula>$W102="APROBADO EN PAPEL"</formula>
    </cfRule>
    <cfRule type="expression" dxfId="519" priority="15103">
      <formula>$W102="CANCELADO"</formula>
    </cfRule>
    <cfRule type="expression" dxfId="518" priority="15104">
      <formula>$W102="LIBERADO"</formula>
    </cfRule>
  </conditionalFormatting>
  <conditionalFormatting sqref="AC104:AC107">
    <cfRule type="expression" dxfId="517" priority="15106" stopIfTrue="1">
      <formula>$AC104="ENVIADO A CLIENTE"</formula>
    </cfRule>
    <cfRule type="expression" dxfId="516" priority="15107">
      <formula>$W104="APROBADO EN PAPEL"</formula>
    </cfRule>
    <cfRule type="expression" dxfId="515" priority="15108">
      <formula>$W104="CANCELADO"</formula>
    </cfRule>
    <cfRule type="expression" dxfId="514" priority="15109">
      <formula>$W104="LIBERADO"</formula>
    </cfRule>
    <cfRule type="expression" dxfId="513" priority="15105">
      <formula>$AC104="FINALIZADO SIN ENVIAR"</formula>
    </cfRule>
  </conditionalFormatting>
  <conditionalFormatting sqref="AC108">
    <cfRule type="expression" dxfId="512" priority="15110">
      <formula>$AC108="FINALIZADO SIN ENVIAR"</formula>
    </cfRule>
    <cfRule type="expression" dxfId="511" priority="15111" stopIfTrue="1">
      <formula>$AC108="ENVIADO A CLIENTE"</formula>
    </cfRule>
    <cfRule type="expression" dxfId="510" priority="15112">
      <formula>$W108="APROBADO EN PAPEL"</formula>
    </cfRule>
    <cfRule type="expression" dxfId="509" priority="15113">
      <formula>$W108="CANCELADO"</formula>
    </cfRule>
    <cfRule type="expression" dxfId="508" priority="15114">
      <formula>$W108="LIBERADO"</formula>
    </cfRule>
  </conditionalFormatting>
  <conditionalFormatting sqref="AC109">
    <cfRule type="expression" dxfId="507" priority="15119">
      <formula>$W109="LIBERADO"</formula>
    </cfRule>
    <cfRule type="expression" dxfId="506" priority="15115">
      <formula>$AC109="FINALIZADO SIN ENVIAR"</formula>
    </cfRule>
    <cfRule type="expression" dxfId="505" priority="15118">
      <formula>$W109="CANCELADO"</formula>
    </cfRule>
    <cfRule type="expression" dxfId="504" priority="15117">
      <formula>$W109="APROBADO EN PAPEL"</formula>
    </cfRule>
    <cfRule type="expression" dxfId="503" priority="15116" stopIfTrue="1">
      <formula>$AC109="ENVIADO A CLIENTE"</formula>
    </cfRule>
  </conditionalFormatting>
  <conditionalFormatting sqref="AC262">
    <cfRule type="expression" dxfId="502" priority="15120" stopIfTrue="1">
      <formula>$AC262="CANCELADO"</formula>
    </cfRule>
    <cfRule type="expression" dxfId="501" priority="15121">
      <formula>$AC262="FINALIZADO SIN ENVIAR"</formula>
    </cfRule>
    <cfRule type="expression" dxfId="500" priority="15125">
      <formula>$W262="LIBERADO"</formula>
    </cfRule>
    <cfRule type="expression" dxfId="499" priority="15124">
      <formula>$W262="CANCELADO"</formula>
    </cfRule>
    <cfRule type="expression" dxfId="498" priority="15123">
      <formula>$W262="APROBADO EN PAPEL"</formula>
    </cfRule>
    <cfRule type="expression" dxfId="497" priority="15122" stopIfTrue="1">
      <formula>$AC262="ENVIADO A CLIENTE"</formula>
    </cfRule>
  </conditionalFormatting>
  <conditionalFormatting sqref="AC281">
    <cfRule type="expression" dxfId="496" priority="15127">
      <formula>$AC281="FINALIZADO SIN ENVIAR"</formula>
    </cfRule>
    <cfRule type="expression" dxfId="495" priority="15129">
      <formula>$W281="APROBADO EN PAPEL"</formula>
    </cfRule>
    <cfRule type="expression" dxfId="494" priority="15130">
      <formula>$W281="CANCELADO"</formula>
    </cfRule>
    <cfRule type="expression" dxfId="493" priority="15131">
      <formula>$W281="LIBERADO"</formula>
    </cfRule>
    <cfRule type="expression" dxfId="492" priority="15128" stopIfTrue="1">
      <formula>$AC281="ENVIADO A CLIENTE"</formula>
    </cfRule>
    <cfRule type="expression" dxfId="491" priority="15126" stopIfTrue="1">
      <formula>$AC281="CANCELADO"</formula>
    </cfRule>
  </conditionalFormatting>
  <conditionalFormatting sqref="AC299">
    <cfRule type="expression" dxfId="490" priority="15132" stopIfTrue="1">
      <formula>$AC299="CANCELADO"</formula>
    </cfRule>
    <cfRule type="expression" dxfId="489" priority="15133">
      <formula>$AC299="FINALIZADO SIN ENVIAR"</formula>
    </cfRule>
    <cfRule type="expression" dxfId="488" priority="15134" stopIfTrue="1">
      <formula>$AC299="ENVIADO A CLIENTE"</formula>
    </cfRule>
    <cfRule type="expression" dxfId="487" priority="15136">
      <formula>$W299="CANCELADO"</formula>
    </cfRule>
    <cfRule type="expression" dxfId="486" priority="15137">
      <formula>$W299="LIBERADO"</formula>
    </cfRule>
    <cfRule type="expression" dxfId="485" priority="15135">
      <formula>$W299="APROBADO EN PAPEL"</formula>
    </cfRule>
  </conditionalFormatting>
  <conditionalFormatting sqref="AC304">
    <cfRule type="expression" dxfId="484" priority="15141">
      <formula>$W304="CANCELADO"</formula>
    </cfRule>
    <cfRule type="expression" dxfId="483" priority="15138">
      <formula>$AC304="FINALIZADO SIN ENVIAR"</formula>
    </cfRule>
    <cfRule type="expression" dxfId="482" priority="15139" stopIfTrue="1">
      <formula>$AC304="ENVIADO A CLIENTE"</formula>
    </cfRule>
    <cfRule type="expression" dxfId="481" priority="15140">
      <formula>$W304="APROBADO EN PAPEL"</formula>
    </cfRule>
    <cfRule type="expression" dxfId="480" priority="15142">
      <formula>$W304="LIBERADO"</formula>
    </cfRule>
  </conditionalFormatting>
  <conditionalFormatting sqref="AC391">
    <cfRule type="expression" dxfId="479" priority="15143">
      <formula>$AC391="FINALIZADO SIN ENVIAR"</formula>
    </cfRule>
    <cfRule type="expression" dxfId="478" priority="15147">
      <formula>$W391="LIBERADO"</formula>
    </cfRule>
    <cfRule type="expression" dxfId="477" priority="15146">
      <formula>$W391="CANCELADO"</formula>
    </cfRule>
    <cfRule type="expression" dxfId="476" priority="15145">
      <formula>$W391="APROBADO EN PAPEL"</formula>
    </cfRule>
    <cfRule type="expression" dxfId="475" priority="15144" stopIfTrue="1">
      <formula>$AC391="ENVIADO A CLIENTE"</formula>
    </cfRule>
  </conditionalFormatting>
  <conditionalFormatting sqref="AC391:AC393">
    <cfRule type="expression" dxfId="474" priority="15148" stopIfTrue="1">
      <formula>$AC391="CANCELADO"</formula>
    </cfRule>
  </conditionalFormatting>
  <conditionalFormatting sqref="AC392:AC393">
    <cfRule type="expression" dxfId="473" priority="15153">
      <formula>$W392="LIBERADO"</formula>
    </cfRule>
    <cfRule type="expression" dxfId="472" priority="15152">
      <formula>$W392="CANCELADO"</formula>
    </cfRule>
    <cfRule type="expression" dxfId="471" priority="15151">
      <formula>$W392="APROBADO EN PAPEL"</formula>
    </cfRule>
    <cfRule type="expression" dxfId="470" priority="15150" stopIfTrue="1">
      <formula>$AC392="ENVIADO A CLIENTE"</formula>
    </cfRule>
    <cfRule type="expression" dxfId="469" priority="15149">
      <formula>$AC392="FINALIZADO SIN ENVIAR"</formula>
    </cfRule>
  </conditionalFormatting>
  <conditionalFormatting sqref="AC396">
    <cfRule type="expression" dxfId="468" priority="15159">
      <formula>$W396="LIBERADO"</formula>
    </cfRule>
    <cfRule type="expression" dxfId="467" priority="15158">
      <formula>$W396="CANCELADO"</formula>
    </cfRule>
    <cfRule type="expression" dxfId="466" priority="15157">
      <formula>$W396="APROBADO EN PAPEL"</formula>
    </cfRule>
    <cfRule type="expression" dxfId="465" priority="15156" stopIfTrue="1">
      <formula>$AC396="ENVIADO A CLIENTE"</formula>
    </cfRule>
    <cfRule type="expression" dxfId="464" priority="15155">
      <formula>$AC396="FINALIZADO SIN ENVIAR"</formula>
    </cfRule>
    <cfRule type="expression" dxfId="463" priority="15154" stopIfTrue="1">
      <formula>$AC396="CANCELADO"</formula>
    </cfRule>
  </conditionalFormatting>
  <conditionalFormatting sqref="AC399">
    <cfRule type="expression" dxfId="462" priority="15165">
      <formula>$W399="LIBERADO"</formula>
    </cfRule>
    <cfRule type="expression" dxfId="461" priority="15164">
      <formula>$W399="CANCELADO"</formula>
    </cfRule>
    <cfRule type="expression" dxfId="460" priority="15163">
      <formula>$W399="APROBADO EN PAPEL"</formula>
    </cfRule>
    <cfRule type="expression" dxfId="459" priority="15162" stopIfTrue="1">
      <formula>$AC399="ENVIADO A CLIENTE"</formula>
    </cfRule>
    <cfRule type="expression" dxfId="458" priority="15161">
      <formula>$AC399="FINALIZADO SIN ENVIAR"</formula>
    </cfRule>
    <cfRule type="expression" dxfId="457" priority="15160" stopIfTrue="1">
      <formula>$AC399="CANCELADO"</formula>
    </cfRule>
  </conditionalFormatting>
  <conditionalFormatting sqref="AC463:AC467">
    <cfRule type="expression" dxfId="456" priority="15167">
      <formula>$AC463="FINALIZADO SIN ENVIAR"</formula>
    </cfRule>
    <cfRule type="expression" dxfId="455" priority="15168" stopIfTrue="1">
      <formula>$AC463="ENVIADO A CLIENTE"</formula>
    </cfRule>
    <cfRule type="expression" dxfId="454" priority="15169">
      <formula>$W463="APROBADO EN PAPEL"</formula>
    </cfRule>
    <cfRule type="expression" dxfId="453" priority="15170">
      <formula>$W463="CANCELADO"</formula>
    </cfRule>
    <cfRule type="expression" dxfId="452" priority="15171">
      <formula>$W463="LIBERADO"</formula>
    </cfRule>
    <cfRule type="expression" dxfId="451" priority="15166" stopIfTrue="1">
      <formula>$AC463="CANCELADO"</formula>
    </cfRule>
  </conditionalFormatting>
  <conditionalFormatting sqref="AC471:AC472">
    <cfRule type="expression" dxfId="450" priority="15173">
      <formula>$AC471="FINALIZADO SIN ENVIAR"</formula>
    </cfRule>
    <cfRule type="expression" dxfId="449" priority="15174" stopIfTrue="1">
      <formula>$AC471="ENVIADO A CLIENTE"</formula>
    </cfRule>
    <cfRule type="expression" dxfId="448" priority="15175">
      <formula>$W471="APROBADO EN PAPEL"</formula>
    </cfRule>
    <cfRule type="expression" dxfId="447" priority="15176">
      <formula>$W471="CANCELADO"</formula>
    </cfRule>
    <cfRule type="expression" dxfId="446" priority="15177">
      <formula>$W471="LIBERADO"</formula>
    </cfRule>
  </conditionalFormatting>
  <conditionalFormatting sqref="AC471:AC476">
    <cfRule type="expression" dxfId="445" priority="15172" stopIfTrue="1">
      <formula>$AC471="CANCELADO"</formula>
    </cfRule>
  </conditionalFormatting>
  <conditionalFormatting sqref="AC473:AC476">
    <cfRule type="expression" dxfId="444" priority="15179">
      <formula>$AC473="FINALIZADO SIN ENVIAR"</formula>
    </cfRule>
    <cfRule type="expression" dxfId="443" priority="15180" stopIfTrue="1">
      <formula>$AC473="ENVIADO A CLIENTE"</formula>
    </cfRule>
    <cfRule type="expression" dxfId="442" priority="15181">
      <formula>$W473="APROBADO EN PAPEL"</formula>
    </cfRule>
    <cfRule type="expression" dxfId="441" priority="15182">
      <formula>$W473="CANCELADO"</formula>
    </cfRule>
    <cfRule type="expression" dxfId="440" priority="15183">
      <formula>$W473="LIBERADO"</formula>
    </cfRule>
  </conditionalFormatting>
  <conditionalFormatting sqref="AC480:AC483">
    <cfRule type="expression" dxfId="439" priority="15184" stopIfTrue="1">
      <formula>$AC480="CANCELADO"</formula>
    </cfRule>
    <cfRule type="expression" dxfId="438" priority="15185">
      <formula>$AC480="FINALIZADO SIN ENVIAR"</formula>
    </cfRule>
    <cfRule type="expression" dxfId="437" priority="15186" stopIfTrue="1">
      <formula>$AC480="ENVIADO A CLIENTE"</formula>
    </cfRule>
    <cfRule type="expression" dxfId="436" priority="15187">
      <formula>$W480="APROBADO EN PAPEL"</formula>
    </cfRule>
    <cfRule type="expression" dxfId="435" priority="15188">
      <formula>$W480="CANCELADO"</formula>
    </cfRule>
    <cfRule type="expression" dxfId="434" priority="15189">
      <formula>$W480="LIBERADO"</formula>
    </cfRule>
  </conditionalFormatting>
  <conditionalFormatting sqref="AC489:AC490">
    <cfRule type="expression" dxfId="433" priority="15195">
      <formula>$W489="LIBERADO"</formula>
    </cfRule>
    <cfRule type="expression" dxfId="432" priority="15194">
      <formula>$W489="CANCELADO"</formula>
    </cfRule>
    <cfRule type="expression" dxfId="431" priority="15193">
      <formula>$W489="APROBADO EN PAPEL"</formula>
    </cfRule>
    <cfRule type="expression" dxfId="430" priority="15192" stopIfTrue="1">
      <formula>$AC489="ENVIADO A CLIENTE"</formula>
    </cfRule>
    <cfRule type="expression" dxfId="429" priority="15191">
      <formula>$AC489="FINALIZADO SIN ENVIAR"</formula>
    </cfRule>
  </conditionalFormatting>
  <conditionalFormatting sqref="AC489:AC493">
    <cfRule type="expression" dxfId="428" priority="15190" stopIfTrue="1">
      <formula>$AC489="CANCELADO"</formula>
    </cfRule>
  </conditionalFormatting>
  <conditionalFormatting sqref="AC491:AC493">
    <cfRule type="expression" dxfId="427" priority="15197">
      <formula>$AC491="FINALIZADO SIN ENVIAR"</formula>
    </cfRule>
    <cfRule type="expression" dxfId="426" priority="15201">
      <formula>$W491="LIBERADO"</formula>
    </cfRule>
    <cfRule type="expression" dxfId="425" priority="15200">
      <formula>$W491="CANCELADO"</formula>
    </cfRule>
    <cfRule type="expression" dxfId="424" priority="15199">
      <formula>$W491="APROBADO EN PAPEL"</formula>
    </cfRule>
    <cfRule type="expression" dxfId="423" priority="15198" stopIfTrue="1">
      <formula>$AC491="ENVIADO A CLIENTE"</formula>
    </cfRule>
  </conditionalFormatting>
  <conditionalFormatting sqref="AC495:AC497">
    <cfRule type="expression" dxfId="422" priority="15203">
      <formula>$AC495="FINALIZADO SIN ENVIAR"</formula>
    </cfRule>
    <cfRule type="expression" dxfId="421" priority="15204" stopIfTrue="1">
      <formula>$AC495="ENVIADO A CLIENTE"</formula>
    </cfRule>
    <cfRule type="expression" dxfId="420" priority="15205">
      <formula>$W495="APROBADO EN PAPEL"</formula>
    </cfRule>
    <cfRule type="expression" dxfId="419" priority="15206">
      <formula>$W495="CANCELADO"</formula>
    </cfRule>
    <cfRule type="expression" dxfId="418" priority="15207">
      <formula>$W495="LIBERADO"</formula>
    </cfRule>
  </conditionalFormatting>
  <conditionalFormatting sqref="AC495:AC500">
    <cfRule type="expression" dxfId="417" priority="15202" stopIfTrue="1">
      <formula>$AC495="CANCELADO"</formula>
    </cfRule>
  </conditionalFormatting>
  <conditionalFormatting sqref="AC498:AC500">
    <cfRule type="expression" dxfId="416" priority="15209">
      <formula>$AC498="FINALIZADO SIN ENVIAR"</formula>
    </cfRule>
    <cfRule type="expression" dxfId="415" priority="15210" stopIfTrue="1">
      <formula>$AC498="ENVIADO A CLIENTE"</formula>
    </cfRule>
    <cfRule type="expression" dxfId="414" priority="15212">
      <formula>$W498="CANCELADO"</formula>
    </cfRule>
    <cfRule type="expression" dxfId="413" priority="15213">
      <formula>$W498="LIBERADO"</formula>
    </cfRule>
    <cfRule type="expression" dxfId="412" priority="15211">
      <formula>$W498="APROBADO EN PAPEL"</formula>
    </cfRule>
  </conditionalFormatting>
  <conditionalFormatting sqref="AC603">
    <cfRule type="expression" dxfId="411" priority="15219">
      <formula>$W603="LIBERADO"</formula>
    </cfRule>
    <cfRule type="expression" dxfId="410" priority="15214" stopIfTrue="1">
      <formula>$AC603="CANCELADO"</formula>
    </cfRule>
    <cfRule type="expression" dxfId="409" priority="15215">
      <formula>$AC603="FINALIZADO SIN ENVIAR"</formula>
    </cfRule>
    <cfRule type="expression" dxfId="408" priority="15216" stopIfTrue="1">
      <formula>$AC603="ENVIADO A CLIENTE"</formula>
    </cfRule>
    <cfRule type="expression" dxfId="407" priority="15217">
      <formula>$W603="APROBADO EN PAPEL"</formula>
    </cfRule>
    <cfRule type="expression" dxfId="406" priority="15218">
      <formula>$W603="CANCELADO"</formula>
    </cfRule>
  </conditionalFormatting>
  <conditionalFormatting sqref="AC605">
    <cfRule type="expression" dxfId="405" priority="15223">
      <formula>$W605="CANCELADO"</formula>
    </cfRule>
    <cfRule type="expression" dxfId="404" priority="15221" stopIfTrue="1">
      <formula>$AC605="ENVIADO A CLIENTE"</formula>
    </cfRule>
    <cfRule type="expression" dxfId="403" priority="15222">
      <formula>$W605="APROBADO EN PAPEL"</formula>
    </cfRule>
    <cfRule type="expression" dxfId="402" priority="15224">
      <formula>$W605="LIBERADO"</formula>
    </cfRule>
    <cfRule type="expression" dxfId="401" priority="15220">
      <formula>$AC605="FINALIZADO SIN ENVIAR"</formula>
    </cfRule>
  </conditionalFormatting>
  <conditionalFormatting sqref="AC688:AC691">
    <cfRule type="expression" dxfId="400" priority="15230">
      <formula>$W688="LIBERADO"</formula>
    </cfRule>
    <cfRule type="expression" dxfId="399" priority="15229">
      <formula>$W688="CANCELADO"</formula>
    </cfRule>
    <cfRule type="expression" dxfId="398" priority="15228">
      <formula>$W688="APROBADO EN PAPEL"</formula>
    </cfRule>
    <cfRule type="expression" dxfId="397" priority="15227" stopIfTrue="1">
      <formula>$AC688="ENVIADO A CLIENTE"</formula>
    </cfRule>
    <cfRule type="expression" dxfId="396" priority="15226">
      <formula>$AC688="FINALIZADO SIN ENVIAR"</formula>
    </cfRule>
    <cfRule type="expression" dxfId="395" priority="15225" stopIfTrue="1">
      <formula>$AC688="CANCELADO"</formula>
    </cfRule>
  </conditionalFormatting>
  <conditionalFormatting sqref="AC709">
    <cfRule type="expression" dxfId="394" priority="15236">
      <formula>$W709="LIBERADO"</formula>
    </cfRule>
    <cfRule type="expression" dxfId="393" priority="15235">
      <formula>$W709="CANCELADO"</formula>
    </cfRule>
    <cfRule type="expression" dxfId="392" priority="15234">
      <formula>$W709="APROBADO EN PAPEL"</formula>
    </cfRule>
    <cfRule type="expression" dxfId="391" priority="15233" stopIfTrue="1">
      <formula>$AC709="ENVIADO A CLIENTE"</formula>
    </cfRule>
    <cfRule type="expression" dxfId="390" priority="15232">
      <formula>$AC709="FINALIZADO SIN ENVIAR"</formula>
    </cfRule>
    <cfRule type="expression" dxfId="389" priority="15231" stopIfTrue="1">
      <formula>$AC709="CANCELADO"</formula>
    </cfRule>
  </conditionalFormatting>
  <conditionalFormatting sqref="AC736">
    <cfRule type="expression" dxfId="388" priority="15242">
      <formula>$W736="LIBERADO"</formula>
    </cfRule>
    <cfRule type="expression" dxfId="387" priority="15241">
      <formula>$W736="CANCELADO"</formula>
    </cfRule>
    <cfRule type="expression" dxfId="386" priority="15240">
      <formula>$W736="APROBADO EN PAPEL"</formula>
    </cfRule>
    <cfRule type="expression" dxfId="385" priority="15239" stopIfTrue="1">
      <formula>$AC736="ENVIADO A CLIENTE"</formula>
    </cfRule>
    <cfRule type="expression" dxfId="384" priority="15238">
      <formula>$AC736="FINALIZADO SIN ENVIAR"</formula>
    </cfRule>
    <cfRule type="expression" dxfId="383" priority="15237" stopIfTrue="1">
      <formula>$AC736="CANCELADO"</formula>
    </cfRule>
  </conditionalFormatting>
  <conditionalFormatting sqref="AC759">
    <cfRule type="expression" dxfId="382" priority="15247">
      <formula>$W759="CANCELADO"</formula>
    </cfRule>
    <cfRule type="expression" dxfId="381" priority="15243" stopIfTrue="1">
      <formula>$AC759="CANCELADO"</formula>
    </cfRule>
    <cfRule type="expression" dxfId="380" priority="15248">
      <formula>$W759="LIBERADO"</formula>
    </cfRule>
    <cfRule type="expression" dxfId="379" priority="15246">
      <formula>$W759="APROBADO EN PAPEL"</formula>
    </cfRule>
    <cfRule type="expression" dxfId="378" priority="15245" stopIfTrue="1">
      <formula>$AC759="ENVIADO A CLIENTE"</formula>
    </cfRule>
    <cfRule type="expression" dxfId="377" priority="15244">
      <formula>$AC759="FINALIZADO SIN ENVIAR"</formula>
    </cfRule>
  </conditionalFormatting>
  <conditionalFormatting sqref="AC761">
    <cfRule type="expression" dxfId="376" priority="15249" stopIfTrue="1">
      <formula>$AC761="CANCELADO"</formula>
    </cfRule>
    <cfRule type="expression" dxfId="375" priority="15250">
      <formula>$AC761="FINALIZADO SIN ENVIAR"</formula>
    </cfRule>
    <cfRule type="expression" dxfId="374" priority="15254">
      <formula>$W761="LIBERADO"</formula>
    </cfRule>
    <cfRule type="expression" dxfId="373" priority="15253">
      <formula>$W761="CANCELADO"</formula>
    </cfRule>
    <cfRule type="expression" dxfId="372" priority="15252">
      <formula>$W761="APROBADO EN PAPEL"</formula>
    </cfRule>
    <cfRule type="expression" dxfId="371" priority="15251" stopIfTrue="1">
      <formula>$AC761="ENVIADO A CLIENTE"</formula>
    </cfRule>
  </conditionalFormatting>
  <conditionalFormatting sqref="AC763:AC767">
    <cfRule type="expression" dxfId="370" priority="15255" stopIfTrue="1">
      <formula>$AC763="CANCELADO"</formula>
    </cfRule>
    <cfRule type="expression" dxfId="369" priority="15256">
      <formula>$AC763="FINALIZADO SIN ENVIAR"</formula>
    </cfRule>
    <cfRule type="expression" dxfId="368" priority="15257" stopIfTrue="1">
      <formula>$AC763="ENVIADO A CLIENTE"</formula>
    </cfRule>
    <cfRule type="expression" dxfId="367" priority="15258">
      <formula>$W763="APROBADO EN PAPEL"</formula>
    </cfRule>
    <cfRule type="expression" dxfId="366" priority="15259">
      <formula>$W763="CANCELADO"</formula>
    </cfRule>
    <cfRule type="expression" dxfId="365" priority="15260">
      <formula>$W763="LIBERADO"</formula>
    </cfRule>
  </conditionalFormatting>
  <conditionalFormatting sqref="AC806">
    <cfRule type="expression" dxfId="364" priority="15261" stopIfTrue="1">
      <formula>$AC806="CANCELADO"</formula>
    </cfRule>
    <cfRule type="expression" dxfId="363" priority="15263" stopIfTrue="1">
      <formula>$AC806="ENVIADO A CLIENTE"</formula>
    </cfRule>
    <cfRule type="expression" dxfId="362" priority="15264">
      <formula>$W806="APROBADO EN PAPEL"</formula>
    </cfRule>
    <cfRule type="expression" dxfId="361" priority="15266">
      <formula>$W806="LIBERADO"</formula>
    </cfRule>
    <cfRule type="expression" dxfId="360" priority="15262">
      <formula>$AC806="FINALIZADO SIN ENVIAR"</formula>
    </cfRule>
    <cfRule type="expression" dxfId="359" priority="15265">
      <formula>$W806="CANCELADO"</formula>
    </cfRule>
  </conditionalFormatting>
  <conditionalFormatting sqref="AC810:AC811">
    <cfRule type="expression" dxfId="358" priority="15267" stopIfTrue="1">
      <formula>$AC810="CANCELADO"</formula>
    </cfRule>
    <cfRule type="expression" dxfId="357" priority="15268">
      <formula>$AC810="FINALIZADO SIN ENVIAR"</formula>
    </cfRule>
    <cfRule type="expression" dxfId="356" priority="15269" stopIfTrue="1">
      <formula>$AC810="ENVIADO A CLIENTE"</formula>
    </cfRule>
    <cfRule type="expression" dxfId="355" priority="15270">
      <formula>$W810="APROBADO EN PAPEL"</formula>
    </cfRule>
    <cfRule type="expression" dxfId="354" priority="15271">
      <formula>$W810="CANCELADO"</formula>
    </cfRule>
    <cfRule type="expression" dxfId="353" priority="15272">
      <formula>$W810="LIBERADO"</formula>
    </cfRule>
  </conditionalFormatting>
  <conditionalFormatting sqref="AC813">
    <cfRule type="expression" dxfId="352" priority="15276">
      <formula>$W813="APROBADO EN PAPEL"</formula>
    </cfRule>
    <cfRule type="expression" dxfId="351" priority="15274">
      <formula>$AC813="FINALIZADO SIN ENVIAR"</formula>
    </cfRule>
    <cfRule type="expression" dxfId="350" priority="15278">
      <formula>$W813="LIBERADO"</formula>
    </cfRule>
    <cfRule type="expression" dxfId="349" priority="15277">
      <formula>$W813="CANCELADO"</formula>
    </cfRule>
    <cfRule type="expression" dxfId="348" priority="15275" stopIfTrue="1">
      <formula>$AC813="ENVIADO A CLIENTE"</formula>
    </cfRule>
  </conditionalFormatting>
  <conditionalFormatting sqref="AC813:AC815">
    <cfRule type="expression" dxfId="347" priority="15273" stopIfTrue="1">
      <formula>$AC813="CANCELADO"</formula>
    </cfRule>
  </conditionalFormatting>
  <conditionalFormatting sqref="AC814">
    <cfRule type="expression" dxfId="346" priority="15284">
      <formula>$W814="LIBERADO"</formula>
    </cfRule>
    <cfRule type="expression" dxfId="345" priority="15283">
      <formula>$W814="CANCELADO"</formula>
    </cfRule>
    <cfRule type="expression" dxfId="344" priority="15282">
      <formula>$W814="APROBADO EN PAPEL"</formula>
    </cfRule>
    <cfRule type="expression" dxfId="343" priority="15281" stopIfTrue="1">
      <formula>$AC814="ENVIADO A CLIENTE"</formula>
    </cfRule>
    <cfRule type="expression" dxfId="342" priority="15280">
      <formula>$AC814="FINALIZADO SIN ENVIAR"</formula>
    </cfRule>
  </conditionalFormatting>
  <conditionalFormatting sqref="AC815">
    <cfRule type="expression" dxfId="341" priority="15290">
      <formula>$W815="LIBERADO"</formula>
    </cfRule>
    <cfRule type="expression" dxfId="340" priority="15289">
      <formula>$W815="CANCELADO"</formula>
    </cfRule>
    <cfRule type="expression" dxfId="339" priority="15288">
      <formula>$W815="APROBADO EN PAPEL"</formula>
    </cfRule>
    <cfRule type="expression" dxfId="338" priority="15287" stopIfTrue="1">
      <formula>$AC815="ENVIADO A CLIENTE"</formula>
    </cfRule>
    <cfRule type="expression" dxfId="337" priority="15286">
      <formula>$AC815="FINALIZADO SIN ENVIAR"</formula>
    </cfRule>
  </conditionalFormatting>
  <conditionalFormatting sqref="AC822:AC824">
    <cfRule type="expression" dxfId="336" priority="15296">
      <formula>$W822="LIBERADO"</formula>
    </cfRule>
    <cfRule type="expression" dxfId="335" priority="15295">
      <formula>$W822="CANCELADO"</formula>
    </cfRule>
    <cfRule type="expression" dxfId="334" priority="15294">
      <formula>$W822="APROBADO EN PAPEL"</formula>
    </cfRule>
    <cfRule type="expression" dxfId="333" priority="15293" stopIfTrue="1">
      <formula>$AC822="ENVIADO A CLIENTE"</formula>
    </cfRule>
    <cfRule type="expression" dxfId="332" priority="15292">
      <formula>$AC822="FINALIZADO SIN ENVIAR"</formula>
    </cfRule>
    <cfRule type="expression" dxfId="331" priority="15291" stopIfTrue="1">
      <formula>$AC822="CANCELADO"</formula>
    </cfRule>
  </conditionalFormatting>
  <conditionalFormatting sqref="AC831">
    <cfRule type="expression" dxfId="330" priority="15297" stopIfTrue="1">
      <formula>$AC831="CANCELADO"</formula>
    </cfRule>
    <cfRule type="expression" dxfId="329" priority="15302">
      <formula>$W831="LIBERADO"</formula>
    </cfRule>
    <cfRule type="expression" dxfId="328" priority="15301">
      <formula>$W831="CANCELADO"</formula>
    </cfRule>
    <cfRule type="expression" dxfId="327" priority="15300">
      <formula>$W831="APROBADO EN PAPEL"</formula>
    </cfRule>
    <cfRule type="expression" dxfId="326" priority="15299" stopIfTrue="1">
      <formula>$AC831="ENVIADO A CLIENTE"</formula>
    </cfRule>
    <cfRule type="expression" dxfId="325" priority="15298">
      <formula>$AC831="FINALIZADO SIN ENVIAR"</formula>
    </cfRule>
  </conditionalFormatting>
  <conditionalFormatting sqref="AC835:AC837">
    <cfRule type="expression" dxfId="324" priority="15305" stopIfTrue="1">
      <formula>$AC835="ENVIADO A CLIENTE"</formula>
    </cfRule>
    <cfRule type="expression" dxfId="323" priority="15308">
      <formula>$W835="LIBERADO"</formula>
    </cfRule>
    <cfRule type="expression" dxfId="322" priority="15307">
      <formula>$W835="CANCELADO"</formula>
    </cfRule>
    <cfRule type="expression" dxfId="321" priority="15306">
      <formula>$W835="APROBADO EN PAPEL"</formula>
    </cfRule>
    <cfRule type="expression" dxfId="320" priority="15303" stopIfTrue="1">
      <formula>$AC835="CANCELADO"</formula>
    </cfRule>
    <cfRule type="expression" dxfId="319" priority="15304">
      <formula>$AC835="FINALIZADO SIN ENVIAR"</formula>
    </cfRule>
  </conditionalFormatting>
  <conditionalFormatting sqref="AC983:AC985">
    <cfRule type="expression" dxfId="318" priority="15310">
      <formula>$AC983="FINALIZADO SIN ENVIAR"</formula>
    </cfRule>
    <cfRule type="expression" dxfId="317" priority="15311" stopIfTrue="1">
      <formula>$AC983="ENVIADO A CLIENTE"</formula>
    </cfRule>
    <cfRule type="expression" dxfId="316" priority="15313">
      <formula>$W983="CANCELADO"</formula>
    </cfRule>
    <cfRule type="expression" dxfId="315" priority="15314">
      <formula>$W983="LIBERADO"</formula>
    </cfRule>
    <cfRule type="expression" dxfId="314" priority="15312">
      <formula>$W983="APROBADO EN PAPEL"</formula>
    </cfRule>
  </conditionalFormatting>
  <conditionalFormatting sqref="AC983:AC986">
    <cfRule type="expression" dxfId="313" priority="15309" stopIfTrue="1">
      <formula>$AC983="CANCELADO"</formula>
    </cfRule>
  </conditionalFormatting>
  <conditionalFormatting sqref="AC986">
    <cfRule type="expression" dxfId="312" priority="15316">
      <formula>$AC986="FINALIZADO SIN ENVIAR"</formula>
    </cfRule>
    <cfRule type="expression" dxfId="311" priority="15317" stopIfTrue="1">
      <formula>$AC986="ENVIADO A CLIENTE"</formula>
    </cfRule>
    <cfRule type="expression" dxfId="310" priority="15318">
      <formula>$W986="APROBADO EN PAPEL"</formula>
    </cfRule>
    <cfRule type="expression" dxfId="309" priority="15319">
      <formula>$W986="CANCELADO"</formula>
    </cfRule>
    <cfRule type="expression" dxfId="308" priority="15320">
      <formula>$W986="LIBERADO"</formula>
    </cfRule>
  </conditionalFormatting>
  <conditionalFormatting sqref="AC1019">
    <cfRule type="expression" dxfId="307" priority="15322">
      <formula>$AC1019="FINALIZADO SIN ENVIAR"</formula>
    </cfRule>
    <cfRule type="expression" dxfId="306" priority="15323" stopIfTrue="1">
      <formula>$AC1019="ENVIADO A CLIENTE"</formula>
    </cfRule>
    <cfRule type="expression" dxfId="305" priority="15324">
      <formula>$W1019="APROBADO EN PAPEL"</formula>
    </cfRule>
    <cfRule type="expression" dxfId="304" priority="15325">
      <formula>$W1019="CANCELADO"</formula>
    </cfRule>
    <cfRule type="expression" dxfId="303" priority="15326">
      <formula>$W1019="LIBERADO"</formula>
    </cfRule>
    <cfRule type="expression" dxfId="302" priority="15321" stopIfTrue="1">
      <formula>$AC1019="CANCELADO"</formula>
    </cfRule>
  </conditionalFormatting>
  <conditionalFormatting sqref="AC1033:AC1036">
    <cfRule type="expression" dxfId="301" priority="15327" stopIfTrue="1">
      <formula>$AC1033="CANCELADO"</formula>
    </cfRule>
    <cfRule type="expression" dxfId="300" priority="15328">
      <formula>$AC1033="FINALIZADO SIN ENVIAR"</formula>
    </cfRule>
    <cfRule type="expression" dxfId="299" priority="15329" stopIfTrue="1">
      <formula>$AC1033="ENVIADO A CLIENTE"</formula>
    </cfRule>
    <cfRule type="expression" dxfId="298" priority="15330">
      <formula>$W1033="APROBADO EN PAPEL"</formula>
    </cfRule>
    <cfRule type="expression" dxfId="297" priority="15331">
      <formula>$W1033="CANCELADO"</formula>
    </cfRule>
    <cfRule type="expression" dxfId="296" priority="15332">
      <formula>$W1033="LIBERADO"</formula>
    </cfRule>
  </conditionalFormatting>
  <conditionalFormatting sqref="AC1096:AC1097">
    <cfRule type="expression" dxfId="295" priority="15333" stopIfTrue="1">
      <formula>$AC1096="CANCELADO"</formula>
    </cfRule>
    <cfRule type="expression" dxfId="294" priority="15334">
      <formula>$AC1096="FINALIZADO SIN ENVIAR"</formula>
    </cfRule>
    <cfRule type="expression" dxfId="293" priority="15335" stopIfTrue="1">
      <formula>$AC1096="ENVIADO A CLIENTE"</formula>
    </cfRule>
    <cfRule type="expression" dxfId="292" priority="15336">
      <formula>$W1096="APROBADO EN PAPEL"</formula>
    </cfRule>
    <cfRule type="expression" dxfId="291" priority="15337">
      <formula>$W1096="CANCELADO"</formula>
    </cfRule>
    <cfRule type="expression" dxfId="290" priority="15338">
      <formula>$W1096="LIBERADO"</formula>
    </cfRule>
  </conditionalFormatting>
  <conditionalFormatting sqref="AC1100:AC1101">
    <cfRule type="expression" dxfId="289" priority="15339" stopIfTrue="1">
      <formula>$AC1100="CANCELADO"</formula>
    </cfRule>
    <cfRule type="expression" dxfId="288" priority="15340">
      <formula>$AC1100="FINALIZADO SIN ENVIAR"</formula>
    </cfRule>
    <cfRule type="expression" dxfId="287" priority="15341" stopIfTrue="1">
      <formula>$AC1100="ENVIADO A CLIENTE"</formula>
    </cfRule>
    <cfRule type="expression" dxfId="286" priority="15342">
      <formula>$W1100="APROBADO EN PAPEL"</formula>
    </cfRule>
    <cfRule type="expression" dxfId="285" priority="15343">
      <formula>$W1100="CANCELADO"</formula>
    </cfRule>
    <cfRule type="expression" dxfId="284" priority="15344">
      <formula>$W1100="LIBERADO"</formula>
    </cfRule>
  </conditionalFormatting>
  <conditionalFormatting sqref="AC1106:AC1107">
    <cfRule type="expression" dxfId="283" priority="15346">
      <formula>$AC1106="FINALIZADO SIN ENVIAR"</formula>
    </cfRule>
    <cfRule type="expression" dxfId="282" priority="15347" stopIfTrue="1">
      <formula>$AC1106="ENVIADO A CLIENTE"</formula>
    </cfRule>
    <cfRule type="expression" dxfId="281" priority="15348">
      <formula>$W1106="APROBADO EN PAPEL"</formula>
    </cfRule>
    <cfRule type="expression" dxfId="280" priority="15349">
      <formula>$W1106="CANCELADO"</formula>
    </cfRule>
    <cfRule type="expression" dxfId="279" priority="15350">
      <formula>$W1106="LIBERADO"</formula>
    </cfRule>
    <cfRule type="expression" dxfId="278" priority="15345" stopIfTrue="1">
      <formula>$AC1106="CANCELADO"</formula>
    </cfRule>
  </conditionalFormatting>
  <conditionalFormatting sqref="AC1116:AC1117">
    <cfRule type="expression" dxfId="277" priority="15351" stopIfTrue="1">
      <formula>$AC1116="CANCELADO"</formula>
    </cfRule>
    <cfRule type="expression" dxfId="276" priority="15352">
      <formula>$AC1116="FINALIZADO SIN ENVIAR"</formula>
    </cfRule>
    <cfRule type="expression" dxfId="275" priority="15353" stopIfTrue="1">
      <formula>$AC1116="ENVIADO A CLIENTE"</formula>
    </cfRule>
    <cfRule type="expression" dxfId="274" priority="15355">
      <formula>$W1116="CANCELADO"</formula>
    </cfRule>
    <cfRule type="expression" dxfId="273" priority="15356">
      <formula>$W1116="LIBERADO"</formula>
    </cfRule>
    <cfRule type="expression" dxfId="272" priority="15354">
      <formula>$W1116="APROBADO EN PAPEL"</formula>
    </cfRule>
  </conditionalFormatting>
  <conditionalFormatting sqref="AC1119:AC1120">
    <cfRule type="expression" dxfId="271" priority="15357" stopIfTrue="1">
      <formula>$AC1119="CANCELADO"</formula>
    </cfRule>
    <cfRule type="expression" dxfId="270" priority="15358">
      <formula>$AC1119="FINALIZADO SIN ENVIAR"</formula>
    </cfRule>
    <cfRule type="expression" dxfId="269" priority="15359" stopIfTrue="1">
      <formula>$AC1119="ENVIADO A CLIENTE"</formula>
    </cfRule>
    <cfRule type="expression" dxfId="268" priority="15360">
      <formula>$W1119="APROBADO EN PAPEL"</formula>
    </cfRule>
    <cfRule type="expression" dxfId="267" priority="15361">
      <formula>$W1119="CANCELADO"</formula>
    </cfRule>
    <cfRule type="expression" dxfId="266" priority="15362">
      <formula>$W1119="LIBERADO"</formula>
    </cfRule>
  </conditionalFormatting>
  <conditionalFormatting sqref="AC1178:AC1183">
    <cfRule type="expression" dxfId="265" priority="15368">
      <formula>$W1178="LIBERADO"</formula>
    </cfRule>
    <cfRule type="expression" dxfId="264" priority="15363" stopIfTrue="1">
      <formula>$AC1178="CANCELADO"</formula>
    </cfRule>
    <cfRule type="expression" dxfId="263" priority="15364">
      <formula>$AC1178="FINALIZADO SIN ENVIAR"</formula>
    </cfRule>
    <cfRule type="expression" dxfId="262" priority="15365" stopIfTrue="1">
      <formula>$AC1178="ENVIADO A CLIENTE"</formula>
    </cfRule>
    <cfRule type="expression" dxfId="261" priority="15366">
      <formula>$W1178="APROBADO EN PAPEL"</formula>
    </cfRule>
    <cfRule type="expression" dxfId="260" priority="15367">
      <formula>$W1178="CANCELADO"</formula>
    </cfRule>
  </conditionalFormatting>
  <conditionalFormatting sqref="AC1475:AC1479">
    <cfRule type="expression" dxfId="259" priority="15370">
      <formula>$AC1475="FINALIZADO SIN ENVIAR"</formula>
    </cfRule>
    <cfRule type="expression" dxfId="258" priority="15374">
      <formula>$W1475="LIBERADO"</formula>
    </cfRule>
    <cfRule type="expression" dxfId="257" priority="15373">
      <formula>$W1475="CANCELADO"</formula>
    </cfRule>
    <cfRule type="expression" dxfId="256" priority="15372">
      <formula>$W1475="APROBADO EN PAPEL"</formula>
    </cfRule>
    <cfRule type="expression" dxfId="255" priority="15371" stopIfTrue="1">
      <formula>$AC1475="ENVIADO A CLIENTE"</formula>
    </cfRule>
  </conditionalFormatting>
  <conditionalFormatting sqref="AC1475:AC1483">
    <cfRule type="expression" dxfId="254" priority="15369" stopIfTrue="1">
      <formula>$AC1475="CANCELADO"</formula>
    </cfRule>
  </conditionalFormatting>
  <conditionalFormatting sqref="AC1480:AC1483">
    <cfRule type="expression" dxfId="253" priority="15376">
      <formula>$AC1480="FINALIZADO SIN ENVIAR"</formula>
    </cfRule>
    <cfRule type="expression" dxfId="252" priority="15380">
      <formula>$W1480="LIBERADO"</formula>
    </cfRule>
    <cfRule type="expression" dxfId="251" priority="15379">
      <formula>$W1480="CANCELADO"</formula>
    </cfRule>
    <cfRule type="expression" dxfId="250" priority="15378">
      <formula>$W1480="APROBADO EN PAPEL"</formula>
    </cfRule>
    <cfRule type="expression" dxfId="249" priority="15377" stopIfTrue="1">
      <formula>$AC1480="ENVIADO A CLIENTE"</formula>
    </cfRule>
  </conditionalFormatting>
  <conditionalFormatting sqref="AC1497:AC1499">
    <cfRule type="expression" dxfId="248" priority="15386">
      <formula>$W1497="LIBERADO"</formula>
    </cfRule>
    <cfRule type="expression" dxfId="247" priority="15384">
      <formula>$W1497="APROBADO EN PAPEL"</formula>
    </cfRule>
    <cfRule type="expression" dxfId="246" priority="15383" stopIfTrue="1">
      <formula>$AC1497="ENVIADO A CLIENTE"</formula>
    </cfRule>
    <cfRule type="expression" dxfId="245" priority="15382">
      <formula>$AC1497="FINALIZADO SIN ENVIAR"</formula>
    </cfRule>
    <cfRule type="expression" dxfId="244" priority="15381" stopIfTrue="1">
      <formula>$AC1497="CANCELADO"</formula>
    </cfRule>
    <cfRule type="expression" dxfId="243" priority="15385">
      <formula>$W1497="CANCELADO"</formula>
    </cfRule>
  </conditionalFormatting>
  <conditionalFormatting sqref="AC1514">
    <cfRule type="expression" dxfId="242" priority="15392">
      <formula>$W1514="LIBERADO"</formula>
    </cfRule>
    <cfRule type="expression" dxfId="241" priority="15391">
      <formula>$W1514="CANCELADO"</formula>
    </cfRule>
    <cfRule type="expression" dxfId="240" priority="15390">
      <formula>$W1514="APROBADO EN PAPEL"</formula>
    </cfRule>
    <cfRule type="expression" dxfId="239" priority="15389" stopIfTrue="1">
      <formula>$AC1514="ENVIADO A CLIENTE"</formula>
    </cfRule>
    <cfRule type="expression" dxfId="238" priority="15388">
      <formula>$AC1514="FINALIZADO SIN ENVIAR"</formula>
    </cfRule>
    <cfRule type="expression" dxfId="237" priority="15387" stopIfTrue="1">
      <formula>$AC1514="CANCELADO"</formula>
    </cfRule>
  </conditionalFormatting>
  <conditionalFormatting sqref="AC1517:AC1518">
    <cfRule type="expression" dxfId="236" priority="15393" stopIfTrue="1">
      <formula>$AC1517="CANCELADO"</formula>
    </cfRule>
    <cfRule type="expression" dxfId="235" priority="15394">
      <formula>$AC1517="FINALIZADO SIN ENVIAR"</formula>
    </cfRule>
    <cfRule type="expression" dxfId="234" priority="15395" stopIfTrue="1">
      <formula>$AC1517="ENVIADO A CLIENTE"</formula>
    </cfRule>
    <cfRule type="expression" dxfId="233" priority="15396">
      <formula>$W1517="APROBADO EN PAPEL"</formula>
    </cfRule>
    <cfRule type="expression" dxfId="232" priority="15397">
      <formula>$W1517="CANCELADO"</formula>
    </cfRule>
    <cfRule type="expression" dxfId="231" priority="15398">
      <formula>$W1517="LIBERADO"</formula>
    </cfRule>
  </conditionalFormatting>
  <conditionalFormatting sqref="AC1540:AC1541">
    <cfRule type="expression" dxfId="230" priority="15404">
      <formula>$W1540="LIBERADO"</formula>
    </cfRule>
    <cfRule type="expression" dxfId="229" priority="15403">
      <formula>$W1540="CANCELADO"</formula>
    </cfRule>
    <cfRule type="expression" dxfId="228" priority="15402">
      <formula>$W1540="APROBADO EN PAPEL"</formula>
    </cfRule>
    <cfRule type="expression" dxfId="227" priority="15401" stopIfTrue="1">
      <formula>$AC1540="ENVIADO A CLIENTE"</formula>
    </cfRule>
    <cfRule type="expression" dxfId="226" priority="15400">
      <formula>$AC1540="FINALIZADO SIN ENVIAR"</formula>
    </cfRule>
    <cfRule type="expression" dxfId="225" priority="15399" stopIfTrue="1">
      <formula>$AC1540="CANCELADO"</formula>
    </cfRule>
  </conditionalFormatting>
  <conditionalFormatting sqref="AC1544">
    <cfRule type="expression" dxfId="224" priority="15405" stopIfTrue="1">
      <formula>$AC1544="CANCELADO"</formula>
    </cfRule>
    <cfRule type="expression" dxfId="223" priority="15410">
      <formula>$W1544="LIBERADO"</formula>
    </cfRule>
    <cfRule type="expression" dxfId="222" priority="15409">
      <formula>$W1544="CANCELADO"</formula>
    </cfRule>
    <cfRule type="expression" dxfId="221" priority="15408">
      <formula>$W1544="APROBADO EN PAPEL"</formula>
    </cfRule>
    <cfRule type="expression" dxfId="220" priority="15407" stopIfTrue="1">
      <formula>$AC1544="ENVIADO A CLIENTE"</formula>
    </cfRule>
    <cfRule type="expression" dxfId="219" priority="15406">
      <formula>$AC1544="FINALIZADO SIN ENVIAR"</formula>
    </cfRule>
  </conditionalFormatting>
  <conditionalFormatting sqref="AC1546:AC1547">
    <cfRule type="expression" dxfId="218" priority="15412">
      <formula>$AC1546="FINALIZADO SIN ENVIAR"</formula>
    </cfRule>
    <cfRule type="expression" dxfId="217" priority="15413" stopIfTrue="1">
      <formula>$AC1546="ENVIADO A CLIENTE"</formula>
    </cfRule>
    <cfRule type="expression" dxfId="216" priority="15414">
      <formula>$W1546="APROBADO EN PAPEL"</formula>
    </cfRule>
    <cfRule type="expression" dxfId="215" priority="15415">
      <formula>$W1546="CANCELADO"</formula>
    </cfRule>
    <cfRule type="expression" dxfId="214" priority="15416">
      <formula>$W1546="LIBERADO"</formula>
    </cfRule>
  </conditionalFormatting>
  <conditionalFormatting sqref="AC1546:AC1549">
    <cfRule type="expression" dxfId="213" priority="15411" stopIfTrue="1">
      <formula>$AC1546="CANCELADO"</formula>
    </cfRule>
  </conditionalFormatting>
  <conditionalFormatting sqref="AC1548">
    <cfRule type="expression" dxfId="212" priority="15418">
      <formula>$AC1548="FINALIZADO SIN ENVIAR"</formula>
    </cfRule>
    <cfRule type="expression" dxfId="211" priority="15420">
      <formula>$W1548="APROBADO EN PAPEL"</formula>
    </cfRule>
    <cfRule type="expression" dxfId="210" priority="15421">
      <formula>$W1548="CANCELADO"</formula>
    </cfRule>
    <cfRule type="expression" dxfId="209" priority="15422">
      <formula>$W1548="LIBERADO"</formula>
    </cfRule>
    <cfRule type="expression" dxfId="208" priority="15419" stopIfTrue="1">
      <formula>$AC1548="ENVIADO A CLIENTE"</formula>
    </cfRule>
  </conditionalFormatting>
  <conditionalFormatting sqref="AC1549">
    <cfRule type="expression" dxfId="207" priority="15424">
      <formula>$AC1549="FINALIZADO SIN ENVIAR"</formula>
    </cfRule>
    <cfRule type="expression" dxfId="206" priority="15425" stopIfTrue="1">
      <formula>$AC1549="ENVIADO A CLIENTE"</formula>
    </cfRule>
    <cfRule type="expression" dxfId="205" priority="15426">
      <formula>$W1549="APROBADO EN PAPEL"</formula>
    </cfRule>
    <cfRule type="expression" dxfId="204" priority="15427">
      <formula>$W1549="CANCELADO"</formula>
    </cfRule>
    <cfRule type="expression" dxfId="203" priority="15428">
      <formula>$W1549="LIBERADO"</formula>
    </cfRule>
  </conditionalFormatting>
  <conditionalFormatting sqref="AC1551:AC1552">
    <cfRule type="expression" dxfId="202" priority="15434">
      <formula>$W1551="LIBERADO"</formula>
    </cfRule>
    <cfRule type="expression" dxfId="201" priority="15433">
      <formula>$W1551="CANCELADO"</formula>
    </cfRule>
    <cfRule type="expression" dxfId="200" priority="15432">
      <formula>$W1551="APROBADO EN PAPEL"</formula>
    </cfRule>
    <cfRule type="expression" dxfId="199" priority="15431" stopIfTrue="1">
      <formula>$AC1551="ENVIADO A CLIENTE"</formula>
    </cfRule>
    <cfRule type="expression" dxfId="198" priority="15430">
      <formula>$AC1551="FINALIZADO SIN ENVIAR"</formula>
    </cfRule>
  </conditionalFormatting>
  <conditionalFormatting sqref="AC1551:AC1554">
    <cfRule type="expression" dxfId="197" priority="15429" stopIfTrue="1">
      <formula>$AC1551="CANCELADO"</formula>
    </cfRule>
  </conditionalFormatting>
  <conditionalFormatting sqref="AC1553:AC1554">
    <cfRule type="expression" dxfId="196" priority="15436">
      <formula>$AC1553="FINALIZADO SIN ENVIAR"</formula>
    </cfRule>
    <cfRule type="expression" dxfId="195" priority="15440">
      <formula>$W1553="LIBERADO"</formula>
    </cfRule>
    <cfRule type="expression" dxfId="194" priority="15439">
      <formula>$W1553="CANCELADO"</formula>
    </cfRule>
    <cfRule type="expression" dxfId="193" priority="15438">
      <formula>$W1553="APROBADO EN PAPEL"</formula>
    </cfRule>
    <cfRule type="expression" dxfId="192" priority="15437" stopIfTrue="1">
      <formula>$AC1553="ENVIADO A CLIENTE"</formula>
    </cfRule>
  </conditionalFormatting>
  <conditionalFormatting sqref="AC1580">
    <cfRule type="expression" dxfId="191" priority="15442">
      <formula>$AC1580="FINALIZADO SIN ENVIAR"</formula>
    </cfRule>
    <cfRule type="expression" dxfId="190" priority="15443" stopIfTrue="1">
      <formula>$AC1580="ENVIADO A CLIENTE"</formula>
    </cfRule>
    <cfRule type="expression" dxfId="189" priority="15444">
      <formula>$W1580="APROBADO EN PAPEL"</formula>
    </cfRule>
    <cfRule type="expression" dxfId="188" priority="15445">
      <formula>$W1580="CANCELADO"</formula>
    </cfRule>
    <cfRule type="expression" dxfId="187" priority="15446">
      <formula>$W1580="LIBERADO"</formula>
    </cfRule>
    <cfRule type="expression" dxfId="186" priority="15441" stopIfTrue="1">
      <formula>$AC1580="CANCELADO"</formula>
    </cfRule>
  </conditionalFormatting>
  <conditionalFormatting sqref="AC1582">
    <cfRule type="expression" dxfId="185" priority="15448">
      <formula>$AC1582="FINALIZADO SIN ENVIAR"</formula>
    </cfRule>
    <cfRule type="expression" dxfId="184" priority="15450">
      <formula>$W1582="APROBADO EN PAPEL"</formula>
    </cfRule>
    <cfRule type="expression" dxfId="183" priority="15451">
      <formula>$W1582="CANCELADO"</formula>
    </cfRule>
    <cfRule type="expression" dxfId="182" priority="15452">
      <formula>$W1582="LIBERADO"</formula>
    </cfRule>
    <cfRule type="expression" dxfId="181" priority="15449" stopIfTrue="1">
      <formula>$AC1582="ENVIADO A CLIENTE"</formula>
    </cfRule>
  </conditionalFormatting>
  <conditionalFormatting sqref="AC1582:AC1601">
    <cfRule type="expression" dxfId="180" priority="15447" stopIfTrue="1">
      <formula>$AC1582="CANCELADO"</formula>
    </cfRule>
  </conditionalFormatting>
  <conditionalFormatting sqref="AC1583">
    <cfRule type="expression" dxfId="179" priority="15454">
      <formula>$AC1583="FINALIZADO SIN ENVIAR"</formula>
    </cfRule>
    <cfRule type="expression" dxfId="178" priority="15455" stopIfTrue="1">
      <formula>$AC1583="ENVIADO A CLIENTE"</formula>
    </cfRule>
    <cfRule type="expression" dxfId="177" priority="15456">
      <formula>$W1583="APROBADO EN PAPEL"</formula>
    </cfRule>
    <cfRule type="expression" dxfId="176" priority="15457">
      <formula>$W1583="CANCELADO"</formula>
    </cfRule>
    <cfRule type="expression" dxfId="175" priority="15458">
      <formula>$W1583="LIBERADO"</formula>
    </cfRule>
  </conditionalFormatting>
  <conditionalFormatting sqref="AC1584">
    <cfRule type="expression" dxfId="174" priority="15461" stopIfTrue="1">
      <formula>$AC1584="ENVIADO A CLIENTE"</formula>
    </cfRule>
    <cfRule type="expression" dxfId="173" priority="15463">
      <formula>$W1584="CANCELADO"</formula>
    </cfRule>
    <cfRule type="expression" dxfId="172" priority="15464">
      <formula>$W1584="LIBERADO"</formula>
    </cfRule>
    <cfRule type="expression" dxfId="171" priority="15460">
      <formula>$AC1584="FINALIZADO SIN ENVIAR"</formula>
    </cfRule>
    <cfRule type="expression" dxfId="170" priority="15462">
      <formula>$W1584="APROBADO EN PAPEL"</formula>
    </cfRule>
  </conditionalFormatting>
  <conditionalFormatting sqref="AC1585">
    <cfRule type="expression" dxfId="169" priority="15466">
      <formula>$AC1585="FINALIZADO SIN ENVIAR"</formula>
    </cfRule>
    <cfRule type="expression" dxfId="168" priority="15470">
      <formula>$W1585="LIBERADO"</formula>
    </cfRule>
    <cfRule type="expression" dxfId="167" priority="15469">
      <formula>$W1585="CANCELADO"</formula>
    </cfRule>
    <cfRule type="expression" dxfId="166" priority="15468">
      <formula>$W1585="APROBADO EN PAPEL"</formula>
    </cfRule>
    <cfRule type="expression" dxfId="165" priority="15467" stopIfTrue="1">
      <formula>$AC1585="ENVIADO A CLIENTE"</formula>
    </cfRule>
  </conditionalFormatting>
  <conditionalFormatting sqref="AC1586">
    <cfRule type="expression" dxfId="164" priority="15475">
      <formula>$W1586="CANCELADO"</formula>
    </cfRule>
    <cfRule type="expression" dxfId="163" priority="15474">
      <formula>$W1586="APROBADO EN PAPEL"</formula>
    </cfRule>
    <cfRule type="expression" dxfId="162" priority="15473" stopIfTrue="1">
      <formula>$AC1586="ENVIADO A CLIENTE"</formula>
    </cfRule>
    <cfRule type="expression" dxfId="161" priority="15472">
      <formula>$AC1586="FINALIZADO SIN ENVIAR"</formula>
    </cfRule>
    <cfRule type="expression" dxfId="160" priority="15476">
      <formula>$W1586="LIBERADO"</formula>
    </cfRule>
  </conditionalFormatting>
  <conditionalFormatting sqref="AC1587">
    <cfRule type="expression" dxfId="159" priority="15482">
      <formula>$W1587="LIBERADO"</formula>
    </cfRule>
    <cfRule type="expression" dxfId="158" priority="15481">
      <formula>$W1587="CANCELADO"</formula>
    </cfRule>
    <cfRule type="expression" dxfId="157" priority="15480">
      <formula>$W1587="APROBADO EN PAPEL"</formula>
    </cfRule>
    <cfRule type="expression" dxfId="156" priority="15479" stopIfTrue="1">
      <formula>$AC1587="ENVIADO A CLIENTE"</formula>
    </cfRule>
    <cfRule type="expression" dxfId="155" priority="15478">
      <formula>$AC1587="FINALIZADO SIN ENVIAR"</formula>
    </cfRule>
  </conditionalFormatting>
  <conditionalFormatting sqref="AC1588:AC1601">
    <cfRule type="expression" dxfId="154" priority="15485" stopIfTrue="1">
      <formula>$AC1588="ENVIADO A CLIENTE"</formula>
    </cfRule>
    <cfRule type="expression" dxfId="153" priority="15484">
      <formula>$AC1588="FINALIZADO SIN ENVIAR"</formula>
    </cfRule>
    <cfRule type="expression" dxfId="152" priority="15486">
      <formula>$W1588="APROBADO EN PAPEL"</formula>
    </cfRule>
    <cfRule type="expression" dxfId="151" priority="15487">
      <formula>$W1588="CANCELADO"</formula>
    </cfRule>
    <cfRule type="expression" dxfId="150" priority="15488">
      <formula>$W1588="LIBERADO"</formula>
    </cfRule>
  </conditionalFormatting>
  <conditionalFormatting sqref="AC1610:AC1614">
    <cfRule type="expression" dxfId="149" priority="15492">
      <formula>$W1610="APROBADO EN PAPEL"</formula>
    </cfRule>
    <cfRule type="expression" dxfId="148" priority="15494">
      <formula>$W1610="LIBERADO"</formula>
    </cfRule>
    <cfRule type="expression" dxfId="147" priority="15493">
      <formula>$W1610="CANCELADO"</formula>
    </cfRule>
    <cfRule type="expression" dxfId="146" priority="15491" stopIfTrue="1">
      <formula>$AC1610="ENVIADO A CLIENTE"</formula>
    </cfRule>
    <cfRule type="expression" dxfId="145" priority="15490">
      <formula>$AC1610="FINALIZADO SIN ENVIAR"</formula>
    </cfRule>
  </conditionalFormatting>
  <conditionalFormatting sqref="AC1610:AC1620">
    <cfRule type="expression" dxfId="144" priority="15489" stopIfTrue="1">
      <formula>$AC1610="CANCELADO"</formula>
    </cfRule>
  </conditionalFormatting>
  <conditionalFormatting sqref="AC1615:AC1620">
    <cfRule type="expression" dxfId="143" priority="15499">
      <formula>$W1615="CANCELADO"</formula>
    </cfRule>
    <cfRule type="expression" dxfId="142" priority="15498">
      <formula>$W1615="APROBADO EN PAPEL"</formula>
    </cfRule>
    <cfRule type="expression" dxfId="141" priority="15497" stopIfTrue="1">
      <formula>$AC1615="ENVIADO A CLIENTE"</formula>
    </cfRule>
    <cfRule type="expression" dxfId="140" priority="15500">
      <formula>$W1615="LIBERADO"</formula>
    </cfRule>
    <cfRule type="expression" dxfId="139" priority="15496">
      <formula>$AC1615="FINALIZADO SIN ENVIAR"</formula>
    </cfRule>
  </conditionalFormatting>
  <conditionalFormatting sqref="AC1629">
    <cfRule type="expression" dxfId="138" priority="15506">
      <formula>$W1629="LIBERADO"</formula>
    </cfRule>
    <cfRule type="expression" dxfId="137" priority="15505">
      <formula>$W1629="CANCELADO"</formula>
    </cfRule>
    <cfRule type="expression" dxfId="136" priority="15504">
      <formula>$W1629="APROBADO EN PAPEL"</formula>
    </cfRule>
    <cfRule type="expression" dxfId="135" priority="15503" stopIfTrue="1">
      <formula>$AC1629="ENVIADO A CLIENTE"</formula>
    </cfRule>
    <cfRule type="expression" dxfId="134" priority="15502">
      <formula>$AC1629="FINALIZADO SIN ENVIAR"</formula>
    </cfRule>
    <cfRule type="expression" dxfId="133" priority="15501" stopIfTrue="1">
      <formula>$AC1629="CANCELADO"</formula>
    </cfRule>
  </conditionalFormatting>
  <conditionalFormatting sqref="AC1640">
    <cfRule type="expression" dxfId="132" priority="15512">
      <formula>$W1640="LIBERADO"</formula>
    </cfRule>
    <cfRule type="expression" dxfId="131" priority="15511">
      <formula>$W1640="CANCELADO"</formula>
    </cfRule>
    <cfRule type="expression" dxfId="130" priority="15510">
      <formula>$W1640="APROBADO EN PAPEL"</formula>
    </cfRule>
    <cfRule type="expression" dxfId="129" priority="15509" stopIfTrue="1">
      <formula>$AC1640="ENVIADO A CLIENTE"</formula>
    </cfRule>
    <cfRule type="expression" dxfId="128" priority="15508">
      <formula>$AC1640="FINALIZADO SIN ENVIAR"</formula>
    </cfRule>
    <cfRule type="expression" dxfId="127" priority="15507" stopIfTrue="1">
      <formula>$AC1640="CANCELADO"</formula>
    </cfRule>
  </conditionalFormatting>
  <conditionalFormatting sqref="AC1649">
    <cfRule type="expression" dxfId="126" priority="15516">
      <formula>$W1649="APROBADO EN PAPEL"</formula>
    </cfRule>
    <cfRule type="expression" dxfId="125" priority="15515" stopIfTrue="1">
      <formula>$AC1649="ENVIADO A CLIENTE"</formula>
    </cfRule>
    <cfRule type="expression" dxfId="124" priority="15514">
      <formula>$AC1649="FINALIZADO SIN ENVIAR"</formula>
    </cfRule>
    <cfRule type="expression" dxfId="123" priority="15513" stopIfTrue="1">
      <formula>$AC1649="CANCELADO"</formula>
    </cfRule>
    <cfRule type="expression" dxfId="122" priority="15517">
      <formula>$W1649="CANCELADO"</formula>
    </cfRule>
    <cfRule type="expression" dxfId="121" priority="15518">
      <formula>$W1649="LIBERADO"</formula>
    </cfRule>
  </conditionalFormatting>
  <conditionalFormatting sqref="AC1652:AC1653">
    <cfRule type="expression" dxfId="120" priority="15523">
      <formula>$W1652="CANCELADO"</formula>
    </cfRule>
    <cfRule type="expression" dxfId="119" priority="15521" stopIfTrue="1">
      <formula>$AC1652="ENVIADO A CLIENTE"</formula>
    </cfRule>
    <cfRule type="expression" dxfId="118" priority="15522">
      <formula>$W1652="APROBADO EN PAPEL"</formula>
    </cfRule>
    <cfRule type="expression" dxfId="117" priority="15520">
      <formula>$AC1652="FINALIZADO SIN ENVIAR"</formula>
    </cfRule>
    <cfRule type="expression" dxfId="116" priority="15524">
      <formula>$W1652="LIBERADO"</formula>
    </cfRule>
  </conditionalFormatting>
  <conditionalFormatting sqref="AC1652:AC1655">
    <cfRule type="expression" dxfId="115" priority="15519" stopIfTrue="1">
      <formula>$AC1652="CANCELADO"</formula>
    </cfRule>
  </conditionalFormatting>
  <conditionalFormatting sqref="AC1654:AC1655">
    <cfRule type="expression" dxfId="114" priority="15528">
      <formula>$W1654="APROBADO EN PAPEL"</formula>
    </cfRule>
    <cfRule type="expression" dxfId="113" priority="15527" stopIfTrue="1">
      <formula>$AC1654="ENVIADO A CLIENTE"</formula>
    </cfRule>
    <cfRule type="expression" dxfId="112" priority="15526">
      <formula>$AC1654="FINALIZADO SIN ENVIAR"</formula>
    </cfRule>
    <cfRule type="expression" dxfId="111" priority="15530">
      <formula>$W1654="LIBERADO"</formula>
    </cfRule>
    <cfRule type="expression" dxfId="110" priority="15529">
      <formula>$W1654="CANCELADO"</formula>
    </cfRule>
  </conditionalFormatting>
  <conditionalFormatting sqref="AC1674">
    <cfRule type="expression" dxfId="109" priority="15536">
      <formula>$W1674="LIBERADO"</formula>
    </cfRule>
    <cfRule type="expression" dxfId="108" priority="15535">
      <formula>$W1674="CANCELADO"</formula>
    </cfRule>
    <cfRule type="expression" dxfId="107" priority="15534">
      <formula>$W1674="APROBADO EN PAPEL"</formula>
    </cfRule>
    <cfRule type="expression" dxfId="106" priority="15533" stopIfTrue="1">
      <formula>$AC1674="ENVIADO A CLIENTE"</formula>
    </cfRule>
    <cfRule type="expression" dxfId="105" priority="15532">
      <formula>$AC1674="FINALIZADO SIN ENVIAR"</formula>
    </cfRule>
  </conditionalFormatting>
  <conditionalFormatting sqref="AC1674:AC1675">
    <cfRule type="expression" dxfId="104" priority="15531" stopIfTrue="1">
      <formula>$AC1674="CANCELADO"</formula>
    </cfRule>
  </conditionalFormatting>
  <conditionalFormatting sqref="AC1675">
    <cfRule type="expression" dxfId="103" priority="15542">
      <formula>$W1675="LIBERADO"</formula>
    </cfRule>
    <cfRule type="expression" dxfId="102" priority="15541">
      <formula>$W1675="CANCELADO"</formula>
    </cfRule>
    <cfRule type="expression" dxfId="101" priority="15540">
      <formula>$W1675="APROBADO EN PAPEL"</formula>
    </cfRule>
    <cfRule type="expression" dxfId="100" priority="15538">
      <formula>$AC1675="FINALIZADO SIN ENVIAR"</formula>
    </cfRule>
    <cfRule type="expression" dxfId="99" priority="15539" stopIfTrue="1">
      <formula>$AC1675="ENVIADO A CLIENTE"</formula>
    </cfRule>
  </conditionalFormatting>
  <conditionalFormatting sqref="AC1691">
    <cfRule type="expression" dxfId="98" priority="15546">
      <formula>$W1691="APROBADO EN PAPEL"</formula>
    </cfRule>
    <cfRule type="expression" dxfId="97" priority="15545" stopIfTrue="1">
      <formula>$AC1691="ENVIADO A CLIENTE"</formula>
    </cfRule>
    <cfRule type="expression" dxfId="96" priority="15544">
      <formula>$AC1691="FINALIZADO SIN ENVIAR"</formula>
    </cfRule>
    <cfRule type="expression" dxfId="95" priority="15547">
      <formula>$W1691="CANCELADO"</formula>
    </cfRule>
    <cfRule type="expression" dxfId="94" priority="15548">
      <formula>$W1691="LIBERADO"</formula>
    </cfRule>
  </conditionalFormatting>
  <conditionalFormatting sqref="AC1691:AC1692">
    <cfRule type="expression" dxfId="93" priority="15543" stopIfTrue="1">
      <formula>$AC1691="CANCELADO"</formula>
    </cfRule>
  </conditionalFormatting>
  <conditionalFormatting sqref="AC1692">
    <cfRule type="expression" dxfId="92" priority="15552">
      <formula>$W1692="APROBADO EN PAPEL"</formula>
    </cfRule>
    <cfRule type="expression" dxfId="91" priority="15554">
      <formula>$W1692="LIBERADO"</formula>
    </cfRule>
    <cfRule type="expression" dxfId="90" priority="15553">
      <formula>$W1692="CANCELADO"</formula>
    </cfRule>
    <cfRule type="expression" dxfId="89" priority="15551" stopIfTrue="1">
      <formula>$AC1692="ENVIADO A CLIENTE"</formula>
    </cfRule>
    <cfRule type="expression" dxfId="88" priority="15550">
      <formula>$AC1692="FINALIZADO SIN ENVIAR"</formula>
    </cfRule>
  </conditionalFormatting>
  <conditionalFormatting sqref="AC1694">
    <cfRule type="expression" dxfId="87" priority="15555" stopIfTrue="1">
      <formula>$AC1694="CANCELADO"</formula>
    </cfRule>
    <cfRule type="expression" dxfId="86" priority="15558">
      <formula>$W1694="APROBADO EN PAPEL"</formula>
    </cfRule>
    <cfRule type="expression" dxfId="85" priority="15557" stopIfTrue="1">
      <formula>$AC1694="ENVIADO A CLIENTE"</formula>
    </cfRule>
    <cfRule type="expression" dxfId="84" priority="15556">
      <formula>$AC1694="FINALIZADO SIN ENVIAR"</formula>
    </cfRule>
    <cfRule type="expression" dxfId="83" priority="15560">
      <formula>$W1694="LIBERADO"</formula>
    </cfRule>
    <cfRule type="expression" dxfId="82" priority="15559">
      <formula>$W1694="CANCELADO"</formula>
    </cfRule>
  </conditionalFormatting>
  <conditionalFormatting sqref="AC1733">
    <cfRule type="expression" dxfId="81" priority="15566">
      <formula>$W1733="LIBERADO"</formula>
    </cfRule>
    <cfRule type="expression" dxfId="80" priority="15565">
      <formula>$W1733="CANCELADO"</formula>
    </cfRule>
    <cfRule type="expression" dxfId="79" priority="15564">
      <formula>$W1733="APROBADO EN PAPEL"</formula>
    </cfRule>
    <cfRule type="expression" dxfId="78" priority="15563" stopIfTrue="1">
      <formula>$AC1733="ENVIADO A CLIENTE"</formula>
    </cfRule>
    <cfRule type="expression" dxfId="77" priority="15562">
      <formula>$AC1733="FINALIZADO SIN ENVIAR"</formula>
    </cfRule>
  </conditionalFormatting>
  <conditionalFormatting sqref="AC1733:AC1735">
    <cfRule type="expression" dxfId="76" priority="15561" stopIfTrue="1">
      <formula>$AC1733="CANCELADO"</formula>
    </cfRule>
  </conditionalFormatting>
  <conditionalFormatting sqref="AC1734:AC1735">
    <cfRule type="expression" dxfId="75" priority="15572">
      <formula>$W1734="LIBERADO"</formula>
    </cfRule>
    <cfRule type="expression" dxfId="74" priority="15571">
      <formula>$W1734="CANCELADO"</formula>
    </cfRule>
    <cfRule type="expression" dxfId="73" priority="15570">
      <formula>$W1734="APROBADO EN PAPEL"</formula>
    </cfRule>
    <cfRule type="expression" dxfId="72" priority="15568">
      <formula>$AC1734="FINALIZADO SIN ENVIAR"</formula>
    </cfRule>
    <cfRule type="expression" dxfId="71" priority="15569" stopIfTrue="1">
      <formula>$AC1734="ENVIADO A CLIENTE"</formula>
    </cfRule>
  </conditionalFormatting>
  <conditionalFormatting sqref="AC1738">
    <cfRule type="expression" dxfId="70" priority="15577">
      <formula>$W1738="CANCELADO"</formula>
    </cfRule>
    <cfRule type="expression" dxfId="69" priority="15576">
      <formula>$W1738="APROBADO EN PAPEL"</formula>
    </cfRule>
    <cfRule type="expression" dxfId="68" priority="15575" stopIfTrue="1">
      <formula>$AC1738="ENVIADO A CLIENTE"</formula>
    </cfRule>
    <cfRule type="expression" dxfId="67" priority="15574">
      <formula>$AC1738="FINALIZADO SIN ENVIAR"</formula>
    </cfRule>
    <cfRule type="expression" dxfId="66" priority="15573" stopIfTrue="1">
      <formula>$AC1738="CANCELADO"</formula>
    </cfRule>
    <cfRule type="expression" dxfId="65" priority="15578">
      <formula>$W1738="LIBERADO"</formula>
    </cfRule>
  </conditionalFormatting>
  <conditionalFormatting sqref="AC1742">
    <cfRule type="expression" dxfId="64" priority="15582">
      <formula>$W1742="APROBADO EN PAPEL"</formula>
    </cfRule>
    <cfRule type="expression" dxfId="63" priority="15584">
      <formula>$W1742="LIBERADO"</formula>
    </cfRule>
    <cfRule type="expression" dxfId="62" priority="15583">
      <formula>$W1742="CANCELADO"</formula>
    </cfRule>
    <cfRule type="expression" dxfId="61" priority="15581" stopIfTrue="1">
      <formula>$AC1742="ENVIADO A CLIENTE"</formula>
    </cfRule>
    <cfRule type="expression" dxfId="60" priority="15580">
      <formula>$AC1742="FINALIZADO SIN ENVIAR"</formula>
    </cfRule>
    <cfRule type="expression" dxfId="59" priority="15579" stopIfTrue="1">
      <formula>$AC1742="CANCELADO"</formula>
    </cfRule>
  </conditionalFormatting>
  <conditionalFormatting sqref="AC1758">
    <cfRule type="expression" dxfId="58" priority="15585" stopIfTrue="1">
      <formula>$AC1758="CANCELADO"</formula>
    </cfRule>
    <cfRule type="expression" dxfId="57" priority="15588">
      <formula>$W1758="APROBADO EN PAPEL"</formula>
    </cfRule>
    <cfRule type="expression" dxfId="56" priority="15587" stopIfTrue="1">
      <formula>$AC1758="ENVIADO A CLIENTE"</formula>
    </cfRule>
    <cfRule type="expression" dxfId="55" priority="15586">
      <formula>$AC1758="FINALIZADO SIN ENVIAR"</formula>
    </cfRule>
    <cfRule type="expression" dxfId="54" priority="15590">
      <formula>$W1758="LIBERADO"</formula>
    </cfRule>
    <cfRule type="expression" dxfId="53" priority="15589">
      <formula>$W1758="CANCELADO"</formula>
    </cfRule>
  </conditionalFormatting>
  <conditionalFormatting sqref="AC1779">
    <cfRule type="expression" dxfId="52" priority="15596">
      <formula>$W1779="LIBERADO"</formula>
    </cfRule>
    <cfRule type="expression" dxfId="51" priority="15595">
      <formula>$W1779="CANCELADO"</formula>
    </cfRule>
    <cfRule type="expression" dxfId="50" priority="15594">
      <formula>$W1779="APROBADO EN PAPEL"</formula>
    </cfRule>
    <cfRule type="expression" dxfId="49" priority="15593" stopIfTrue="1">
      <formula>$AC1779="ENVIADO A CLIENTE"</formula>
    </cfRule>
    <cfRule type="expression" dxfId="48" priority="15592">
      <formula>$AC1779="FINALIZADO SIN ENVIAR"</formula>
    </cfRule>
    <cfRule type="expression" dxfId="47" priority="15591" stopIfTrue="1">
      <formula>$AC1779="CANCELADO"</formula>
    </cfRule>
  </conditionalFormatting>
  <conditionalFormatting sqref="AC1805">
    <cfRule type="expression" dxfId="46" priority="15602">
      <formula>$W1805="LIBERADO"</formula>
    </cfRule>
    <cfRule type="expression" dxfId="45" priority="15601">
      <formula>$W1805="CANCELADO"</formula>
    </cfRule>
    <cfRule type="expression" dxfId="44" priority="15600">
      <formula>$W1805="APROBADO EN PAPEL"</formula>
    </cfRule>
    <cfRule type="expression" dxfId="43" priority="15599" stopIfTrue="1">
      <formula>$AC1805="ENVIADO A CLIENTE"</formula>
    </cfRule>
    <cfRule type="expression" dxfId="42" priority="15598">
      <formula>$AC1805="FINALIZADO SIN ENVIAR"</formula>
    </cfRule>
  </conditionalFormatting>
  <conditionalFormatting sqref="AC1805:AC1812">
    <cfRule type="expression" dxfId="41" priority="15597" stopIfTrue="1">
      <formula>$AC1805="CANCELADO"</formula>
    </cfRule>
  </conditionalFormatting>
  <conditionalFormatting sqref="AC1806:AC1812">
    <cfRule type="expression" dxfId="40" priority="15606">
      <formula>$W1806="APROBADO EN PAPEL"</formula>
    </cfRule>
    <cfRule type="expression" dxfId="39" priority="15605" stopIfTrue="1">
      <formula>$AC1806="ENVIADO A CLIENTE"</formula>
    </cfRule>
    <cfRule type="expression" dxfId="38" priority="15604">
      <formula>$AC1806="FINALIZADO SIN ENVIAR"</formula>
    </cfRule>
    <cfRule type="expression" dxfId="37" priority="15607">
      <formula>$W1806="CANCELADO"</formula>
    </cfRule>
    <cfRule type="expression" dxfId="36" priority="15608">
      <formula>$W1806="LIBERADO"</formula>
    </cfRule>
  </conditionalFormatting>
  <conditionalFormatting sqref="AC1816">
    <cfRule type="expression" dxfId="35" priority="15614">
      <formula>$W1816="LIBERADO"</formula>
    </cfRule>
    <cfRule type="expression" dxfId="34" priority="15612">
      <formula>$W1816="APROBADO EN PAPEL"</formula>
    </cfRule>
    <cfRule type="expression" dxfId="33" priority="15613">
      <formula>$W1816="CANCELADO"</formula>
    </cfRule>
    <cfRule type="expression" dxfId="32" priority="15611" stopIfTrue="1">
      <formula>$AC1816="ENVIADO A CLIENTE"</formula>
    </cfRule>
    <cfRule type="expression" dxfId="31" priority="15610">
      <formula>$AC1816="FINALIZADO SIN ENVIAR"</formula>
    </cfRule>
    <cfRule type="expression" dxfId="30" priority="15609" stopIfTrue="1">
      <formula>$AC1816="CANCELADO"</formula>
    </cfRule>
  </conditionalFormatting>
  <conditionalFormatting sqref="L1577">
    <cfRule type="expression" dxfId="23" priority="19" stopIfTrue="1">
      <formula>$AC1577="CANCELADO"</formula>
    </cfRule>
    <cfRule type="expression" dxfId="22" priority="20">
      <formula>$AC1577="FINALIZADO SIN ENVIAR"</formula>
    </cfRule>
    <cfRule type="expression" dxfId="21" priority="21" stopIfTrue="1">
      <formula>$AC1577="ENVIADO A CLIENTE"</formula>
    </cfRule>
    <cfRule type="expression" dxfId="20" priority="22">
      <formula>$W1577="APROBADO EN PAPEL"</formula>
    </cfRule>
    <cfRule type="expression" dxfId="19" priority="23">
      <formula>$W1577="CANCELADO"</formula>
    </cfRule>
    <cfRule type="expression" dxfId="18" priority="24">
      <formula>$W1577="LIBERADO"</formula>
    </cfRule>
  </conditionalFormatting>
  <conditionalFormatting sqref="L1623">
    <cfRule type="expression" dxfId="17" priority="13" stopIfTrue="1">
      <formula>$AC1623="CANCELADO"</formula>
    </cfRule>
    <cfRule type="expression" dxfId="16" priority="14">
      <formula>$AC1623="FINALIZADO SIN ENVIAR"</formula>
    </cfRule>
    <cfRule type="expression" dxfId="15" priority="15" stopIfTrue="1">
      <formula>$AC1623="ENVIADO A CLIENTE"</formula>
    </cfRule>
    <cfRule type="expression" dxfId="14" priority="16">
      <formula>$W1623="APROBADO EN PAPEL"</formula>
    </cfRule>
    <cfRule type="expression" dxfId="13" priority="17">
      <formula>$W1623="CANCELADO"</formula>
    </cfRule>
    <cfRule type="expression" dxfId="12" priority="18">
      <formula>$W1623="LIBERADO"</formula>
    </cfRule>
  </conditionalFormatting>
  <conditionalFormatting sqref="L1625">
    <cfRule type="expression" dxfId="11" priority="7" stopIfTrue="1">
      <formula>$AC1625="CANCELADO"</formula>
    </cfRule>
    <cfRule type="expression" dxfId="10" priority="8">
      <formula>$AC1625="FINALIZADO SIN ENVIAR"</formula>
    </cfRule>
    <cfRule type="expression" dxfId="9" priority="9" stopIfTrue="1">
      <formula>$AC1625="ENVIADO A CLIENTE"</formula>
    </cfRule>
    <cfRule type="expression" dxfId="8" priority="10">
      <formula>$W1625="APROBADO EN PAPEL"</formula>
    </cfRule>
    <cfRule type="expression" dxfId="7" priority="11">
      <formula>$W1625="CANCELADO"</formula>
    </cfRule>
    <cfRule type="expression" dxfId="6" priority="12">
      <formula>$W1625="LIBERADO"</formula>
    </cfRule>
  </conditionalFormatting>
  <conditionalFormatting sqref="L1815">
    <cfRule type="expression" dxfId="5" priority="1" stopIfTrue="1">
      <formula>$AC1815="CANCELADO"</formula>
    </cfRule>
    <cfRule type="expression" dxfId="4" priority="2">
      <formula>$AC1815="FINALIZADO SIN ENVIAR"</formula>
    </cfRule>
    <cfRule type="expression" dxfId="3" priority="3" stopIfTrue="1">
      <formula>$AC1815="ENVIADO A CLIENTE"</formula>
    </cfRule>
    <cfRule type="expression" dxfId="2" priority="4">
      <formula>$W1815="APROBADO EN PAPEL"</formula>
    </cfRule>
    <cfRule type="expression" dxfId="1" priority="5">
      <formula>$W1815="CANCELADO"</formula>
    </cfRule>
    <cfRule type="expression" dxfId="0" priority="6">
      <formula>$W1815="LIBERADO"</formula>
    </cfRule>
  </conditionalFormatting>
  <pageMargins left="0.7" right="0.7" top="0.75" bottom="0.75" header="0" footer="0"/>
  <pageSetup orientation="landscape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100-000000000000}">
          <x14:formula1>
            <xm:f>'LISTAS '!$J$3:$J$5</xm:f>
          </x14:formula1>
          <xm:sqref>X2:X128 X153:X154 X157:X176 X210:X261 X263 X273:X274 X282:X290 X297:X299 X301:X363 X370:X413 X420:X427 X429:X430 X483 X494:X496 X498 X500:X501 X503 X505:X506 X508 X510:X511 X513:X549 X551:X574 X577:X584 X588:X600 X604:X618 X622:X632 X637:X691 X715:X776 X797:X800 X802:X811 X813:X821 X823:X824 X827:X833 X835:X971 X973 X978:X992 X994:X1420 X1423:X1435 X1438:X1468 X1472:X1545 X1553:X1554 X1572:X1670 X1673:X1744 X1746:X1766 X1770:X1803 X1805:X1861</xm:sqref>
        </x14:dataValidation>
        <x14:dataValidation type="list" allowBlank="1" showErrorMessage="1" xr:uid="{00000000-0002-0000-0100-000001000000}">
          <x14:formula1>
            <xm:f>'LISTAS '!$E$3:$E$10</xm:f>
          </x14:formula1>
          <xm:sqref>L2:L276 L282:L284 L290:L335 L344:L346 L361:L413 L420:L427 L445:L447 L483 L494:L549 L551:L573 L588:L600 L603:L691 L698:L700 L705:L706 L715:L729 L731:L748 L750:L776 L797:L800 L802:L811 L813:L824 L827:L833 L835:L1013 L1018:L1032 L1118 L1121:L1129 L1147:L1150 L1199:L1233 L1257:L1258 L1262:L1274 L1276:L1292 L1294:L1301 L1304:L1306 L1308:L1336 L1338:L1339 L1350:L1415 L1419:L1422 L1424 L1429:L1457 L1459:L1464 L1466:L1471 L1501:L1508 L1510 L1513:L1514 L1519:L1524 L1529 L1545 L1568:L1573 L1153:L1196 L1609:L1623 L1625:L1649 L1673:L1729 L1732:L1735 L1737:L1745 L1747 L1759:L1777 L1780:L1803 L1805:L1830 L1576:L1601</xm:sqref>
        </x14:dataValidation>
        <x14:dataValidation type="list" allowBlank="1" showErrorMessage="1" xr:uid="{00000000-0002-0000-0100-000002000000}">
          <x14:formula1>
            <xm:f>'LISTAS '!$G$3:$G$7</xm:f>
          </x14:formula1>
          <xm:sqref>S2:S275 S282:S284 S290 S297:S386 S390:S405 S407:S413 S483 S494:S573 S577:S582 S584 S588:S600 S603:S632 S661:S691 S715:S748 S750:S800 S802:S811 S813:S821 S823:S824 S827:S833 S835:S948 S950:S992 S994:S1016 S1018:S1036 S1038:S1042 S1046 S1049:S1056 S1077:S1081 S1153:S1233 S1257:S1274 S1276:S1292 S1294:S1306 S1308:S1332 S1334:S1336 S1338:S1339 S1350:S1376 S1393:S1399 S1401:S1410 S1412:S1415 S1419:S1420 S1423:S1424 S1429:S1435 S1438:S1451 S1459:S1460 S1462:S1463 S1466:S1468 S1472:S1503 S1505:S1508 S1510 S1513:S1520 S1522:S1529 S1545 S1572:S1573 S1576 S1580:S1601 S1609:S1622 S1626:S1649 S1673:S1694 S1698:S1729 S1732:S1735 S1737:S1744 S1747 S1756 S1760:S1775 S1779:S1803 S1805:S1814 S1816 S1821:S1832</xm:sqref>
        </x14:dataValidation>
        <x14:dataValidation type="list" allowBlank="1" showErrorMessage="1" xr:uid="{00000000-0002-0000-0100-000003000000}">
          <x14:formula1>
            <xm:f>'LISTAS '!$I$3:$I$7</xm:f>
          </x14:formula1>
          <xm:sqref>W2:W147 W149:W290 W292:W386 W390:W420 W431 W436 W439:W440 W450:W503 W505:W506 W508 W510:W511 W513 W518:W520 W522:W573 W577:W584 W588:W632 W637 W639 W644 W646:W651 W655 W659:W661 W663:W691 W712:W776 W797:W800 W802 W805:W821 W823:W833 W835:W948 W950:W992 W994:W1087 W1130:W1133 W1153:W1198 W1200:W1274 W1276:W1306 W1308:W1328 W1330:W1336 W1338:W1339 W1350:W1382 W1393:W1399 W1401:W1415 W1419:W1451 W1456 W1458:W1503 W1505:W1508 W1510 W1513:W1529 W1544:W1545 W1568:W1573 W1576 W1578:W1601 W1609:W1622 W1626:W1635 W1637:W1649 W1652:W1663 W1673:W1729 W1732:W1745 W1747:W1757 W1759:W1778 W1780:W1803 W1805:W1814 W1816 W1818 W1820:W1830</xm:sqref>
        </x14:dataValidation>
        <x14:dataValidation type="list" allowBlank="1" showErrorMessage="1" xr:uid="{00000000-0002-0000-0100-000004000000}">
          <x14:formula1>
            <xm:f>'LISTAS '!$F$3:$F$6</xm:f>
          </x14:formula1>
          <xm:sqref>R2:R264 R270:R275 R282:R290 R297:R372 R374:R386 R390:R413 R483 R494:R573 R577:R582 R584 R588:R600 R603:R632 R661:R691 R715:R748 R750:R800 R802:R811 R813:R824 R827:R833 R835:R948 R950:R992 R994:R1016 R1018:R1036 R1038:R1042 R1046 R1049:R1056 R1077:R1081 R1153:R1233 R1257:R1274 R1276:R1306 R1308:R1336 R1338:R1339 R1350:R1377 R1380 R1393:R1399 R1401:R1410 R1412:R1415 R1419:R1420 R1423:R1424 R1429:R1435 R1438:R1451 R1456 R1459:R1464 R1466:R1468 R1472:R1503 R1505:R1508 R1510 R1513:R1529 R1545 R1572:R1573 R1576 R1580:R1601 R1609:R1622 R1626:R1649 R1673:R1729 R1732:R1735 R1737:R1744 R1747 R1756 R1760:R1775 R1779:R1803 R1805:R1814 R1816 R1821:R1832</xm:sqref>
        </x14:dataValidation>
        <x14:dataValidation type="list" allowBlank="1" showErrorMessage="1" xr:uid="{00000000-0002-0000-0100-000005000000}">
          <x14:formula1>
            <xm:f>'LISTAS '!$K$3:$K$7</xm:f>
          </x14:formula1>
          <xm:sqref>AC7:AC10 AC14:AC23 AC31:AC33 AC40:AC46 AC56 AC80 AC87:AC88 AC90:AC91 AC94:AC96 X129 X133:X135 X149:X150 X152 X180 X182:X186 AC110:AC206 AC209:AC263 AC281:AC284 AC286 AC297 AC299 AC304:AC306 AC309 AC318:AC324 AC328:AC330 AC342:AC346 AC359:AC360 AC376 AC380 AC382 AC391:AC394 AC396:AC399 AC401:AC413 AC420:AC427 AC445:AC447 AC451:AC453 AC458:AC459 AC463:AC467 AC471:AC476 AC480:AC483 AC487:AC517 AC520:AC523 AC526:AC537 AC540 AC544:AC564 AC566:AC574 AC576:AC586 AC588 AC590:AC592 AC594:AC599 AC603:AC632 AC637:AC704 AC706:AC708 AC710:AC750 AC753:AC774 AC776:AC800 AC802:AC1352 AC1361:AC1549 AC1551:AC1566 AC1568:AC1738 AC1742:AC1744 AC1746:AC1803 AC1805:AC1830 AC1831:AD1831 AC1832:AC1861</xm:sqref>
        </x14:dataValidation>
        <x14:dataValidation type="list" allowBlank="1" showErrorMessage="1" xr:uid="{00000000-0002-0000-0100-000006000000}">
          <x14:formula1>
            <xm:f>'LISTAS '!$C$3:$C$5</xm:f>
          </x14:formula1>
          <xm:sqref>J2:J122 J129 J150:J206 J209:J228 J230:J252 J256:J261 J263:J276 J282:J284 J290:J299 J314:J315 J322:J324 J326:J335 J361:J386 J394:J395 J397:J400 J411:J413 J483 J494:J545 J547:J549 J551:J555 J557:J573 J588:J600 J604:J629 J661:J683 J686:J691 J715:J729 J731:J748 J750 J753:J772 J774:J776 J797:J800 J802:J811 J813:J821 J823:J824 J827:J832 J838:J945 J950:J982 J986:J992 J994:J1013 J1018:J1036 J1049:J1052 J1153:J1183 J1194:J1196 J1199:J1225 J1227:J1233 J1257:J1258 J1262 J1276:J1279 J1281:J1292 J1294:J1301 J1304:J1306 J1308:J1336 J1338:J1339 J1350 J1352:J1362 J1373:J1376 J1393:J1399 J1401:J1410 J1412:J1415 J1419:J1422 J1424 J1429:J1446 J1459:J1460 J1462:J1464 J1466:J1503 J1505:J1508 J1510 J1513:J1514 J1519:J1524 J1529 J1545 J1568:J1573 J1578:J1601 J1609:J1622 J1626:J1649 J1673:J1694 J1698 J1709:J1714 J1729 J1732:J1735 J1737:J1745 J1747 J1759:J1766 J1770:J1775 J1780:J1803 J1805:J1814 J1816 J1821:J1830</xm:sqref>
        </x14:dataValidation>
        <x14:dataValidation type="list" allowBlank="1" showErrorMessage="1" xr:uid="{00000000-0002-0000-0100-000007000000}">
          <x14:formula1>
            <xm:f>'LISTAS '!$D$3:$D$8</xm:f>
          </x14:formula1>
          <xm:sqref>K2:K276 K282:K284 K290:K335 K361:K386 K390:K413 K483 K494:K549 K551:K573 K588:K600 K603:K629 K637:K691 K715:K729 K731:K748 K750:K776 K797:K800 K802:K811 K813:K821 K823:K824 K827:K833 K838:K948 K950:K982 K986:K992 K994:K1013 K1018:K1036 K1049:K1052 K1153:K1241 K1257:K1258 K1262:K1274 K1276:K1279 K1281:K1292 K1294:K1301 K1304:K1306 K1308:K1336 K1338:K1339 K1350:K1376 K1393:K1399 K1401:K1410 K1412:K1415 K1419:K1422 K1424 K1429:K1451 K1459:K1460 K1462:K1464 K1466:K1503 K1505:K1508 K1510 K1513:K1514 K1519:K1524 K1529 K1545 K1568:K1573 K1576 K1578:K1601 K1609:K1622 K1626:K1649 K1673:K1694 K1698:K1729 K1732:K1735 K1737:K1745 K1747 K1759:K1775 K1780:K1803 K1805:K1814 K1816 K1821:K1830</xm:sqref>
        </x14:dataValidation>
        <x14:dataValidation type="list" allowBlank="1" showErrorMessage="1" xr:uid="{00000000-0002-0000-0100-000008000000}">
          <x14:formula1>
            <xm:f>'LISTAS '!$A$3:$A$9</xm:f>
          </x14:formula1>
          <xm:sqref>E2:E161 E205:E208 E210:E261 E263:E276 E282:E284 E290:E335 E361:E363 E370:E386 E390:E413 E483 E494:E549 E551:E573 E588:E600 E603:E618 E622:E629 E637:E687 E715:E729 E731:E748 E750:E776 E797:E800 E802:E811 E813:E824 E827:E833 E838:E945 E950 E978:E982 E986:E992 E994:E1013 E1018:E1032 E1153:E1258 E1262:E1274 E1276:E1279 E1281:E1292 E1294:E1301 E1304:E1306 E1308:E1336 E1338:E1339 E1350:E1376 E1393:E1399 E1401:E1410 E1412:E1415 E1419:E1422 E1424 E1429:E1451 E1455:E1457 E1459:E1471 E1501 E1505:E1510 E1513:E1514 E1519:E1524 E1529 E1568:E1573 E1576 E1578:E1601 E1609:E1622 E1626:E1649 E1673:E1675 E1687:E1729 E1732:E1735 E1737:E1745 E1747 E1752:E1755 E1759:E1760 E1767:E1770 E1776:E1777 E1780:E1794 E1799:E1803 E1805:E1813 E1816:E1830</xm:sqref>
        </x14:dataValidation>
        <x14:dataValidation type="list" allowBlank="1" showErrorMessage="1" xr:uid="{00000000-0002-0000-0100-000009000000}">
          <x14:formula1>
            <xm:f>'LISTAS '!$B$3:$B$4</xm:f>
          </x14:formula1>
          <xm:sqref>F2:F161 F207:F208 F210:F261 F263:F276 F282:F284 F290:F335 F361:F363 F370:F386 F390:F413 F483 F494:F549 F551:F573 F588:F600 F603:F618 F622:F629 F637:F687 F715:F729 F731:F748 F750:F776 F797:F800 F802:F811 F813:F821 F823:F824 F827:F833 F838:F945 F950 F978:F982 F986:F992 F994:F1013 F1018:F1032 F1153:F1258 F1262:F1274 F1276:F1279 F1281:F1292 F1294:F1301 F1304:F1306 F1308:F1336 F1338:F1339 F1350:F1376 F1393:F1399 F1401:F1410 F1412:F1415 F1419:F1422 F1424 F1429:F1451 F1459:F1460 F1462:F1471 F1501 F1505:F1508 F1510 F1513:F1514 F1519:F1524 F1529 F1568:F1573 F1576 F1578:F1601 F1609:F1622 F1626:F1649 F1673:F1675 F1687:F1694 F1698:F1729 F1732:F1735 F1737:F1745 F1747 F1752:F1755 F1759:F1760 F1767:F1770 F1776:F1777 F1780:F1794 F1799:F1803 F1805:F1813 F1816 F1821:F1830</xm:sqref>
        </x14:dataValidation>
        <x14:dataValidation type="list" allowBlank="1" showErrorMessage="1" xr:uid="{00000000-0002-0000-0100-00000A000000}">
          <x14:formula1>
            <xm:f>'LISTAS '!$H$3:$H$7</xm:f>
          </x14:formula1>
          <xm:sqref>T2:T275 T282:T290 T297:T386 T390:T413 T483 T494:T573 T577:T582 T584 T588:T600 T603:T632 T661:T691 T715:T748 T750:T800 T802:T811 T813:T821 T823:T824 T827:T833 T835:T948 T950:T992 T994:T1016 T1018:T1036 T1038:T1042 T1046 T1049:T1056 T1077:T1081 T1104:T1105 T1153:T1233 T1136:T1137 T1338:T1339 T1350:T1376 T1393:T1399 T1401:T1410 T1412:T1420 T1423:T1424 T1429:T1435 T1438:T1451 T1456 T1459:T1464 T1466:T1468 T1472:T1503 T1505:T1508 T1510 T1513:T1529 T1545 T1572:T1573 T1576 T1580:T1601 T1609:T1622 T1626:T1649 T1673:T1735 T1737:T1744 T1747 T1756 T1759:T1775 T1780:T1803 T1805:T1814 T1816 T1821:T1832 T1089 T1112:T1113 T1257:T1336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baseColWidth="10" defaultColWidth="11.1640625" defaultRowHeight="15" customHeight="1" x14ac:dyDescent="0.2"/>
  <cols>
    <col min="1" max="1" width="11" customWidth="1"/>
    <col min="2" max="2" width="10.6640625" customWidth="1"/>
    <col min="3" max="3" width="39.33203125" customWidth="1"/>
    <col min="4" max="4" width="59.5" customWidth="1"/>
    <col min="5" max="5" width="20.33203125" customWidth="1"/>
    <col min="6" max="6" width="8.83203125" customWidth="1"/>
    <col min="7" max="8" width="11" customWidth="1"/>
    <col min="9" max="9" width="9.5" customWidth="1"/>
    <col min="10" max="10" width="45.6640625" customWidth="1"/>
    <col min="11" max="11" width="10.6640625" customWidth="1"/>
    <col min="12" max="12" width="17" customWidth="1"/>
    <col min="13" max="13" width="14.1640625" customWidth="1"/>
    <col min="14" max="26" width="8.83203125" customWidth="1"/>
  </cols>
  <sheetData>
    <row r="1" spans="1:13" ht="15.75" customHeight="1" x14ac:dyDescent="0.2">
      <c r="A1" s="215" t="s">
        <v>3053</v>
      </c>
      <c r="B1" s="215" t="s">
        <v>3054</v>
      </c>
      <c r="C1" s="215" t="s">
        <v>3055</v>
      </c>
      <c r="D1" s="215" t="s">
        <v>3056</v>
      </c>
      <c r="E1" s="215" t="s">
        <v>3057</v>
      </c>
      <c r="F1" s="215" t="s">
        <v>3058</v>
      </c>
      <c r="G1" s="215" t="s">
        <v>3059</v>
      </c>
      <c r="H1" s="215" t="s">
        <v>3060</v>
      </c>
      <c r="I1" s="215" t="s">
        <v>3061</v>
      </c>
      <c r="J1" s="215" t="s">
        <v>3062</v>
      </c>
      <c r="K1" s="215" t="s">
        <v>3063</v>
      </c>
      <c r="L1" s="215" t="s">
        <v>3064</v>
      </c>
      <c r="M1" s="215" t="s">
        <v>3065</v>
      </c>
    </row>
    <row r="2" spans="1:13" ht="15.75" customHeight="1" x14ac:dyDescent="0.2">
      <c r="A2" s="216">
        <v>46027</v>
      </c>
      <c r="B2" s="217" t="s">
        <v>3066</v>
      </c>
      <c r="C2" s="217" t="s">
        <v>3067</v>
      </c>
      <c r="D2" s="217" t="s">
        <v>3068</v>
      </c>
      <c r="E2" s="217">
        <v>300843</v>
      </c>
      <c r="F2" s="217" t="s">
        <v>87</v>
      </c>
      <c r="G2" s="217">
        <v>1</v>
      </c>
      <c r="H2" s="217">
        <v>100</v>
      </c>
      <c r="I2" s="217" t="s">
        <v>3069</v>
      </c>
      <c r="J2" s="217" t="s">
        <v>3070</v>
      </c>
      <c r="K2" s="217" t="s">
        <v>3071</v>
      </c>
      <c r="L2" s="217" t="s">
        <v>26</v>
      </c>
      <c r="M2" s="218" t="s">
        <v>23</v>
      </c>
    </row>
    <row r="3" spans="1:13" ht="15.75" customHeight="1" x14ac:dyDescent="0.2">
      <c r="A3" s="216">
        <v>46027</v>
      </c>
      <c r="B3" s="217" t="s">
        <v>3072</v>
      </c>
      <c r="C3" s="217" t="s">
        <v>3073</v>
      </c>
      <c r="D3" s="217" t="s">
        <v>3074</v>
      </c>
      <c r="E3" s="217">
        <v>300843</v>
      </c>
      <c r="F3" s="217" t="s">
        <v>87</v>
      </c>
      <c r="G3" s="217">
        <v>1</v>
      </c>
      <c r="H3" s="217">
        <v>100</v>
      </c>
      <c r="I3" s="217" t="s">
        <v>3069</v>
      </c>
      <c r="J3" s="217" t="s">
        <v>3070</v>
      </c>
      <c r="K3" s="217" t="s">
        <v>3075</v>
      </c>
      <c r="L3" s="217" t="s">
        <v>3076</v>
      </c>
      <c r="M3" s="218" t="s">
        <v>23</v>
      </c>
    </row>
    <row r="4" spans="1:13" ht="15.75" customHeight="1" x14ac:dyDescent="0.2">
      <c r="A4" s="216">
        <v>46027</v>
      </c>
      <c r="B4" s="217" t="s">
        <v>3077</v>
      </c>
      <c r="C4" s="217" t="s">
        <v>3078</v>
      </c>
      <c r="D4" s="217" t="s">
        <v>3074</v>
      </c>
      <c r="E4" s="217">
        <v>300843</v>
      </c>
      <c r="F4" s="217" t="s">
        <v>87</v>
      </c>
      <c r="G4" s="217">
        <v>1</v>
      </c>
      <c r="H4" s="217">
        <v>100</v>
      </c>
      <c r="I4" s="217" t="s">
        <v>3069</v>
      </c>
      <c r="J4" s="217" t="s">
        <v>3070</v>
      </c>
      <c r="K4" s="217" t="s">
        <v>3075</v>
      </c>
      <c r="L4" s="217" t="s">
        <v>3076</v>
      </c>
      <c r="M4" s="218" t="s">
        <v>23</v>
      </c>
    </row>
    <row r="5" spans="1:13" ht="15.75" customHeight="1" x14ac:dyDescent="0.2">
      <c r="A5" s="216">
        <v>46029</v>
      </c>
      <c r="B5" s="217" t="s">
        <v>3079</v>
      </c>
      <c r="C5" s="217" t="s">
        <v>960</v>
      </c>
      <c r="D5" s="217" t="s">
        <v>3068</v>
      </c>
      <c r="E5" s="217">
        <v>300843</v>
      </c>
      <c r="F5" s="217" t="s">
        <v>87</v>
      </c>
      <c r="G5" s="217">
        <v>1</v>
      </c>
      <c r="H5" s="217">
        <v>100</v>
      </c>
      <c r="I5" s="217" t="s">
        <v>3069</v>
      </c>
      <c r="J5" s="217" t="s">
        <v>3070</v>
      </c>
      <c r="K5" s="217" t="s">
        <v>3071</v>
      </c>
      <c r="L5" s="217" t="s">
        <v>26</v>
      </c>
      <c r="M5" s="218" t="s">
        <v>23</v>
      </c>
    </row>
    <row r="6" spans="1:13" ht="15.75" customHeight="1" x14ac:dyDescent="0.2">
      <c r="A6" s="216">
        <v>46031</v>
      </c>
      <c r="B6" s="217" t="s">
        <v>3080</v>
      </c>
      <c r="C6" s="217" t="s">
        <v>3081</v>
      </c>
      <c r="D6" s="217" t="s">
        <v>3082</v>
      </c>
      <c r="E6" s="217">
        <v>301235</v>
      </c>
      <c r="F6" s="217" t="s">
        <v>87</v>
      </c>
      <c r="G6" s="217">
        <v>1</v>
      </c>
      <c r="H6" s="217">
        <v>100</v>
      </c>
      <c r="I6" s="217" t="s">
        <v>3069</v>
      </c>
      <c r="J6" s="217" t="s">
        <v>3083</v>
      </c>
      <c r="K6" s="217" t="s">
        <v>3071</v>
      </c>
      <c r="L6" s="217" t="s">
        <v>26</v>
      </c>
      <c r="M6" s="218" t="s">
        <v>23</v>
      </c>
    </row>
    <row r="7" spans="1:13" ht="15.75" customHeight="1" x14ac:dyDescent="0.2">
      <c r="A7" s="216">
        <v>46031</v>
      </c>
      <c r="B7" s="217" t="s">
        <v>3084</v>
      </c>
      <c r="C7" s="217" t="s">
        <v>3085</v>
      </c>
      <c r="D7" s="217" t="s">
        <v>3082</v>
      </c>
      <c r="E7" s="217">
        <v>301235</v>
      </c>
      <c r="F7" s="217" t="s">
        <v>87</v>
      </c>
      <c r="G7" s="217">
        <v>1</v>
      </c>
      <c r="H7" s="217">
        <v>100</v>
      </c>
      <c r="I7" s="217" t="s">
        <v>3069</v>
      </c>
      <c r="J7" s="217" t="s">
        <v>3083</v>
      </c>
      <c r="K7" s="217" t="s">
        <v>3071</v>
      </c>
      <c r="L7" s="217" t="s">
        <v>26</v>
      </c>
      <c r="M7" s="218" t="s">
        <v>23</v>
      </c>
    </row>
    <row r="8" spans="1:13" ht="15.75" customHeight="1" x14ac:dyDescent="0.2">
      <c r="A8" s="216">
        <v>46035</v>
      </c>
      <c r="B8" s="217" t="s">
        <v>3086</v>
      </c>
      <c r="C8" s="217" t="s">
        <v>264</v>
      </c>
      <c r="D8" s="217" t="s">
        <v>3087</v>
      </c>
      <c r="E8" s="217">
        <v>301388</v>
      </c>
      <c r="F8" s="217" t="s">
        <v>140</v>
      </c>
      <c r="G8" s="217">
        <v>1</v>
      </c>
      <c r="H8" s="217">
        <v>100</v>
      </c>
      <c r="I8" s="217" t="s">
        <v>3088</v>
      </c>
      <c r="J8" s="217" t="s">
        <v>3089</v>
      </c>
      <c r="K8" s="217" t="s">
        <v>3090</v>
      </c>
      <c r="L8" s="217" t="s">
        <v>15</v>
      </c>
      <c r="M8" s="218" t="s">
        <v>23</v>
      </c>
    </row>
    <row r="9" spans="1:13" ht="15.75" customHeight="1" x14ac:dyDescent="0.2">
      <c r="A9" s="216">
        <v>46037</v>
      </c>
      <c r="B9" s="217" t="s">
        <v>3091</v>
      </c>
      <c r="C9" s="217" t="s">
        <v>505</v>
      </c>
      <c r="D9" s="217" t="s">
        <v>3092</v>
      </c>
      <c r="E9" s="217">
        <v>301218</v>
      </c>
      <c r="F9" s="217" t="s">
        <v>87</v>
      </c>
      <c r="G9" s="217">
        <v>1</v>
      </c>
      <c r="H9" s="217">
        <v>100</v>
      </c>
      <c r="I9" s="217" t="s">
        <v>3069</v>
      </c>
      <c r="J9" s="217" t="s">
        <v>3093</v>
      </c>
      <c r="K9" s="217" t="s">
        <v>3090</v>
      </c>
      <c r="L9" s="217" t="s">
        <v>15</v>
      </c>
      <c r="M9" s="218" t="s">
        <v>23</v>
      </c>
    </row>
    <row r="10" spans="1:13" ht="15.75" customHeight="1" x14ac:dyDescent="0.2">
      <c r="A10" s="216">
        <v>46037</v>
      </c>
      <c r="B10" s="217" t="s">
        <v>3094</v>
      </c>
      <c r="C10" s="217" t="s">
        <v>505</v>
      </c>
      <c r="D10" s="217" t="s">
        <v>3092</v>
      </c>
      <c r="E10" s="217">
        <v>301218</v>
      </c>
      <c r="F10" s="217" t="s">
        <v>87</v>
      </c>
      <c r="G10" s="217">
        <v>1</v>
      </c>
      <c r="H10" s="217">
        <v>100</v>
      </c>
      <c r="I10" s="217" t="s">
        <v>3069</v>
      </c>
      <c r="J10" s="217" t="s">
        <v>3093</v>
      </c>
      <c r="K10" s="217" t="s">
        <v>3090</v>
      </c>
      <c r="L10" s="217" t="s">
        <v>15</v>
      </c>
      <c r="M10" s="218" t="s">
        <v>23</v>
      </c>
    </row>
    <row r="11" spans="1:13" ht="15.75" customHeight="1" x14ac:dyDescent="0.2">
      <c r="A11" s="216">
        <v>46037</v>
      </c>
      <c r="B11" s="217" t="s">
        <v>3095</v>
      </c>
      <c r="C11" s="217" t="s">
        <v>3096</v>
      </c>
      <c r="D11" s="217" t="s">
        <v>3092</v>
      </c>
      <c r="E11" s="217">
        <v>301218</v>
      </c>
      <c r="F11" s="217" t="s">
        <v>87</v>
      </c>
      <c r="G11" s="217">
        <v>1</v>
      </c>
      <c r="H11" s="217">
        <v>100</v>
      </c>
      <c r="I11" s="217" t="s">
        <v>3069</v>
      </c>
      <c r="J11" s="217" t="s">
        <v>3093</v>
      </c>
      <c r="K11" s="217" t="s">
        <v>3090</v>
      </c>
      <c r="L11" s="217" t="s">
        <v>15</v>
      </c>
      <c r="M11" s="218" t="s">
        <v>23</v>
      </c>
    </row>
    <row r="12" spans="1:13" ht="15.75" customHeight="1" x14ac:dyDescent="0.2">
      <c r="A12" s="216">
        <v>46037</v>
      </c>
      <c r="B12" s="217" t="s">
        <v>3097</v>
      </c>
      <c r="C12" s="217" t="s">
        <v>3098</v>
      </c>
      <c r="D12" s="217" t="s">
        <v>3099</v>
      </c>
      <c r="E12" s="217">
        <v>301124</v>
      </c>
      <c r="F12" s="217" t="s">
        <v>492</v>
      </c>
      <c r="G12" s="217">
        <v>1</v>
      </c>
      <c r="H12" s="217">
        <v>100</v>
      </c>
      <c r="I12" s="217" t="s">
        <v>3069</v>
      </c>
      <c r="J12" s="217" t="s">
        <v>3100</v>
      </c>
      <c r="K12" s="217" t="s">
        <v>3090</v>
      </c>
      <c r="L12" s="217" t="s">
        <v>15</v>
      </c>
      <c r="M12" s="218" t="s">
        <v>23</v>
      </c>
    </row>
    <row r="13" spans="1:13" ht="15.75" customHeight="1" x14ac:dyDescent="0.2">
      <c r="A13" s="216">
        <v>46037</v>
      </c>
      <c r="B13" s="217" t="s">
        <v>3101</v>
      </c>
      <c r="C13" s="217" t="s">
        <v>3102</v>
      </c>
      <c r="D13" s="217" t="s">
        <v>3103</v>
      </c>
      <c r="E13" s="217">
        <v>301124</v>
      </c>
      <c r="F13" s="217" t="s">
        <v>492</v>
      </c>
      <c r="G13" s="217">
        <v>1</v>
      </c>
      <c r="H13" s="217">
        <v>100</v>
      </c>
      <c r="I13" s="217" t="s">
        <v>3069</v>
      </c>
      <c r="J13" s="217" t="s">
        <v>3100</v>
      </c>
      <c r="K13" s="217" t="s">
        <v>3071</v>
      </c>
      <c r="L13" s="217" t="s">
        <v>26</v>
      </c>
      <c r="M13" s="218" t="s">
        <v>23</v>
      </c>
    </row>
    <row r="14" spans="1:13" ht="15.75" customHeight="1" x14ac:dyDescent="0.2">
      <c r="A14" s="216">
        <v>46038</v>
      </c>
      <c r="B14" s="217" t="s">
        <v>3104</v>
      </c>
      <c r="C14" s="217" t="s">
        <v>3105</v>
      </c>
      <c r="D14" s="217" t="s">
        <v>3106</v>
      </c>
      <c r="E14" s="217">
        <v>301125</v>
      </c>
      <c r="F14" s="217" t="s">
        <v>140</v>
      </c>
      <c r="G14" s="217">
        <v>1</v>
      </c>
      <c r="H14" s="217">
        <v>100</v>
      </c>
      <c r="I14" s="217" t="s">
        <v>3088</v>
      </c>
      <c r="J14" s="217" t="s">
        <v>3107</v>
      </c>
      <c r="K14" s="217" t="s">
        <v>3075</v>
      </c>
      <c r="L14" s="217" t="s">
        <v>3076</v>
      </c>
      <c r="M14" s="218" t="s">
        <v>23</v>
      </c>
    </row>
    <row r="15" spans="1:13" ht="15.75" customHeight="1" x14ac:dyDescent="0.2">
      <c r="A15" s="216">
        <v>46038</v>
      </c>
      <c r="B15" s="217" t="s">
        <v>3108</v>
      </c>
      <c r="C15" s="217" t="s">
        <v>658</v>
      </c>
      <c r="D15" s="217" t="s">
        <v>3109</v>
      </c>
      <c r="E15" s="217">
        <v>301130</v>
      </c>
      <c r="F15" s="217" t="s">
        <v>140</v>
      </c>
      <c r="G15" s="217">
        <v>1</v>
      </c>
      <c r="H15" s="217">
        <v>100</v>
      </c>
      <c r="I15" s="217" t="s">
        <v>3088</v>
      </c>
      <c r="J15" s="217" t="s">
        <v>3107</v>
      </c>
      <c r="K15" s="217" t="s">
        <v>3071</v>
      </c>
      <c r="L15" s="217" t="s">
        <v>26</v>
      </c>
      <c r="M15" s="218" t="s">
        <v>23</v>
      </c>
    </row>
    <row r="16" spans="1:13" ht="15.75" customHeight="1" x14ac:dyDescent="0.2">
      <c r="A16" s="216">
        <v>46041</v>
      </c>
      <c r="B16" s="217" t="s">
        <v>3110</v>
      </c>
      <c r="C16" s="217" t="s">
        <v>3111</v>
      </c>
      <c r="D16" s="217" t="s">
        <v>3112</v>
      </c>
      <c r="E16" s="217">
        <v>301036</v>
      </c>
      <c r="F16" s="217" t="s">
        <v>87</v>
      </c>
      <c r="G16" s="217">
        <v>1</v>
      </c>
      <c r="H16" s="217">
        <v>100</v>
      </c>
      <c r="I16" s="217" t="s">
        <v>3088</v>
      </c>
      <c r="J16" s="217" t="s">
        <v>3113</v>
      </c>
      <c r="K16" s="217" t="s">
        <v>3090</v>
      </c>
      <c r="L16" s="217" t="s">
        <v>15</v>
      </c>
      <c r="M16" s="218" t="s">
        <v>23</v>
      </c>
    </row>
    <row r="17" spans="1:13" ht="15.75" customHeight="1" x14ac:dyDescent="0.2">
      <c r="A17" s="216">
        <v>46041</v>
      </c>
      <c r="B17" s="217" t="s">
        <v>3114</v>
      </c>
      <c r="C17" s="217" t="s">
        <v>2466</v>
      </c>
      <c r="D17" s="217" t="s">
        <v>3115</v>
      </c>
      <c r="E17" s="217">
        <v>301384</v>
      </c>
      <c r="F17" s="217" t="s">
        <v>422</v>
      </c>
      <c r="G17" s="217">
        <v>1</v>
      </c>
      <c r="H17" s="217">
        <v>100</v>
      </c>
      <c r="I17" s="217" t="s">
        <v>3069</v>
      </c>
      <c r="J17" s="217" t="s">
        <v>3116</v>
      </c>
      <c r="K17" s="217" t="s">
        <v>3117</v>
      </c>
      <c r="L17" s="217" t="s">
        <v>62</v>
      </c>
      <c r="M17" s="218" t="s">
        <v>23</v>
      </c>
    </row>
    <row r="18" spans="1:13" ht="15.75" customHeight="1" x14ac:dyDescent="0.2">
      <c r="A18" s="216">
        <v>46042</v>
      </c>
      <c r="B18" s="217" t="s">
        <v>3118</v>
      </c>
      <c r="C18" s="217" t="s">
        <v>580</v>
      </c>
      <c r="D18" s="217" t="s">
        <v>3119</v>
      </c>
      <c r="E18" s="217">
        <v>301251</v>
      </c>
      <c r="F18" s="217" t="s">
        <v>239</v>
      </c>
      <c r="G18" s="217">
        <v>1</v>
      </c>
      <c r="H18" s="217">
        <v>100</v>
      </c>
      <c r="I18" s="217" t="s">
        <v>3088</v>
      </c>
      <c r="J18" s="217" t="s">
        <v>3120</v>
      </c>
      <c r="K18" s="217" t="s">
        <v>3071</v>
      </c>
      <c r="L18" s="217" t="s">
        <v>26</v>
      </c>
      <c r="M18" s="218" t="s">
        <v>23</v>
      </c>
    </row>
    <row r="19" spans="1:13" ht="15.75" customHeight="1" x14ac:dyDescent="0.2">
      <c r="A19" s="216">
        <v>46042</v>
      </c>
      <c r="B19" s="217" t="s">
        <v>3121</v>
      </c>
      <c r="C19" s="217" t="s">
        <v>3122</v>
      </c>
      <c r="D19" s="217" t="s">
        <v>3123</v>
      </c>
      <c r="E19" s="217">
        <v>300461</v>
      </c>
      <c r="F19" s="217" t="s">
        <v>97</v>
      </c>
      <c r="G19" s="217">
        <v>4</v>
      </c>
      <c r="H19" s="217">
        <v>4.53</v>
      </c>
      <c r="I19" s="217" t="s">
        <v>3124</v>
      </c>
      <c r="J19" s="217" t="s">
        <v>3125</v>
      </c>
      <c r="K19" s="217" t="s">
        <v>3126</v>
      </c>
      <c r="L19" s="217" t="s">
        <v>59</v>
      </c>
      <c r="M19" s="218" t="s">
        <v>2523</v>
      </c>
    </row>
    <row r="20" spans="1:13" ht="15.75" customHeight="1" x14ac:dyDescent="0.2">
      <c r="A20" s="216">
        <v>46042</v>
      </c>
      <c r="B20" s="217" t="s">
        <v>3127</v>
      </c>
      <c r="C20" s="217" t="s">
        <v>3122</v>
      </c>
      <c r="D20" s="217" t="s">
        <v>3123</v>
      </c>
      <c r="E20" s="217">
        <v>300461</v>
      </c>
      <c r="F20" s="217" t="s">
        <v>97</v>
      </c>
      <c r="G20" s="217">
        <v>4</v>
      </c>
      <c r="H20" s="217">
        <v>4.53</v>
      </c>
      <c r="I20" s="217" t="s">
        <v>3124</v>
      </c>
      <c r="J20" s="217" t="s">
        <v>3125</v>
      </c>
      <c r="K20" s="217" t="s">
        <v>3126</v>
      </c>
      <c r="L20" s="217" t="s">
        <v>59</v>
      </c>
      <c r="M20" s="218" t="s">
        <v>2523</v>
      </c>
    </row>
    <row r="21" spans="1:13" ht="15.75" customHeight="1" x14ac:dyDescent="0.2">
      <c r="A21" s="216">
        <v>46042</v>
      </c>
      <c r="B21" s="217" t="s">
        <v>3128</v>
      </c>
      <c r="C21" s="217" t="s">
        <v>3122</v>
      </c>
      <c r="D21" s="217" t="s">
        <v>3123</v>
      </c>
      <c r="E21" s="217">
        <v>300461</v>
      </c>
      <c r="F21" s="217" t="s">
        <v>97</v>
      </c>
      <c r="G21" s="217">
        <v>4</v>
      </c>
      <c r="H21" s="217">
        <v>4.53</v>
      </c>
      <c r="I21" s="217" t="s">
        <v>3124</v>
      </c>
      <c r="J21" s="217" t="s">
        <v>3125</v>
      </c>
      <c r="K21" s="217" t="s">
        <v>3126</v>
      </c>
      <c r="L21" s="217" t="s">
        <v>59</v>
      </c>
      <c r="M21" s="218" t="s">
        <v>2523</v>
      </c>
    </row>
    <row r="22" spans="1:13" ht="15.75" customHeight="1" x14ac:dyDescent="0.2">
      <c r="A22" s="216">
        <v>46042</v>
      </c>
      <c r="B22" s="217" t="s">
        <v>3129</v>
      </c>
      <c r="C22" s="217" t="s">
        <v>3122</v>
      </c>
      <c r="D22" s="217" t="s">
        <v>3123</v>
      </c>
      <c r="E22" s="217">
        <v>300461</v>
      </c>
      <c r="F22" s="217" t="s">
        <v>97</v>
      </c>
      <c r="G22" s="217">
        <v>4</v>
      </c>
      <c r="H22" s="217">
        <v>4.53</v>
      </c>
      <c r="I22" s="217" t="s">
        <v>3124</v>
      </c>
      <c r="J22" s="217" t="s">
        <v>3125</v>
      </c>
      <c r="K22" s="217" t="s">
        <v>3126</v>
      </c>
      <c r="L22" s="217" t="s">
        <v>59</v>
      </c>
      <c r="M22" s="218" t="s">
        <v>2523</v>
      </c>
    </row>
    <row r="23" spans="1:13" ht="15.75" customHeight="1" x14ac:dyDescent="0.2">
      <c r="A23" s="216">
        <v>46042</v>
      </c>
      <c r="B23" s="217" t="s">
        <v>3130</v>
      </c>
      <c r="C23" s="217" t="s">
        <v>405</v>
      </c>
      <c r="D23" s="217" t="s">
        <v>3123</v>
      </c>
      <c r="E23" s="217">
        <v>300461</v>
      </c>
      <c r="F23" s="217" t="s">
        <v>981</v>
      </c>
      <c r="G23" s="217">
        <v>2</v>
      </c>
      <c r="H23" s="217">
        <v>1.75</v>
      </c>
      <c r="I23" s="217" t="s">
        <v>3124</v>
      </c>
      <c r="J23" s="217" t="s">
        <v>3125</v>
      </c>
      <c r="K23" s="217" t="s">
        <v>3126</v>
      </c>
      <c r="L23" s="217" t="s">
        <v>59</v>
      </c>
      <c r="M23" s="218" t="s">
        <v>2523</v>
      </c>
    </row>
    <row r="24" spans="1:13" ht="15.75" customHeight="1" x14ac:dyDescent="0.2">
      <c r="A24" s="216">
        <v>46042</v>
      </c>
      <c r="B24" s="217" t="s">
        <v>3131</v>
      </c>
      <c r="C24" s="217" t="s">
        <v>405</v>
      </c>
      <c r="D24" s="217" t="s">
        <v>3123</v>
      </c>
      <c r="E24" s="217">
        <v>300461</v>
      </c>
      <c r="F24" s="217" t="s">
        <v>896</v>
      </c>
      <c r="G24" s="217">
        <v>2</v>
      </c>
      <c r="H24" s="217">
        <v>1.75</v>
      </c>
      <c r="I24" s="217" t="s">
        <v>3124</v>
      </c>
      <c r="J24" s="217" t="s">
        <v>3125</v>
      </c>
      <c r="K24" s="217" t="s">
        <v>3126</v>
      </c>
      <c r="L24" s="217" t="s">
        <v>59</v>
      </c>
      <c r="M24" s="218" t="s">
        <v>2523</v>
      </c>
    </row>
    <row r="25" spans="1:13" ht="15.75" customHeight="1" x14ac:dyDescent="0.2">
      <c r="A25" s="216">
        <v>46042</v>
      </c>
      <c r="B25" s="217" t="s">
        <v>3132</v>
      </c>
      <c r="C25" s="217" t="s">
        <v>405</v>
      </c>
      <c r="D25" s="217" t="s">
        <v>3123</v>
      </c>
      <c r="E25" s="217">
        <v>300461</v>
      </c>
      <c r="F25" s="217" t="s">
        <v>893</v>
      </c>
      <c r="G25" s="217">
        <v>2</v>
      </c>
      <c r="H25" s="217">
        <v>1.75</v>
      </c>
      <c r="I25" s="217" t="s">
        <v>3124</v>
      </c>
      <c r="J25" s="217" t="s">
        <v>3125</v>
      </c>
      <c r="K25" s="217" t="s">
        <v>3126</v>
      </c>
      <c r="L25" s="217" t="s">
        <v>59</v>
      </c>
      <c r="M25" s="218" t="s">
        <v>2523</v>
      </c>
    </row>
    <row r="26" spans="1:13" ht="15.75" customHeight="1" x14ac:dyDescent="0.2">
      <c r="A26" s="216">
        <v>46042</v>
      </c>
      <c r="B26" s="217" t="s">
        <v>3133</v>
      </c>
      <c r="C26" s="217" t="s">
        <v>405</v>
      </c>
      <c r="D26" s="217" t="s">
        <v>3123</v>
      </c>
      <c r="E26" s="217">
        <v>300461</v>
      </c>
      <c r="F26" s="217" t="s">
        <v>246</v>
      </c>
      <c r="G26" s="217">
        <v>2</v>
      </c>
      <c r="H26" s="217">
        <v>1.75</v>
      </c>
      <c r="I26" s="217" t="s">
        <v>3124</v>
      </c>
      <c r="J26" s="217" t="s">
        <v>3125</v>
      </c>
      <c r="K26" s="217" t="s">
        <v>3126</v>
      </c>
      <c r="L26" s="217" t="s">
        <v>59</v>
      </c>
      <c r="M26" s="218" t="s">
        <v>2523</v>
      </c>
    </row>
    <row r="27" spans="1:13" ht="15.75" customHeight="1" x14ac:dyDescent="0.2">
      <c r="A27" s="216">
        <v>46043</v>
      </c>
      <c r="B27" s="217" t="s">
        <v>3134</v>
      </c>
      <c r="C27" s="217" t="s">
        <v>3135</v>
      </c>
      <c r="D27" s="217" t="s">
        <v>3136</v>
      </c>
      <c r="E27" s="217">
        <v>310006</v>
      </c>
      <c r="F27" s="217" t="s">
        <v>175</v>
      </c>
      <c r="G27" s="217">
        <v>3</v>
      </c>
      <c r="H27" s="217">
        <v>5.54</v>
      </c>
      <c r="I27" s="217" t="s">
        <v>3124</v>
      </c>
      <c r="J27" s="217" t="s">
        <v>3137</v>
      </c>
      <c r="K27" s="217" t="s">
        <v>3138</v>
      </c>
      <c r="L27" s="217" t="s">
        <v>53</v>
      </c>
      <c r="M27" s="218" t="s">
        <v>2523</v>
      </c>
    </row>
    <row r="28" spans="1:13" ht="15.75" customHeight="1" x14ac:dyDescent="0.2">
      <c r="A28" s="216">
        <v>46043</v>
      </c>
      <c r="B28" s="217" t="s">
        <v>3139</v>
      </c>
      <c r="C28" s="217" t="s">
        <v>3135</v>
      </c>
      <c r="D28" s="217" t="s">
        <v>3136</v>
      </c>
      <c r="E28" s="217">
        <v>310006</v>
      </c>
      <c r="F28" s="217" t="s">
        <v>175</v>
      </c>
      <c r="G28" s="217">
        <v>3</v>
      </c>
      <c r="H28" s="217">
        <v>5.54</v>
      </c>
      <c r="I28" s="217" t="s">
        <v>3124</v>
      </c>
      <c r="J28" s="217" t="s">
        <v>3137</v>
      </c>
      <c r="K28" s="217" t="s">
        <v>3138</v>
      </c>
      <c r="L28" s="217" t="s">
        <v>53</v>
      </c>
      <c r="M28" s="218" t="s">
        <v>2523</v>
      </c>
    </row>
    <row r="29" spans="1:13" ht="15.75" customHeight="1" x14ac:dyDescent="0.2">
      <c r="A29" s="216">
        <v>46043</v>
      </c>
      <c r="B29" s="217" t="s">
        <v>3140</v>
      </c>
      <c r="C29" s="217" t="s">
        <v>3135</v>
      </c>
      <c r="D29" s="217" t="s">
        <v>3136</v>
      </c>
      <c r="E29" s="217">
        <v>310006</v>
      </c>
      <c r="F29" s="217" t="s">
        <v>175</v>
      </c>
      <c r="G29" s="217">
        <v>3</v>
      </c>
      <c r="H29" s="217">
        <v>5.54</v>
      </c>
      <c r="I29" s="217" t="s">
        <v>3124</v>
      </c>
      <c r="J29" s="217" t="s">
        <v>3137</v>
      </c>
      <c r="K29" s="217" t="s">
        <v>3138</v>
      </c>
      <c r="L29" s="217" t="s">
        <v>53</v>
      </c>
      <c r="M29" s="218" t="s">
        <v>2523</v>
      </c>
    </row>
    <row r="30" spans="1:13" ht="15.75" customHeight="1" x14ac:dyDescent="0.2">
      <c r="A30" s="216">
        <v>46043</v>
      </c>
      <c r="B30" s="217" t="s">
        <v>3141</v>
      </c>
      <c r="C30" s="217" t="s">
        <v>3142</v>
      </c>
      <c r="D30" s="217" t="s">
        <v>3136</v>
      </c>
      <c r="E30" s="217">
        <v>310006</v>
      </c>
      <c r="F30" s="217" t="s">
        <v>896</v>
      </c>
      <c r="G30" s="217">
        <v>3</v>
      </c>
      <c r="H30" s="217">
        <v>11.97</v>
      </c>
      <c r="I30" s="217" t="s">
        <v>3124</v>
      </c>
      <c r="J30" s="217" t="s">
        <v>3137</v>
      </c>
      <c r="K30" s="217" t="s">
        <v>3138</v>
      </c>
      <c r="L30" s="217" t="s">
        <v>53</v>
      </c>
      <c r="M30" s="218" t="s">
        <v>2523</v>
      </c>
    </row>
    <row r="31" spans="1:13" ht="15.75" customHeight="1" x14ac:dyDescent="0.2">
      <c r="A31" s="216">
        <v>46043</v>
      </c>
      <c r="B31" s="217" t="s">
        <v>3143</v>
      </c>
      <c r="C31" s="217" t="s">
        <v>3142</v>
      </c>
      <c r="D31" s="217" t="s">
        <v>3136</v>
      </c>
      <c r="E31" s="217">
        <v>310006</v>
      </c>
      <c r="F31" s="217" t="s">
        <v>981</v>
      </c>
      <c r="G31" s="217">
        <v>3</v>
      </c>
      <c r="H31" s="217">
        <v>11.97</v>
      </c>
      <c r="I31" s="217" t="s">
        <v>3124</v>
      </c>
      <c r="J31" s="217" t="s">
        <v>3137</v>
      </c>
      <c r="K31" s="217" t="s">
        <v>3138</v>
      </c>
      <c r="L31" s="217" t="s">
        <v>53</v>
      </c>
      <c r="M31" s="218" t="s">
        <v>2523</v>
      </c>
    </row>
    <row r="32" spans="1:13" ht="15.75" customHeight="1" x14ac:dyDescent="0.2">
      <c r="A32" s="216">
        <v>46043</v>
      </c>
      <c r="B32" s="217" t="s">
        <v>3144</v>
      </c>
      <c r="C32" s="217" t="s">
        <v>3142</v>
      </c>
      <c r="D32" s="217" t="s">
        <v>3136</v>
      </c>
      <c r="E32" s="217">
        <v>310006</v>
      </c>
      <c r="F32" s="217" t="s">
        <v>1045</v>
      </c>
      <c r="G32" s="217">
        <v>3</v>
      </c>
      <c r="H32" s="217">
        <v>11.97</v>
      </c>
      <c r="I32" s="217" t="s">
        <v>3124</v>
      </c>
      <c r="J32" s="217" t="s">
        <v>3137</v>
      </c>
      <c r="K32" s="217" t="s">
        <v>3138</v>
      </c>
      <c r="L32" s="217" t="s">
        <v>53</v>
      </c>
      <c r="M32" s="218" t="s">
        <v>2523</v>
      </c>
    </row>
    <row r="33" spans="1:13" ht="15.75" customHeight="1" x14ac:dyDescent="0.2">
      <c r="A33" s="216">
        <v>46043</v>
      </c>
      <c r="B33" s="217" t="s">
        <v>3145</v>
      </c>
      <c r="C33" s="217" t="s">
        <v>3146</v>
      </c>
      <c r="D33" s="217" t="s">
        <v>3136</v>
      </c>
      <c r="E33" s="217">
        <v>310006</v>
      </c>
      <c r="F33" s="217" t="s">
        <v>175</v>
      </c>
      <c r="G33" s="217">
        <v>4</v>
      </c>
      <c r="H33" s="217">
        <v>27.93</v>
      </c>
      <c r="I33" s="217" t="s">
        <v>3124</v>
      </c>
      <c r="J33" s="217" t="s">
        <v>3137</v>
      </c>
      <c r="K33" s="217" t="s">
        <v>3138</v>
      </c>
      <c r="L33" s="217" t="s">
        <v>53</v>
      </c>
      <c r="M33" s="218" t="s">
        <v>2523</v>
      </c>
    </row>
    <row r="34" spans="1:13" ht="15.75" customHeight="1" x14ac:dyDescent="0.2">
      <c r="A34" s="216">
        <v>46043</v>
      </c>
      <c r="B34" s="217" t="s">
        <v>3147</v>
      </c>
      <c r="C34" s="217" t="s">
        <v>3146</v>
      </c>
      <c r="D34" s="217" t="s">
        <v>3136</v>
      </c>
      <c r="E34" s="217">
        <v>310006</v>
      </c>
      <c r="F34" s="217" t="s">
        <v>175</v>
      </c>
      <c r="G34" s="217">
        <v>4</v>
      </c>
      <c r="H34" s="217">
        <v>27.93</v>
      </c>
      <c r="I34" s="217" t="s">
        <v>3124</v>
      </c>
      <c r="J34" s="217" t="s">
        <v>3137</v>
      </c>
      <c r="K34" s="217" t="s">
        <v>3138</v>
      </c>
      <c r="L34" s="217" t="s">
        <v>53</v>
      </c>
      <c r="M34" s="218" t="s">
        <v>2523</v>
      </c>
    </row>
    <row r="35" spans="1:13" ht="15.75" customHeight="1" x14ac:dyDescent="0.2">
      <c r="A35" s="216">
        <v>46043</v>
      </c>
      <c r="B35" s="217" t="s">
        <v>3148</v>
      </c>
      <c r="C35" s="217" t="s">
        <v>3146</v>
      </c>
      <c r="D35" s="217" t="s">
        <v>3136</v>
      </c>
      <c r="E35" s="217">
        <v>310006</v>
      </c>
      <c r="F35" s="217" t="s">
        <v>175</v>
      </c>
      <c r="G35" s="217">
        <v>4</v>
      </c>
      <c r="H35" s="217">
        <v>27.93</v>
      </c>
      <c r="I35" s="217" t="s">
        <v>3124</v>
      </c>
      <c r="J35" s="217" t="s">
        <v>3137</v>
      </c>
      <c r="K35" s="217" t="s">
        <v>3138</v>
      </c>
      <c r="L35" s="217" t="s">
        <v>53</v>
      </c>
      <c r="M35" s="218" t="s">
        <v>2523</v>
      </c>
    </row>
    <row r="36" spans="1:13" ht="15.75" customHeight="1" x14ac:dyDescent="0.2">
      <c r="A36" s="216">
        <v>46044</v>
      </c>
      <c r="B36" s="217" t="s">
        <v>3149</v>
      </c>
      <c r="C36" s="217" t="s">
        <v>526</v>
      </c>
      <c r="D36" s="217" t="s">
        <v>3150</v>
      </c>
      <c r="E36" s="217">
        <v>500143</v>
      </c>
      <c r="F36" s="217" t="s">
        <v>524</v>
      </c>
      <c r="G36" s="217">
        <v>6</v>
      </c>
      <c r="H36" s="217">
        <v>26.09</v>
      </c>
      <c r="I36" s="217" t="s">
        <v>3124</v>
      </c>
      <c r="J36" s="217" t="s">
        <v>3151</v>
      </c>
      <c r="K36" s="217" t="s">
        <v>3152</v>
      </c>
      <c r="L36" s="217" t="s">
        <v>3153</v>
      </c>
      <c r="M36" s="218" t="s">
        <v>2523</v>
      </c>
    </row>
    <row r="37" spans="1:13" ht="15.75" customHeight="1" x14ac:dyDescent="0.2">
      <c r="A37" s="216">
        <v>46044</v>
      </c>
      <c r="B37" s="217" t="s">
        <v>3154</v>
      </c>
      <c r="C37" s="217" t="s">
        <v>529</v>
      </c>
      <c r="D37" s="217" t="s">
        <v>3150</v>
      </c>
      <c r="E37" s="217">
        <v>500143</v>
      </c>
      <c r="F37" s="217" t="s">
        <v>524</v>
      </c>
      <c r="G37" s="217">
        <v>6</v>
      </c>
      <c r="H37" s="217">
        <v>25.81</v>
      </c>
      <c r="I37" s="217" t="s">
        <v>3124</v>
      </c>
      <c r="J37" s="217" t="s">
        <v>3151</v>
      </c>
      <c r="K37" s="217" t="s">
        <v>3152</v>
      </c>
      <c r="L37" s="217" t="s">
        <v>3153</v>
      </c>
      <c r="M37" s="218" t="s">
        <v>2523</v>
      </c>
    </row>
    <row r="38" spans="1:13" ht="15.75" customHeight="1" x14ac:dyDescent="0.2">
      <c r="A38" s="216">
        <v>46044</v>
      </c>
      <c r="B38" s="217" t="s">
        <v>3155</v>
      </c>
      <c r="C38" s="217" t="s">
        <v>532</v>
      </c>
      <c r="D38" s="217" t="s">
        <v>3150</v>
      </c>
      <c r="E38" s="217">
        <v>500143</v>
      </c>
      <c r="F38" s="217" t="s">
        <v>524</v>
      </c>
      <c r="G38" s="217">
        <v>6</v>
      </c>
      <c r="H38" s="217">
        <v>21.62</v>
      </c>
      <c r="I38" s="217" t="s">
        <v>3124</v>
      </c>
      <c r="J38" s="217" t="s">
        <v>3151</v>
      </c>
      <c r="K38" s="217" t="s">
        <v>3152</v>
      </c>
      <c r="L38" s="217" t="s">
        <v>3153</v>
      </c>
      <c r="M38" s="218" t="s">
        <v>2523</v>
      </c>
    </row>
    <row r="39" spans="1:13" ht="15.75" customHeight="1" x14ac:dyDescent="0.2">
      <c r="A39" s="216">
        <v>46044</v>
      </c>
      <c r="B39" s="217" t="s">
        <v>3156</v>
      </c>
      <c r="C39" s="217" t="s">
        <v>535</v>
      </c>
      <c r="D39" s="217" t="s">
        <v>3150</v>
      </c>
      <c r="E39" s="217">
        <v>500143</v>
      </c>
      <c r="F39" s="217" t="s">
        <v>524</v>
      </c>
      <c r="G39" s="217">
        <v>6</v>
      </c>
      <c r="H39" s="217">
        <v>20.309999999999999</v>
      </c>
      <c r="I39" s="217" t="s">
        <v>3124</v>
      </c>
      <c r="J39" s="217" t="s">
        <v>3151</v>
      </c>
      <c r="K39" s="217" t="s">
        <v>3152</v>
      </c>
      <c r="L39" s="217" t="s">
        <v>3153</v>
      </c>
      <c r="M39" s="218" t="s">
        <v>2523</v>
      </c>
    </row>
    <row r="40" spans="1:13" ht="15.75" customHeight="1" x14ac:dyDescent="0.2">
      <c r="A40" s="216">
        <v>46044</v>
      </c>
      <c r="B40" s="217" t="s">
        <v>3157</v>
      </c>
      <c r="C40" s="217" t="s">
        <v>538</v>
      </c>
      <c r="D40" s="217" t="s">
        <v>3150</v>
      </c>
      <c r="E40" s="217">
        <v>500143</v>
      </c>
      <c r="F40" s="217" t="s">
        <v>524</v>
      </c>
      <c r="G40" s="217">
        <v>5</v>
      </c>
      <c r="H40" s="217">
        <v>21.57</v>
      </c>
      <c r="I40" s="217" t="s">
        <v>3124</v>
      </c>
      <c r="J40" s="217" t="s">
        <v>3151</v>
      </c>
      <c r="K40" s="217" t="s">
        <v>3152</v>
      </c>
      <c r="L40" s="217" t="s">
        <v>3153</v>
      </c>
      <c r="M40" s="218" t="s">
        <v>2523</v>
      </c>
    </row>
    <row r="41" spans="1:13" ht="15.75" customHeight="1" x14ac:dyDescent="0.2">
      <c r="A41" s="216">
        <v>46044</v>
      </c>
      <c r="B41" s="217" t="s">
        <v>3158</v>
      </c>
      <c r="C41" s="217" t="s">
        <v>541</v>
      </c>
      <c r="D41" s="217" t="s">
        <v>3150</v>
      </c>
      <c r="E41" s="217">
        <v>500143</v>
      </c>
      <c r="F41" s="217" t="s">
        <v>524</v>
      </c>
      <c r="G41" s="217">
        <v>5</v>
      </c>
      <c r="H41" s="217">
        <v>22.67</v>
      </c>
      <c r="I41" s="217" t="s">
        <v>3124</v>
      </c>
      <c r="J41" s="217" t="s">
        <v>3151</v>
      </c>
      <c r="K41" s="217" t="s">
        <v>3152</v>
      </c>
      <c r="L41" s="217" t="s">
        <v>3153</v>
      </c>
      <c r="M41" s="218" t="s">
        <v>2523</v>
      </c>
    </row>
    <row r="42" spans="1:13" ht="15.75" customHeight="1" x14ac:dyDescent="0.2">
      <c r="A42" s="216">
        <v>46044</v>
      </c>
      <c r="B42" s="217" t="s">
        <v>3159</v>
      </c>
      <c r="C42" s="217" t="s">
        <v>544</v>
      </c>
      <c r="D42" s="217" t="s">
        <v>3160</v>
      </c>
      <c r="E42" s="217">
        <v>500143</v>
      </c>
      <c r="F42" s="217" t="s">
        <v>524</v>
      </c>
      <c r="G42" s="217">
        <v>6</v>
      </c>
      <c r="H42" s="217">
        <v>44.21</v>
      </c>
      <c r="I42" s="217" t="s">
        <v>3124</v>
      </c>
      <c r="J42" s="217" t="s">
        <v>3151</v>
      </c>
      <c r="K42" s="217" t="s">
        <v>3090</v>
      </c>
      <c r="L42" s="217" t="s">
        <v>15</v>
      </c>
      <c r="M42" s="218" t="s">
        <v>2523</v>
      </c>
    </row>
    <row r="43" spans="1:13" ht="15.75" customHeight="1" x14ac:dyDescent="0.2">
      <c r="A43" s="216">
        <v>46044</v>
      </c>
      <c r="B43" s="217" t="s">
        <v>3161</v>
      </c>
      <c r="C43" s="217" t="s">
        <v>547</v>
      </c>
      <c r="D43" s="217" t="s">
        <v>3160</v>
      </c>
      <c r="E43" s="217">
        <v>500143</v>
      </c>
      <c r="F43" s="217" t="s">
        <v>524</v>
      </c>
      <c r="G43" s="217">
        <v>6</v>
      </c>
      <c r="H43" s="217">
        <v>24.13</v>
      </c>
      <c r="I43" s="217" t="s">
        <v>3124</v>
      </c>
      <c r="J43" s="217" t="s">
        <v>3151</v>
      </c>
      <c r="K43" s="217" t="s">
        <v>3090</v>
      </c>
      <c r="L43" s="217" t="s">
        <v>15</v>
      </c>
      <c r="M43" s="218" t="s">
        <v>2523</v>
      </c>
    </row>
    <row r="44" spans="1:13" ht="15.75" customHeight="1" x14ac:dyDescent="0.2">
      <c r="A44" s="216">
        <v>46044</v>
      </c>
      <c r="B44" s="217" t="s">
        <v>3162</v>
      </c>
      <c r="C44" s="217" t="s">
        <v>550</v>
      </c>
      <c r="D44" s="217" t="s">
        <v>3160</v>
      </c>
      <c r="E44" s="217">
        <v>500143</v>
      </c>
      <c r="F44" s="217" t="s">
        <v>524</v>
      </c>
      <c r="G44" s="217">
        <v>6</v>
      </c>
      <c r="H44" s="217">
        <v>25.99</v>
      </c>
      <c r="I44" s="217" t="s">
        <v>3124</v>
      </c>
      <c r="J44" s="217" t="s">
        <v>3151</v>
      </c>
      <c r="K44" s="217" t="s">
        <v>3090</v>
      </c>
      <c r="L44" s="217" t="s">
        <v>15</v>
      </c>
      <c r="M44" s="218" t="s">
        <v>2523</v>
      </c>
    </row>
    <row r="45" spans="1:13" ht="15.75" customHeight="1" x14ac:dyDescent="0.2">
      <c r="A45" s="216">
        <v>46044</v>
      </c>
      <c r="B45" s="217" t="s">
        <v>3163</v>
      </c>
      <c r="C45" s="217" t="s">
        <v>553</v>
      </c>
      <c r="D45" s="217" t="s">
        <v>3160</v>
      </c>
      <c r="E45" s="217">
        <v>500143</v>
      </c>
      <c r="F45" s="217" t="s">
        <v>524</v>
      </c>
      <c r="G45" s="217">
        <v>6</v>
      </c>
      <c r="H45" s="217">
        <v>36.020000000000003</v>
      </c>
      <c r="I45" s="217" t="s">
        <v>3124</v>
      </c>
      <c r="J45" s="217" t="s">
        <v>3151</v>
      </c>
      <c r="K45" s="217" t="s">
        <v>3090</v>
      </c>
      <c r="L45" s="217" t="s">
        <v>15</v>
      </c>
      <c r="M45" s="218" t="s">
        <v>2523</v>
      </c>
    </row>
    <row r="46" spans="1:13" ht="15.75" customHeight="1" x14ac:dyDescent="0.2">
      <c r="A46" s="216">
        <v>46044</v>
      </c>
      <c r="B46" s="217" t="s">
        <v>3164</v>
      </c>
      <c r="C46" s="217" t="s">
        <v>3165</v>
      </c>
      <c r="D46" s="217" t="s">
        <v>3166</v>
      </c>
      <c r="E46" s="217">
        <v>300795</v>
      </c>
      <c r="F46" s="217" t="s">
        <v>981</v>
      </c>
      <c r="G46" s="217">
        <v>3</v>
      </c>
      <c r="H46" s="217">
        <v>10.42</v>
      </c>
      <c r="I46" s="217" t="s">
        <v>3124</v>
      </c>
      <c r="J46" s="217" t="s">
        <v>3167</v>
      </c>
      <c r="K46" s="217" t="s">
        <v>3138</v>
      </c>
      <c r="L46" s="217" t="s">
        <v>53</v>
      </c>
      <c r="M46" s="218" t="s">
        <v>2523</v>
      </c>
    </row>
    <row r="47" spans="1:13" ht="15.75" customHeight="1" x14ac:dyDescent="0.2">
      <c r="A47" s="216">
        <v>46044</v>
      </c>
      <c r="B47" s="217" t="s">
        <v>3168</v>
      </c>
      <c r="C47" s="217" t="s">
        <v>3165</v>
      </c>
      <c r="D47" s="217" t="s">
        <v>3166</v>
      </c>
      <c r="E47" s="217">
        <v>300795</v>
      </c>
      <c r="F47" s="217" t="s">
        <v>462</v>
      </c>
      <c r="G47" s="217">
        <v>3</v>
      </c>
      <c r="H47" s="217">
        <v>10.42</v>
      </c>
      <c r="I47" s="217" t="s">
        <v>3124</v>
      </c>
      <c r="J47" s="217" t="s">
        <v>3167</v>
      </c>
      <c r="K47" s="217" t="s">
        <v>3138</v>
      </c>
      <c r="L47" s="217" t="s">
        <v>53</v>
      </c>
      <c r="M47" s="218" t="s">
        <v>2523</v>
      </c>
    </row>
    <row r="48" spans="1:13" ht="15.75" customHeight="1" x14ac:dyDescent="0.2">
      <c r="A48" s="216">
        <v>46044</v>
      </c>
      <c r="B48" s="217" t="s">
        <v>3169</v>
      </c>
      <c r="C48" s="217" t="s">
        <v>3170</v>
      </c>
      <c r="D48" s="217" t="s">
        <v>3171</v>
      </c>
      <c r="E48" s="217">
        <v>301014</v>
      </c>
      <c r="F48" s="217" t="s">
        <v>87</v>
      </c>
      <c r="G48" s="217">
        <v>1</v>
      </c>
      <c r="H48" s="217">
        <v>100</v>
      </c>
      <c r="I48" s="217" t="s">
        <v>3069</v>
      </c>
      <c r="J48" s="217" t="s">
        <v>3172</v>
      </c>
      <c r="K48" s="217" t="s">
        <v>3152</v>
      </c>
      <c r="L48" s="217" t="s">
        <v>3153</v>
      </c>
      <c r="M48" s="218" t="s">
        <v>23</v>
      </c>
    </row>
    <row r="49" spans="1:13" ht="15.75" customHeight="1" x14ac:dyDescent="0.2">
      <c r="A49" s="216">
        <v>46044</v>
      </c>
      <c r="B49" s="217" t="s">
        <v>3173</v>
      </c>
      <c r="C49" s="217" t="s">
        <v>3170</v>
      </c>
      <c r="D49" s="217" t="s">
        <v>3171</v>
      </c>
      <c r="E49" s="217">
        <v>301014</v>
      </c>
      <c r="F49" s="217" t="s">
        <v>87</v>
      </c>
      <c r="G49" s="217">
        <v>1</v>
      </c>
      <c r="H49" s="217">
        <v>100</v>
      </c>
      <c r="I49" s="217" t="s">
        <v>3069</v>
      </c>
      <c r="J49" s="217" t="s">
        <v>3172</v>
      </c>
      <c r="K49" s="217" t="s">
        <v>3152</v>
      </c>
      <c r="L49" s="217" t="s">
        <v>3153</v>
      </c>
      <c r="M49" s="218" t="s">
        <v>23</v>
      </c>
    </row>
    <row r="50" spans="1:13" ht="15.75" customHeight="1" x14ac:dyDescent="0.2">
      <c r="A50" s="216">
        <v>46044</v>
      </c>
      <c r="B50" s="217" t="s">
        <v>3174</v>
      </c>
      <c r="C50" s="217" t="s">
        <v>3170</v>
      </c>
      <c r="D50" s="217" t="s">
        <v>3171</v>
      </c>
      <c r="E50" s="217">
        <v>301014</v>
      </c>
      <c r="F50" s="217" t="s">
        <v>87</v>
      </c>
      <c r="G50" s="217">
        <v>1</v>
      </c>
      <c r="H50" s="217">
        <v>100</v>
      </c>
      <c r="I50" s="217" t="s">
        <v>3069</v>
      </c>
      <c r="J50" s="217" t="s">
        <v>3172</v>
      </c>
      <c r="K50" s="217" t="s">
        <v>3152</v>
      </c>
      <c r="L50" s="217" t="s">
        <v>3153</v>
      </c>
      <c r="M50" s="218" t="s">
        <v>23</v>
      </c>
    </row>
    <row r="51" spans="1:13" ht="15.75" customHeight="1" x14ac:dyDescent="0.2">
      <c r="A51" s="216">
        <v>46044</v>
      </c>
      <c r="B51" s="217" t="s">
        <v>3175</v>
      </c>
      <c r="C51" s="217" t="s">
        <v>2466</v>
      </c>
      <c r="D51" s="217" t="s">
        <v>3115</v>
      </c>
      <c r="E51" s="217">
        <v>301384</v>
      </c>
      <c r="F51" s="217" t="s">
        <v>422</v>
      </c>
      <c r="G51" s="217">
        <v>1</v>
      </c>
      <c r="H51" s="217">
        <v>100</v>
      </c>
      <c r="I51" s="217" t="s">
        <v>3069</v>
      </c>
      <c r="J51" s="217" t="s">
        <v>3116</v>
      </c>
      <c r="K51" s="217" t="s">
        <v>3117</v>
      </c>
      <c r="L51" s="217" t="s">
        <v>62</v>
      </c>
      <c r="M51" s="218" t="s">
        <v>23</v>
      </c>
    </row>
    <row r="52" spans="1:13" ht="15.75" customHeight="1" x14ac:dyDescent="0.2">
      <c r="A52" s="216">
        <v>46045</v>
      </c>
      <c r="B52" s="217" t="s">
        <v>3176</v>
      </c>
      <c r="C52" s="217" t="s">
        <v>405</v>
      </c>
      <c r="D52" s="217" t="s">
        <v>3123</v>
      </c>
      <c r="E52" s="217">
        <v>300461</v>
      </c>
      <c r="F52" s="217" t="s">
        <v>140</v>
      </c>
      <c r="G52" s="217">
        <v>2</v>
      </c>
      <c r="H52" s="217">
        <v>1.75</v>
      </c>
      <c r="I52" s="217" t="s">
        <v>3124</v>
      </c>
      <c r="J52" s="217" t="s">
        <v>3125</v>
      </c>
      <c r="K52" s="217" t="s">
        <v>3126</v>
      </c>
      <c r="L52" s="217" t="s">
        <v>59</v>
      </c>
      <c r="M52" s="218" t="s">
        <v>2523</v>
      </c>
    </row>
    <row r="53" spans="1:13" ht="15.75" customHeight="1" x14ac:dyDescent="0.2">
      <c r="A53" s="216">
        <v>46045</v>
      </c>
      <c r="B53" s="217" t="s">
        <v>3177</v>
      </c>
      <c r="C53" s="217" t="s">
        <v>405</v>
      </c>
      <c r="D53" s="217" t="s">
        <v>3123</v>
      </c>
      <c r="E53" s="217">
        <v>300461</v>
      </c>
      <c r="F53" s="217" t="s">
        <v>140</v>
      </c>
      <c r="G53" s="217">
        <v>2</v>
      </c>
      <c r="H53" s="217">
        <v>1.75</v>
      </c>
      <c r="I53" s="217" t="s">
        <v>3124</v>
      </c>
      <c r="J53" s="217" t="s">
        <v>3125</v>
      </c>
      <c r="K53" s="217" t="s">
        <v>3126</v>
      </c>
      <c r="L53" s="217" t="s">
        <v>59</v>
      </c>
      <c r="M53" s="218" t="s">
        <v>2523</v>
      </c>
    </row>
    <row r="54" spans="1:13" ht="15.75" customHeight="1" x14ac:dyDescent="0.2">
      <c r="A54" s="216">
        <v>46045</v>
      </c>
      <c r="B54" s="217" t="s">
        <v>3178</v>
      </c>
      <c r="C54" s="217" t="s">
        <v>405</v>
      </c>
      <c r="D54" s="217" t="s">
        <v>3123</v>
      </c>
      <c r="E54" s="217">
        <v>300461</v>
      </c>
      <c r="F54" s="217" t="s">
        <v>140</v>
      </c>
      <c r="G54" s="217">
        <v>2</v>
      </c>
      <c r="H54" s="217">
        <v>1.75</v>
      </c>
      <c r="I54" s="217" t="s">
        <v>3124</v>
      </c>
      <c r="J54" s="217" t="s">
        <v>3125</v>
      </c>
      <c r="K54" s="217" t="s">
        <v>3126</v>
      </c>
      <c r="L54" s="217" t="s">
        <v>59</v>
      </c>
      <c r="M54" s="218" t="s">
        <v>2523</v>
      </c>
    </row>
    <row r="55" spans="1:13" ht="15.75" customHeight="1" x14ac:dyDescent="0.2">
      <c r="A55" s="216">
        <v>46045</v>
      </c>
      <c r="B55" s="217" t="s">
        <v>3179</v>
      </c>
      <c r="C55" s="217" t="s">
        <v>405</v>
      </c>
      <c r="D55" s="217" t="s">
        <v>3123</v>
      </c>
      <c r="E55" s="217">
        <v>300461</v>
      </c>
      <c r="F55" s="217" t="s">
        <v>140</v>
      </c>
      <c r="G55" s="217">
        <v>2</v>
      </c>
      <c r="H55" s="217">
        <v>1.75</v>
      </c>
      <c r="I55" s="217" t="s">
        <v>3124</v>
      </c>
      <c r="J55" s="217" t="s">
        <v>3125</v>
      </c>
      <c r="K55" s="217" t="s">
        <v>3126</v>
      </c>
      <c r="L55" s="217" t="s">
        <v>59</v>
      </c>
      <c r="M55" s="218" t="s">
        <v>2523</v>
      </c>
    </row>
    <row r="56" spans="1:13" ht="15.75" customHeight="1" x14ac:dyDescent="0.2">
      <c r="A56" s="216">
        <v>46048</v>
      </c>
      <c r="B56" s="217" t="s">
        <v>3180</v>
      </c>
      <c r="C56" s="217" t="s">
        <v>3181</v>
      </c>
      <c r="D56" s="217" t="s">
        <v>3182</v>
      </c>
      <c r="E56" s="217">
        <v>301317</v>
      </c>
      <c r="F56" s="217" t="s">
        <v>439</v>
      </c>
      <c r="G56" s="217">
        <v>1</v>
      </c>
      <c r="H56" s="217">
        <v>100</v>
      </c>
      <c r="I56" s="217" t="s">
        <v>3069</v>
      </c>
      <c r="J56" s="217" t="s">
        <v>3183</v>
      </c>
      <c r="K56" s="217" t="s">
        <v>3071</v>
      </c>
      <c r="L56" s="217" t="s">
        <v>26</v>
      </c>
      <c r="M56" s="218" t="s">
        <v>23</v>
      </c>
    </row>
    <row r="57" spans="1:13" ht="15.75" customHeight="1" x14ac:dyDescent="0.2">
      <c r="A57" s="216">
        <v>46048</v>
      </c>
      <c r="B57" s="217" t="s">
        <v>3184</v>
      </c>
      <c r="C57" s="217" t="s">
        <v>3185</v>
      </c>
      <c r="D57" s="217" t="s">
        <v>3186</v>
      </c>
      <c r="E57" s="217">
        <v>100899</v>
      </c>
      <c r="F57" s="217" t="s">
        <v>87</v>
      </c>
      <c r="G57" s="217">
        <v>1</v>
      </c>
      <c r="H57" s="217">
        <v>100</v>
      </c>
      <c r="I57" s="217" t="s">
        <v>3088</v>
      </c>
      <c r="J57" s="217" t="s">
        <v>3187</v>
      </c>
      <c r="K57" s="217" t="s">
        <v>3075</v>
      </c>
      <c r="L57" s="217" t="s">
        <v>3076</v>
      </c>
      <c r="M57" s="218" t="s">
        <v>23</v>
      </c>
    </row>
    <row r="58" spans="1:13" ht="15.75" customHeight="1" x14ac:dyDescent="0.2">
      <c r="A58" s="216">
        <v>46048</v>
      </c>
      <c r="B58" s="217" t="s">
        <v>3188</v>
      </c>
      <c r="C58" s="217" t="s">
        <v>3189</v>
      </c>
      <c r="D58" s="217" t="s">
        <v>3103</v>
      </c>
      <c r="E58" s="217">
        <v>301124</v>
      </c>
      <c r="F58" s="217" t="s">
        <v>492</v>
      </c>
      <c r="G58" s="217">
        <v>1</v>
      </c>
      <c r="H58" s="217">
        <v>100</v>
      </c>
      <c r="I58" s="217" t="s">
        <v>3069</v>
      </c>
      <c r="J58" s="217" t="s">
        <v>3100</v>
      </c>
      <c r="K58" s="217" t="s">
        <v>3071</v>
      </c>
      <c r="L58" s="217" t="s">
        <v>26</v>
      </c>
      <c r="M58" s="218" t="s">
        <v>23</v>
      </c>
    </row>
    <row r="59" spans="1:13" ht="15.75" customHeight="1" x14ac:dyDescent="0.2">
      <c r="A59" s="216">
        <v>46049</v>
      </c>
      <c r="B59" s="217" t="s">
        <v>3190</v>
      </c>
      <c r="C59" s="217" t="s">
        <v>3191</v>
      </c>
      <c r="D59" s="217" t="s">
        <v>3192</v>
      </c>
      <c r="E59" s="217">
        <v>500129</v>
      </c>
      <c r="F59" s="217" t="s">
        <v>524</v>
      </c>
      <c r="G59" s="217">
        <v>5</v>
      </c>
      <c r="H59" s="217">
        <v>12.46</v>
      </c>
      <c r="I59" s="217" t="s">
        <v>3124</v>
      </c>
      <c r="J59" s="217" t="s">
        <v>3193</v>
      </c>
      <c r="K59" s="217" t="s">
        <v>3152</v>
      </c>
      <c r="L59" s="217" t="s">
        <v>3153</v>
      </c>
      <c r="M59" s="218" t="s">
        <v>2523</v>
      </c>
    </row>
    <row r="60" spans="1:13" ht="15.75" customHeight="1" x14ac:dyDescent="0.2">
      <c r="A60" s="216">
        <v>46049</v>
      </c>
      <c r="B60" s="217" t="s">
        <v>3194</v>
      </c>
      <c r="C60" s="217" t="s">
        <v>3195</v>
      </c>
      <c r="D60" s="217" t="s">
        <v>3192</v>
      </c>
      <c r="E60" s="217">
        <v>500129</v>
      </c>
      <c r="F60" s="217" t="s">
        <v>524</v>
      </c>
      <c r="G60" s="217">
        <v>6</v>
      </c>
      <c r="H60" s="217">
        <v>11.48</v>
      </c>
      <c r="I60" s="217" t="s">
        <v>3124</v>
      </c>
      <c r="J60" s="217" t="s">
        <v>3193</v>
      </c>
      <c r="K60" s="217" t="s">
        <v>3152</v>
      </c>
      <c r="L60" s="217" t="s">
        <v>3153</v>
      </c>
      <c r="M60" s="218" t="s">
        <v>2523</v>
      </c>
    </row>
    <row r="61" spans="1:13" ht="15.75" customHeight="1" x14ac:dyDescent="0.2">
      <c r="A61" s="216">
        <v>46049</v>
      </c>
      <c r="B61" s="217" t="s">
        <v>3196</v>
      </c>
      <c r="C61" s="217" t="s">
        <v>3197</v>
      </c>
      <c r="D61" s="217" t="s">
        <v>3192</v>
      </c>
      <c r="E61" s="217">
        <v>500129</v>
      </c>
      <c r="F61" s="217" t="s">
        <v>524</v>
      </c>
      <c r="G61" s="217">
        <v>5</v>
      </c>
      <c r="H61" s="217">
        <v>13</v>
      </c>
      <c r="I61" s="217" t="s">
        <v>3124</v>
      </c>
      <c r="J61" s="217" t="s">
        <v>3193</v>
      </c>
      <c r="K61" s="217" t="s">
        <v>3152</v>
      </c>
      <c r="L61" s="217" t="s">
        <v>3153</v>
      </c>
      <c r="M61" s="218" t="s">
        <v>2523</v>
      </c>
    </row>
    <row r="62" spans="1:13" ht="15.75" customHeight="1" x14ac:dyDescent="0.2">
      <c r="A62" s="216">
        <v>46049</v>
      </c>
      <c r="B62" s="217" t="s">
        <v>3198</v>
      </c>
      <c r="C62" s="217" t="s">
        <v>3199</v>
      </c>
      <c r="D62" s="217" t="s">
        <v>3192</v>
      </c>
      <c r="E62" s="217">
        <v>500129</v>
      </c>
      <c r="F62" s="217" t="s">
        <v>524</v>
      </c>
      <c r="G62" s="217">
        <v>6</v>
      </c>
      <c r="H62" s="217">
        <v>21.44</v>
      </c>
      <c r="I62" s="217" t="s">
        <v>3124</v>
      </c>
      <c r="J62" s="217" t="s">
        <v>3193</v>
      </c>
      <c r="K62" s="217" t="s">
        <v>3152</v>
      </c>
      <c r="L62" s="217" t="s">
        <v>3153</v>
      </c>
      <c r="M62" s="218" t="s">
        <v>2523</v>
      </c>
    </row>
    <row r="63" spans="1:13" ht="15.75" customHeight="1" x14ac:dyDescent="0.2">
      <c r="A63" s="216">
        <v>46049</v>
      </c>
      <c r="B63" s="217" t="s">
        <v>3200</v>
      </c>
      <c r="C63" s="217" t="s">
        <v>3201</v>
      </c>
      <c r="D63" s="217" t="s">
        <v>3192</v>
      </c>
      <c r="E63" s="217">
        <v>500129</v>
      </c>
      <c r="F63" s="217" t="s">
        <v>524</v>
      </c>
      <c r="G63" s="217">
        <v>4</v>
      </c>
      <c r="H63" s="217">
        <v>20.96</v>
      </c>
      <c r="I63" s="217" t="s">
        <v>3124</v>
      </c>
      <c r="J63" s="217" t="s">
        <v>3193</v>
      </c>
      <c r="K63" s="217" t="s">
        <v>3152</v>
      </c>
      <c r="L63" s="217" t="s">
        <v>3153</v>
      </c>
      <c r="M63" s="218" t="s">
        <v>2523</v>
      </c>
    </row>
    <row r="64" spans="1:13" ht="15.75" customHeight="1" x14ac:dyDescent="0.2">
      <c r="A64" s="216">
        <v>46049</v>
      </c>
      <c r="B64" s="217" t="s">
        <v>3202</v>
      </c>
      <c r="C64" s="217" t="s">
        <v>3203</v>
      </c>
      <c r="D64" s="217" t="s">
        <v>3192</v>
      </c>
      <c r="E64" s="217">
        <v>500129</v>
      </c>
      <c r="F64" s="217" t="s">
        <v>524</v>
      </c>
      <c r="G64" s="217">
        <v>4</v>
      </c>
      <c r="H64" s="217">
        <v>14.65</v>
      </c>
      <c r="I64" s="217" t="s">
        <v>3124</v>
      </c>
      <c r="J64" s="217" t="s">
        <v>3193</v>
      </c>
      <c r="K64" s="217" t="s">
        <v>3152</v>
      </c>
      <c r="L64" s="217" t="s">
        <v>3153</v>
      </c>
      <c r="M64" s="218" t="s">
        <v>2523</v>
      </c>
    </row>
    <row r="65" spans="1:13" ht="15.75" customHeight="1" x14ac:dyDescent="0.2">
      <c r="A65" s="216">
        <v>46049</v>
      </c>
      <c r="B65" s="217" t="s">
        <v>3204</v>
      </c>
      <c r="C65" s="217" t="s">
        <v>3205</v>
      </c>
      <c r="D65" s="217" t="s">
        <v>3192</v>
      </c>
      <c r="E65" s="217">
        <v>500129</v>
      </c>
      <c r="F65" s="217" t="s">
        <v>524</v>
      </c>
      <c r="G65" s="217">
        <v>4</v>
      </c>
      <c r="H65" s="217">
        <v>18.38</v>
      </c>
      <c r="I65" s="217" t="s">
        <v>3124</v>
      </c>
      <c r="J65" s="217" t="s">
        <v>3193</v>
      </c>
      <c r="K65" s="217" t="s">
        <v>3152</v>
      </c>
      <c r="L65" s="217" t="s">
        <v>3153</v>
      </c>
      <c r="M65" s="218" t="s">
        <v>2523</v>
      </c>
    </row>
    <row r="66" spans="1:13" ht="15.75" customHeight="1" x14ac:dyDescent="0.2">
      <c r="A66" s="216">
        <v>46049</v>
      </c>
      <c r="B66" s="217" t="s">
        <v>3206</v>
      </c>
      <c r="C66" s="217" t="s">
        <v>3207</v>
      </c>
      <c r="D66" s="217" t="s">
        <v>3192</v>
      </c>
      <c r="E66" s="217">
        <v>500129</v>
      </c>
      <c r="F66" s="217" t="s">
        <v>524</v>
      </c>
      <c r="G66" s="217">
        <v>4</v>
      </c>
      <c r="H66" s="217">
        <v>33.32</v>
      </c>
      <c r="I66" s="217" t="s">
        <v>3124</v>
      </c>
      <c r="J66" s="217" t="s">
        <v>3193</v>
      </c>
      <c r="K66" s="217" t="s">
        <v>3152</v>
      </c>
      <c r="L66" s="217" t="s">
        <v>3153</v>
      </c>
      <c r="M66" s="218" t="s">
        <v>2523</v>
      </c>
    </row>
    <row r="67" spans="1:13" ht="15.75" customHeight="1" x14ac:dyDescent="0.2">
      <c r="A67" s="216">
        <v>46049</v>
      </c>
      <c r="B67" s="217" t="s">
        <v>3208</v>
      </c>
      <c r="C67" s="217" t="s">
        <v>3209</v>
      </c>
      <c r="D67" s="217" t="s">
        <v>3192</v>
      </c>
      <c r="E67" s="217">
        <v>500129</v>
      </c>
      <c r="F67" s="217" t="s">
        <v>524</v>
      </c>
      <c r="G67" s="217">
        <v>5</v>
      </c>
      <c r="H67" s="217">
        <v>20.73</v>
      </c>
      <c r="I67" s="217" t="s">
        <v>3124</v>
      </c>
      <c r="J67" s="217" t="s">
        <v>3193</v>
      </c>
      <c r="K67" s="217" t="s">
        <v>3152</v>
      </c>
      <c r="L67" s="217" t="s">
        <v>3153</v>
      </c>
      <c r="M67" s="218" t="s">
        <v>2523</v>
      </c>
    </row>
    <row r="68" spans="1:13" ht="15.75" customHeight="1" x14ac:dyDescent="0.2">
      <c r="A68" s="216">
        <v>46049</v>
      </c>
      <c r="B68" s="217" t="s">
        <v>3210</v>
      </c>
      <c r="C68" s="217" t="s">
        <v>3211</v>
      </c>
      <c r="D68" s="217" t="s">
        <v>3192</v>
      </c>
      <c r="E68" s="217">
        <v>500129</v>
      </c>
      <c r="F68" s="217" t="s">
        <v>524</v>
      </c>
      <c r="G68" s="217">
        <v>6</v>
      </c>
      <c r="H68" s="217">
        <v>10.89</v>
      </c>
      <c r="I68" s="217" t="s">
        <v>3124</v>
      </c>
      <c r="J68" s="217" t="s">
        <v>3193</v>
      </c>
      <c r="K68" s="217" t="s">
        <v>3152</v>
      </c>
      <c r="L68" s="217" t="s">
        <v>3153</v>
      </c>
      <c r="M68" s="218" t="s">
        <v>2523</v>
      </c>
    </row>
    <row r="69" spans="1:13" ht="15.75" customHeight="1" x14ac:dyDescent="0.2">
      <c r="A69" s="216">
        <v>46052</v>
      </c>
      <c r="B69" s="217" t="s">
        <v>3212</v>
      </c>
      <c r="C69" s="217" t="s">
        <v>1125</v>
      </c>
      <c r="D69" s="217" t="s">
        <v>3213</v>
      </c>
      <c r="E69" s="217">
        <v>301384</v>
      </c>
      <c r="F69" s="217" t="s">
        <v>422</v>
      </c>
      <c r="G69" s="217">
        <v>1</v>
      </c>
      <c r="H69" s="217">
        <v>100</v>
      </c>
      <c r="I69" s="217" t="s">
        <v>3069</v>
      </c>
      <c r="J69" s="217" t="s">
        <v>3214</v>
      </c>
      <c r="K69" s="217" t="s">
        <v>3075</v>
      </c>
      <c r="L69" s="217" t="s">
        <v>3076</v>
      </c>
      <c r="M69" s="218" t="s">
        <v>23</v>
      </c>
    </row>
    <row r="70" spans="1:13" ht="15.75" customHeight="1" x14ac:dyDescent="0.2">
      <c r="A70" s="216">
        <v>46052</v>
      </c>
      <c r="B70" s="217" t="s">
        <v>3215</v>
      </c>
      <c r="C70" s="217" t="s">
        <v>173</v>
      </c>
      <c r="D70" s="217" t="s">
        <v>3136</v>
      </c>
      <c r="E70" s="217">
        <v>310006</v>
      </c>
      <c r="F70" s="217" t="s">
        <v>97</v>
      </c>
      <c r="G70" s="217">
        <v>3</v>
      </c>
      <c r="H70" s="217">
        <v>69.88</v>
      </c>
      <c r="I70" s="217" t="s">
        <v>3124</v>
      </c>
      <c r="J70" s="217" t="s">
        <v>3137</v>
      </c>
      <c r="K70" s="217" t="s">
        <v>3138</v>
      </c>
      <c r="L70" s="217" t="s">
        <v>53</v>
      </c>
      <c r="M70" s="218" t="s">
        <v>2523</v>
      </c>
    </row>
    <row r="71" spans="1:13" ht="15.75" customHeight="1" x14ac:dyDescent="0.2">
      <c r="A71" s="216">
        <v>46052</v>
      </c>
      <c r="B71" s="217" t="s">
        <v>3216</v>
      </c>
      <c r="C71" s="217" t="s">
        <v>173</v>
      </c>
      <c r="D71" s="217" t="s">
        <v>3136</v>
      </c>
      <c r="E71" s="217">
        <v>310006</v>
      </c>
      <c r="F71" s="217" t="s">
        <v>97</v>
      </c>
      <c r="G71" s="217">
        <v>3</v>
      </c>
      <c r="H71" s="217">
        <v>69.88</v>
      </c>
      <c r="I71" s="217" t="s">
        <v>3124</v>
      </c>
      <c r="J71" s="217" t="s">
        <v>3137</v>
      </c>
      <c r="K71" s="217" t="s">
        <v>3138</v>
      </c>
      <c r="L71" s="217" t="s">
        <v>53</v>
      </c>
      <c r="M71" s="218" t="s">
        <v>2523</v>
      </c>
    </row>
    <row r="72" spans="1:13" ht="15.75" customHeight="1" x14ac:dyDescent="0.2">
      <c r="A72" s="216">
        <v>46052</v>
      </c>
      <c r="B72" s="217" t="s">
        <v>3217</v>
      </c>
      <c r="C72" s="217" t="s">
        <v>173</v>
      </c>
      <c r="D72" s="217" t="s">
        <v>3136</v>
      </c>
      <c r="E72" s="217">
        <v>310006</v>
      </c>
      <c r="F72" s="217" t="s">
        <v>97</v>
      </c>
      <c r="G72" s="217">
        <v>3</v>
      </c>
      <c r="H72" s="217">
        <v>69.88</v>
      </c>
      <c r="I72" s="217" t="s">
        <v>3124</v>
      </c>
      <c r="J72" s="217" t="s">
        <v>3137</v>
      </c>
      <c r="K72" s="217" t="s">
        <v>3138</v>
      </c>
      <c r="L72" s="217" t="s">
        <v>53</v>
      </c>
      <c r="M72" s="218" t="s">
        <v>2523</v>
      </c>
    </row>
    <row r="73" spans="1:13" ht="15.75" customHeight="1" x14ac:dyDescent="0.2">
      <c r="A73" s="216">
        <v>46052</v>
      </c>
      <c r="B73" s="217" t="s">
        <v>3218</v>
      </c>
      <c r="C73" s="217" t="s">
        <v>3219</v>
      </c>
      <c r="D73" s="217" t="s">
        <v>3171</v>
      </c>
      <c r="E73" s="217">
        <v>301014</v>
      </c>
      <c r="F73" s="217" t="s">
        <v>87</v>
      </c>
      <c r="G73" s="217">
        <v>1</v>
      </c>
      <c r="H73" s="217">
        <v>100</v>
      </c>
      <c r="I73" s="217" t="s">
        <v>3069</v>
      </c>
      <c r="J73" s="217" t="s">
        <v>3172</v>
      </c>
      <c r="K73" s="217" t="s">
        <v>3152</v>
      </c>
      <c r="L73" s="217" t="s">
        <v>3153</v>
      </c>
      <c r="M73" s="218" t="s">
        <v>23</v>
      </c>
    </row>
    <row r="74" spans="1:13" ht="15.75" customHeight="1" x14ac:dyDescent="0.2">
      <c r="A74" s="216">
        <v>46052</v>
      </c>
      <c r="B74" s="217" t="s">
        <v>3220</v>
      </c>
      <c r="C74" s="217" t="s">
        <v>3219</v>
      </c>
      <c r="D74" s="217" t="s">
        <v>3171</v>
      </c>
      <c r="E74" s="217">
        <v>301014</v>
      </c>
      <c r="F74" s="217" t="s">
        <v>87</v>
      </c>
      <c r="G74" s="217">
        <v>1</v>
      </c>
      <c r="H74" s="217">
        <v>100</v>
      </c>
      <c r="I74" s="217" t="s">
        <v>3069</v>
      </c>
      <c r="J74" s="217" t="s">
        <v>3172</v>
      </c>
      <c r="K74" s="217" t="s">
        <v>3152</v>
      </c>
      <c r="L74" s="217" t="s">
        <v>3153</v>
      </c>
      <c r="M74" s="218" t="s">
        <v>23</v>
      </c>
    </row>
    <row r="75" spans="1:13" ht="15.75" customHeight="1" x14ac:dyDescent="0.2">
      <c r="A75" s="216">
        <v>46052</v>
      </c>
      <c r="B75" s="217" t="s">
        <v>3221</v>
      </c>
      <c r="C75" s="217" t="s">
        <v>391</v>
      </c>
      <c r="D75" s="217" t="s">
        <v>3103</v>
      </c>
      <c r="E75" s="217">
        <v>301027</v>
      </c>
      <c r="F75" s="217" t="s">
        <v>87</v>
      </c>
      <c r="G75" s="217">
        <v>1</v>
      </c>
      <c r="H75" s="217">
        <v>100</v>
      </c>
      <c r="I75" s="217" t="s">
        <v>3069</v>
      </c>
      <c r="J75" s="217" t="s">
        <v>3100</v>
      </c>
      <c r="K75" s="217" t="s">
        <v>3071</v>
      </c>
      <c r="L75" s="217" t="s">
        <v>26</v>
      </c>
      <c r="M75" s="218" t="s">
        <v>23</v>
      </c>
    </row>
    <row r="76" spans="1:13" ht="15.75" customHeight="1" x14ac:dyDescent="0.2">
      <c r="A76" s="216">
        <v>46052</v>
      </c>
      <c r="B76" s="217" t="s">
        <v>3222</v>
      </c>
      <c r="C76" s="217" t="s">
        <v>3219</v>
      </c>
      <c r="D76" s="217" t="s">
        <v>3171</v>
      </c>
      <c r="E76" s="217">
        <v>301014</v>
      </c>
      <c r="F76" s="217" t="s">
        <v>87</v>
      </c>
      <c r="G76" s="217">
        <v>1</v>
      </c>
      <c r="H76" s="217">
        <v>100</v>
      </c>
      <c r="I76" s="217" t="s">
        <v>3069</v>
      </c>
      <c r="J76" s="217" t="s">
        <v>3172</v>
      </c>
      <c r="K76" s="217" t="s">
        <v>3152</v>
      </c>
      <c r="L76" s="217" t="s">
        <v>3153</v>
      </c>
      <c r="M76" s="218" t="s">
        <v>23</v>
      </c>
    </row>
    <row r="77" spans="1:13" ht="15.75" customHeight="1" x14ac:dyDescent="0.2">
      <c r="A77" s="216">
        <v>46055</v>
      </c>
      <c r="B77" s="217" t="s">
        <v>3223</v>
      </c>
      <c r="C77" s="217" t="s">
        <v>600</v>
      </c>
      <c r="D77" s="217" t="s">
        <v>3224</v>
      </c>
      <c r="E77" s="217">
        <v>300795</v>
      </c>
      <c r="F77" s="217" t="s">
        <v>462</v>
      </c>
      <c r="G77" s="217">
        <v>3</v>
      </c>
      <c r="H77" s="217">
        <v>13.62</v>
      </c>
      <c r="I77" s="217" t="s">
        <v>3124</v>
      </c>
      <c r="J77" s="217" t="s">
        <v>3225</v>
      </c>
      <c r="K77" s="217" t="s">
        <v>3126</v>
      </c>
      <c r="L77" s="217" t="s">
        <v>59</v>
      </c>
      <c r="M77" s="218" t="s">
        <v>2523</v>
      </c>
    </row>
    <row r="78" spans="1:13" ht="15.75" customHeight="1" x14ac:dyDescent="0.2">
      <c r="A78" s="216">
        <v>46055</v>
      </c>
      <c r="B78" s="217" t="s">
        <v>3226</v>
      </c>
      <c r="C78" s="217" t="s">
        <v>600</v>
      </c>
      <c r="D78" s="217" t="s">
        <v>3224</v>
      </c>
      <c r="E78" s="217">
        <v>300795</v>
      </c>
      <c r="F78" s="217" t="s">
        <v>466</v>
      </c>
      <c r="G78" s="217">
        <v>3</v>
      </c>
      <c r="H78" s="217">
        <v>13.62</v>
      </c>
      <c r="I78" s="217" t="s">
        <v>3124</v>
      </c>
      <c r="J78" s="217" t="s">
        <v>3225</v>
      </c>
      <c r="K78" s="217" t="s">
        <v>3126</v>
      </c>
      <c r="L78" s="217" t="s">
        <v>59</v>
      </c>
      <c r="M78" s="218" t="s">
        <v>2523</v>
      </c>
    </row>
    <row r="79" spans="1:13" ht="15.75" customHeight="1" x14ac:dyDescent="0.2">
      <c r="A79" s="216">
        <v>46055</v>
      </c>
      <c r="B79" s="217" t="s">
        <v>3227</v>
      </c>
      <c r="C79" s="217" t="s">
        <v>600</v>
      </c>
      <c r="D79" s="217" t="s">
        <v>3224</v>
      </c>
      <c r="E79" s="217">
        <v>300795</v>
      </c>
      <c r="F79" s="217" t="s">
        <v>601</v>
      </c>
      <c r="G79" s="217">
        <v>3</v>
      </c>
      <c r="H79" s="217">
        <v>13.62</v>
      </c>
      <c r="I79" s="217" t="s">
        <v>3124</v>
      </c>
      <c r="J79" s="217" t="s">
        <v>3225</v>
      </c>
      <c r="K79" s="217" t="s">
        <v>3126</v>
      </c>
      <c r="L79" s="217" t="s">
        <v>59</v>
      </c>
      <c r="M79" s="218" t="s">
        <v>2523</v>
      </c>
    </row>
    <row r="80" spans="1:13" ht="15.75" customHeight="1" x14ac:dyDescent="0.2">
      <c r="A80" s="216">
        <v>46055</v>
      </c>
      <c r="B80" s="217" t="s">
        <v>3228</v>
      </c>
      <c r="C80" s="217" t="s">
        <v>600</v>
      </c>
      <c r="D80" s="217" t="s">
        <v>3224</v>
      </c>
      <c r="E80" s="217">
        <v>300795</v>
      </c>
      <c r="F80" s="217" t="s">
        <v>602</v>
      </c>
      <c r="G80" s="217">
        <v>3</v>
      </c>
      <c r="H80" s="217">
        <v>13.62</v>
      </c>
      <c r="I80" s="217" t="s">
        <v>3124</v>
      </c>
      <c r="J80" s="217" t="s">
        <v>3225</v>
      </c>
      <c r="K80" s="217" t="s">
        <v>3126</v>
      </c>
      <c r="L80" s="217" t="s">
        <v>59</v>
      </c>
      <c r="M80" s="218" t="s">
        <v>2523</v>
      </c>
    </row>
    <row r="81" spans="1:13" ht="15.75" customHeight="1" x14ac:dyDescent="0.2">
      <c r="A81" s="216">
        <v>46055</v>
      </c>
      <c r="B81" s="217" t="s">
        <v>3229</v>
      </c>
      <c r="C81" s="217" t="s">
        <v>850</v>
      </c>
      <c r="D81" s="217" t="s">
        <v>3230</v>
      </c>
      <c r="E81" s="217" t="s">
        <v>848</v>
      </c>
      <c r="F81" s="217" t="s">
        <v>140</v>
      </c>
      <c r="G81" s="217">
        <v>4</v>
      </c>
      <c r="H81" s="217">
        <v>40</v>
      </c>
      <c r="I81" s="217" t="s">
        <v>3124</v>
      </c>
      <c r="J81" s="217" t="s">
        <v>3231</v>
      </c>
      <c r="K81" s="217" t="s">
        <v>3152</v>
      </c>
      <c r="L81" s="217" t="s">
        <v>3153</v>
      </c>
      <c r="M81" s="218" t="s">
        <v>2523</v>
      </c>
    </row>
    <row r="82" spans="1:13" ht="15.75" customHeight="1" x14ac:dyDescent="0.2">
      <c r="A82" s="216">
        <v>46055</v>
      </c>
      <c r="B82" s="217" t="s">
        <v>3232</v>
      </c>
      <c r="C82" s="217" t="s">
        <v>850</v>
      </c>
      <c r="D82" s="217" t="s">
        <v>3230</v>
      </c>
      <c r="E82" s="217" t="s">
        <v>848</v>
      </c>
      <c r="F82" s="217" t="s">
        <v>3233</v>
      </c>
      <c r="G82" s="217">
        <v>4</v>
      </c>
      <c r="H82" s="217">
        <v>40</v>
      </c>
      <c r="I82" s="217" t="s">
        <v>3124</v>
      </c>
      <c r="J82" s="217" t="s">
        <v>3231</v>
      </c>
      <c r="K82" s="217" t="s">
        <v>3152</v>
      </c>
      <c r="L82" s="217" t="s">
        <v>3153</v>
      </c>
      <c r="M82" s="218" t="s">
        <v>2523</v>
      </c>
    </row>
    <row r="83" spans="1:13" ht="15.75" customHeight="1" x14ac:dyDescent="0.2">
      <c r="A83" s="216">
        <v>46055</v>
      </c>
      <c r="B83" s="217" t="s">
        <v>3234</v>
      </c>
      <c r="C83" s="217" t="s">
        <v>850</v>
      </c>
      <c r="D83" s="217" t="s">
        <v>3230</v>
      </c>
      <c r="E83" s="217" t="s">
        <v>848</v>
      </c>
      <c r="F83" s="217" t="s">
        <v>3235</v>
      </c>
      <c r="G83" s="217">
        <v>4</v>
      </c>
      <c r="H83" s="217">
        <v>40</v>
      </c>
      <c r="I83" s="217" t="s">
        <v>3124</v>
      </c>
      <c r="J83" s="217" t="s">
        <v>3231</v>
      </c>
      <c r="K83" s="217" t="s">
        <v>3152</v>
      </c>
      <c r="L83" s="217" t="s">
        <v>3153</v>
      </c>
      <c r="M83" s="218" t="s">
        <v>2523</v>
      </c>
    </row>
    <row r="84" spans="1:13" ht="15.75" customHeight="1" x14ac:dyDescent="0.2">
      <c r="A84" s="216">
        <v>46055</v>
      </c>
      <c r="B84" s="217" t="s">
        <v>3236</v>
      </c>
      <c r="C84" s="217" t="s">
        <v>850</v>
      </c>
      <c r="D84" s="217" t="s">
        <v>3230</v>
      </c>
      <c r="E84" s="217" t="s">
        <v>848</v>
      </c>
      <c r="F84" s="217" t="s">
        <v>3237</v>
      </c>
      <c r="G84" s="217">
        <v>4</v>
      </c>
      <c r="H84" s="217">
        <v>40</v>
      </c>
      <c r="I84" s="217" t="s">
        <v>3124</v>
      </c>
      <c r="J84" s="217" t="s">
        <v>3231</v>
      </c>
      <c r="K84" s="217" t="s">
        <v>3152</v>
      </c>
      <c r="L84" s="217" t="s">
        <v>3153</v>
      </c>
      <c r="M84" s="218" t="s">
        <v>2523</v>
      </c>
    </row>
    <row r="85" spans="1:13" ht="15.75" customHeight="1" x14ac:dyDescent="0.2">
      <c r="A85" s="216">
        <v>46055</v>
      </c>
      <c r="B85" s="217" t="s">
        <v>3238</v>
      </c>
      <c r="C85" s="217" t="s">
        <v>850</v>
      </c>
      <c r="D85" s="217" t="s">
        <v>3230</v>
      </c>
      <c r="E85" s="217" t="s">
        <v>848</v>
      </c>
      <c r="F85" s="217" t="s">
        <v>3239</v>
      </c>
      <c r="G85" s="217">
        <v>4</v>
      </c>
      <c r="H85" s="217">
        <v>40</v>
      </c>
      <c r="I85" s="217" t="s">
        <v>3124</v>
      </c>
      <c r="J85" s="217" t="s">
        <v>3231</v>
      </c>
      <c r="K85" s="217" t="s">
        <v>3152</v>
      </c>
      <c r="L85" s="217" t="s">
        <v>3153</v>
      </c>
      <c r="M85" s="218" t="s">
        <v>2523</v>
      </c>
    </row>
    <row r="86" spans="1:13" ht="15.75" customHeight="1" x14ac:dyDescent="0.2">
      <c r="A86" s="216">
        <v>46055</v>
      </c>
      <c r="B86" s="217" t="s">
        <v>3240</v>
      </c>
      <c r="C86" s="217" t="s">
        <v>850</v>
      </c>
      <c r="D86" s="217" t="s">
        <v>3230</v>
      </c>
      <c r="E86" s="217" t="s">
        <v>848</v>
      </c>
      <c r="F86" s="217" t="s">
        <v>3241</v>
      </c>
      <c r="G86" s="217">
        <v>4</v>
      </c>
      <c r="H86" s="217">
        <v>40</v>
      </c>
      <c r="I86" s="217" t="s">
        <v>3124</v>
      </c>
      <c r="J86" s="217" t="s">
        <v>3231</v>
      </c>
      <c r="K86" s="217" t="s">
        <v>3152</v>
      </c>
      <c r="L86" s="217" t="s">
        <v>3153</v>
      </c>
      <c r="M86" s="218" t="s">
        <v>2523</v>
      </c>
    </row>
    <row r="87" spans="1:13" ht="15.75" customHeight="1" x14ac:dyDescent="0.2">
      <c r="A87" s="216">
        <v>46055</v>
      </c>
      <c r="B87" s="217" t="s">
        <v>3242</v>
      </c>
      <c r="C87" s="217" t="s">
        <v>853</v>
      </c>
      <c r="D87" s="217" t="s">
        <v>3230</v>
      </c>
      <c r="E87" s="217" t="s">
        <v>848</v>
      </c>
      <c r="F87" s="217" t="s">
        <v>140</v>
      </c>
      <c r="G87" s="217">
        <v>4</v>
      </c>
      <c r="H87" s="217">
        <v>40</v>
      </c>
      <c r="I87" s="217" t="s">
        <v>3124</v>
      </c>
      <c r="J87" s="217" t="s">
        <v>3231</v>
      </c>
      <c r="K87" s="217" t="s">
        <v>3152</v>
      </c>
      <c r="L87" s="217" t="s">
        <v>3153</v>
      </c>
      <c r="M87" s="218" t="s">
        <v>2523</v>
      </c>
    </row>
    <row r="88" spans="1:13" ht="15.75" customHeight="1" x14ac:dyDescent="0.2">
      <c r="A88" s="216">
        <v>46055</v>
      </c>
      <c r="B88" s="217" t="s">
        <v>3243</v>
      </c>
      <c r="C88" s="217" t="s">
        <v>853</v>
      </c>
      <c r="D88" s="217" t="s">
        <v>3230</v>
      </c>
      <c r="E88" s="217" t="s">
        <v>848</v>
      </c>
      <c r="F88" s="217" t="s">
        <v>3233</v>
      </c>
      <c r="G88" s="217">
        <v>4</v>
      </c>
      <c r="H88" s="217">
        <v>40</v>
      </c>
      <c r="I88" s="217" t="s">
        <v>3124</v>
      </c>
      <c r="J88" s="217" t="s">
        <v>3231</v>
      </c>
      <c r="K88" s="217" t="s">
        <v>3152</v>
      </c>
      <c r="L88" s="217" t="s">
        <v>3153</v>
      </c>
      <c r="M88" s="218" t="s">
        <v>2523</v>
      </c>
    </row>
    <row r="89" spans="1:13" ht="15.75" customHeight="1" x14ac:dyDescent="0.2">
      <c r="A89" s="216">
        <v>46055</v>
      </c>
      <c r="B89" s="217" t="s">
        <v>3244</v>
      </c>
      <c r="C89" s="217" t="s">
        <v>853</v>
      </c>
      <c r="D89" s="217" t="s">
        <v>3230</v>
      </c>
      <c r="E89" s="217" t="s">
        <v>848</v>
      </c>
      <c r="F89" s="217" t="s">
        <v>3235</v>
      </c>
      <c r="G89" s="217">
        <v>4</v>
      </c>
      <c r="H89" s="217">
        <v>40</v>
      </c>
      <c r="I89" s="217" t="s">
        <v>3124</v>
      </c>
      <c r="J89" s="217" t="s">
        <v>3231</v>
      </c>
      <c r="K89" s="217" t="s">
        <v>3152</v>
      </c>
      <c r="L89" s="217" t="s">
        <v>3153</v>
      </c>
      <c r="M89" s="218" t="s">
        <v>2523</v>
      </c>
    </row>
    <row r="90" spans="1:13" ht="15.75" customHeight="1" x14ac:dyDescent="0.2">
      <c r="A90" s="216">
        <v>46055</v>
      </c>
      <c r="B90" s="217" t="s">
        <v>3245</v>
      </c>
      <c r="C90" s="217" t="s">
        <v>853</v>
      </c>
      <c r="D90" s="217" t="s">
        <v>3230</v>
      </c>
      <c r="E90" s="217" t="s">
        <v>848</v>
      </c>
      <c r="F90" s="217" t="s">
        <v>3237</v>
      </c>
      <c r="G90" s="217">
        <v>4</v>
      </c>
      <c r="H90" s="217">
        <v>40</v>
      </c>
      <c r="I90" s="217" t="s">
        <v>3124</v>
      </c>
      <c r="J90" s="217" t="s">
        <v>3231</v>
      </c>
      <c r="K90" s="217" t="s">
        <v>3152</v>
      </c>
      <c r="L90" s="217" t="s">
        <v>3153</v>
      </c>
      <c r="M90" s="218" t="s">
        <v>2523</v>
      </c>
    </row>
    <row r="91" spans="1:13" ht="15.75" customHeight="1" x14ac:dyDescent="0.2">
      <c r="A91" s="216">
        <v>46055</v>
      </c>
      <c r="B91" s="217" t="s">
        <v>3246</v>
      </c>
      <c r="C91" s="217" t="s">
        <v>853</v>
      </c>
      <c r="D91" s="217" t="s">
        <v>3230</v>
      </c>
      <c r="E91" s="217" t="s">
        <v>848</v>
      </c>
      <c r="F91" s="217" t="s">
        <v>3239</v>
      </c>
      <c r="G91" s="217">
        <v>4</v>
      </c>
      <c r="H91" s="217">
        <v>40</v>
      </c>
      <c r="I91" s="217" t="s">
        <v>3124</v>
      </c>
      <c r="J91" s="217" t="s">
        <v>3231</v>
      </c>
      <c r="K91" s="217" t="s">
        <v>3152</v>
      </c>
      <c r="L91" s="217" t="s">
        <v>3153</v>
      </c>
      <c r="M91" s="218" t="s">
        <v>2523</v>
      </c>
    </row>
    <row r="92" spans="1:13" ht="15.75" customHeight="1" x14ac:dyDescent="0.2">
      <c r="A92" s="216">
        <v>46055</v>
      </c>
      <c r="B92" s="217" t="s">
        <v>3247</v>
      </c>
      <c r="C92" s="217" t="s">
        <v>853</v>
      </c>
      <c r="D92" s="217" t="s">
        <v>3230</v>
      </c>
      <c r="E92" s="217" t="s">
        <v>848</v>
      </c>
      <c r="F92" s="217" t="s">
        <v>3241</v>
      </c>
      <c r="G92" s="217">
        <v>4</v>
      </c>
      <c r="H92" s="217">
        <v>40</v>
      </c>
      <c r="I92" s="217" t="s">
        <v>3124</v>
      </c>
      <c r="J92" s="217" t="s">
        <v>3231</v>
      </c>
      <c r="K92" s="217" t="s">
        <v>3152</v>
      </c>
      <c r="L92" s="217" t="s">
        <v>3153</v>
      </c>
      <c r="M92" s="218" t="s">
        <v>2523</v>
      </c>
    </row>
    <row r="93" spans="1:13" ht="15.75" customHeight="1" x14ac:dyDescent="0.2">
      <c r="A93" s="216">
        <v>46055</v>
      </c>
      <c r="B93" s="217" t="s">
        <v>3248</v>
      </c>
      <c r="C93" s="217" t="s">
        <v>856</v>
      </c>
      <c r="D93" s="217" t="s">
        <v>3230</v>
      </c>
      <c r="E93" s="217" t="s">
        <v>848</v>
      </c>
      <c r="F93" s="217" t="s">
        <v>140</v>
      </c>
      <c r="G93" s="217">
        <v>4</v>
      </c>
      <c r="H93" s="217">
        <v>40</v>
      </c>
      <c r="I93" s="217" t="s">
        <v>3124</v>
      </c>
      <c r="J93" s="217" t="s">
        <v>3231</v>
      </c>
      <c r="K93" s="217" t="s">
        <v>3152</v>
      </c>
      <c r="L93" s="217" t="s">
        <v>3153</v>
      </c>
      <c r="M93" s="218" t="s">
        <v>2523</v>
      </c>
    </row>
    <row r="94" spans="1:13" ht="15.75" customHeight="1" x14ac:dyDescent="0.2">
      <c r="A94" s="216">
        <v>46055</v>
      </c>
      <c r="B94" s="217" t="s">
        <v>3249</v>
      </c>
      <c r="C94" s="217" t="s">
        <v>856</v>
      </c>
      <c r="D94" s="217" t="s">
        <v>3230</v>
      </c>
      <c r="E94" s="217" t="s">
        <v>848</v>
      </c>
      <c r="F94" s="217" t="s">
        <v>3233</v>
      </c>
      <c r="G94" s="217">
        <v>4</v>
      </c>
      <c r="H94" s="217">
        <v>40</v>
      </c>
      <c r="I94" s="217" t="s">
        <v>3124</v>
      </c>
      <c r="J94" s="217" t="s">
        <v>3231</v>
      </c>
      <c r="K94" s="217" t="s">
        <v>3152</v>
      </c>
      <c r="L94" s="217" t="s">
        <v>3153</v>
      </c>
      <c r="M94" s="218" t="s">
        <v>2523</v>
      </c>
    </row>
    <row r="95" spans="1:13" ht="15.75" customHeight="1" x14ac:dyDescent="0.2">
      <c r="A95" s="216">
        <v>46055</v>
      </c>
      <c r="B95" s="217" t="s">
        <v>3250</v>
      </c>
      <c r="C95" s="217" t="s">
        <v>856</v>
      </c>
      <c r="D95" s="217" t="s">
        <v>3230</v>
      </c>
      <c r="E95" s="217" t="s">
        <v>848</v>
      </c>
      <c r="F95" s="217" t="s">
        <v>3235</v>
      </c>
      <c r="G95" s="217">
        <v>4</v>
      </c>
      <c r="H95" s="217">
        <v>40</v>
      </c>
      <c r="I95" s="217" t="s">
        <v>3124</v>
      </c>
      <c r="J95" s="217" t="s">
        <v>3231</v>
      </c>
      <c r="K95" s="217" t="s">
        <v>3152</v>
      </c>
      <c r="L95" s="217" t="s">
        <v>3153</v>
      </c>
      <c r="M95" s="218" t="s">
        <v>2523</v>
      </c>
    </row>
    <row r="96" spans="1:13" ht="15.75" customHeight="1" x14ac:dyDescent="0.2">
      <c r="A96" s="216">
        <v>46055</v>
      </c>
      <c r="B96" s="217" t="s">
        <v>3251</v>
      </c>
      <c r="C96" s="217" t="s">
        <v>856</v>
      </c>
      <c r="D96" s="217" t="s">
        <v>3230</v>
      </c>
      <c r="E96" s="217" t="s">
        <v>848</v>
      </c>
      <c r="F96" s="217" t="s">
        <v>3237</v>
      </c>
      <c r="G96" s="217">
        <v>4</v>
      </c>
      <c r="H96" s="217">
        <v>40</v>
      </c>
      <c r="I96" s="217" t="s">
        <v>3124</v>
      </c>
      <c r="J96" s="217" t="s">
        <v>3231</v>
      </c>
      <c r="K96" s="217" t="s">
        <v>3152</v>
      </c>
      <c r="L96" s="217" t="s">
        <v>3153</v>
      </c>
      <c r="M96" s="218" t="s">
        <v>2523</v>
      </c>
    </row>
    <row r="97" spans="1:13" ht="15.75" customHeight="1" x14ac:dyDescent="0.2">
      <c r="A97" s="216">
        <v>46055</v>
      </c>
      <c r="B97" s="217" t="s">
        <v>3252</v>
      </c>
      <c r="C97" s="217" t="s">
        <v>856</v>
      </c>
      <c r="D97" s="217" t="s">
        <v>3230</v>
      </c>
      <c r="E97" s="217" t="s">
        <v>848</v>
      </c>
      <c r="F97" s="217" t="s">
        <v>3239</v>
      </c>
      <c r="G97" s="217">
        <v>4</v>
      </c>
      <c r="H97" s="217">
        <v>40</v>
      </c>
      <c r="I97" s="217" t="s">
        <v>3124</v>
      </c>
      <c r="J97" s="217" t="s">
        <v>3231</v>
      </c>
      <c r="K97" s="217" t="s">
        <v>3152</v>
      </c>
      <c r="L97" s="217" t="s">
        <v>3153</v>
      </c>
      <c r="M97" s="218" t="s">
        <v>2523</v>
      </c>
    </row>
    <row r="98" spans="1:13" ht="15.75" customHeight="1" x14ac:dyDescent="0.2">
      <c r="A98" s="216">
        <v>46055</v>
      </c>
      <c r="B98" s="217" t="s">
        <v>3253</v>
      </c>
      <c r="C98" s="217" t="s">
        <v>856</v>
      </c>
      <c r="D98" s="217" t="s">
        <v>3230</v>
      </c>
      <c r="E98" s="217" t="s">
        <v>848</v>
      </c>
      <c r="F98" s="217" t="s">
        <v>3241</v>
      </c>
      <c r="G98" s="217">
        <v>4</v>
      </c>
      <c r="H98" s="217">
        <v>40</v>
      </c>
      <c r="I98" s="217" t="s">
        <v>3124</v>
      </c>
      <c r="J98" s="217" t="s">
        <v>3231</v>
      </c>
      <c r="K98" s="217" t="s">
        <v>3152</v>
      </c>
      <c r="L98" s="217" t="s">
        <v>3153</v>
      </c>
      <c r="M98" s="218" t="s">
        <v>2523</v>
      </c>
    </row>
    <row r="99" spans="1:13" ht="15.75" customHeight="1" x14ac:dyDescent="0.2">
      <c r="A99" s="216">
        <v>46055</v>
      </c>
      <c r="B99" s="217" t="s">
        <v>3254</v>
      </c>
      <c r="C99" s="217" t="s">
        <v>273</v>
      </c>
      <c r="D99" s="217" t="s">
        <v>3230</v>
      </c>
      <c r="E99" s="217" t="s">
        <v>848</v>
      </c>
      <c r="F99" s="217" t="s">
        <v>140</v>
      </c>
      <c r="G99" s="217">
        <v>4</v>
      </c>
      <c r="H99" s="217">
        <v>40</v>
      </c>
      <c r="I99" s="217" t="s">
        <v>3124</v>
      </c>
      <c r="J99" s="217" t="s">
        <v>3231</v>
      </c>
      <c r="K99" s="217" t="s">
        <v>3152</v>
      </c>
      <c r="L99" s="217" t="s">
        <v>3153</v>
      </c>
      <c r="M99" s="218" t="s">
        <v>2523</v>
      </c>
    </row>
    <row r="100" spans="1:13" ht="15.75" customHeight="1" x14ac:dyDescent="0.2">
      <c r="A100" s="216">
        <v>46055</v>
      </c>
      <c r="B100" s="217" t="s">
        <v>3255</v>
      </c>
      <c r="C100" s="217" t="s">
        <v>273</v>
      </c>
      <c r="D100" s="217" t="s">
        <v>3230</v>
      </c>
      <c r="E100" s="217" t="s">
        <v>848</v>
      </c>
      <c r="F100" s="217" t="s">
        <v>3233</v>
      </c>
      <c r="G100" s="217">
        <v>4</v>
      </c>
      <c r="H100" s="217">
        <v>40</v>
      </c>
      <c r="I100" s="217" t="s">
        <v>3124</v>
      </c>
      <c r="J100" s="217" t="s">
        <v>3231</v>
      </c>
      <c r="K100" s="217" t="s">
        <v>3152</v>
      </c>
      <c r="L100" s="217" t="s">
        <v>3153</v>
      </c>
      <c r="M100" s="218" t="s">
        <v>2523</v>
      </c>
    </row>
    <row r="101" spans="1:13" ht="15.75" customHeight="1" x14ac:dyDescent="0.2">
      <c r="A101" s="216">
        <v>46055</v>
      </c>
      <c r="B101" s="217" t="s">
        <v>3256</v>
      </c>
      <c r="C101" s="217" t="s">
        <v>273</v>
      </c>
      <c r="D101" s="217" t="s">
        <v>3230</v>
      </c>
      <c r="E101" s="217" t="s">
        <v>848</v>
      </c>
      <c r="F101" s="217" t="s">
        <v>3235</v>
      </c>
      <c r="G101" s="217">
        <v>4</v>
      </c>
      <c r="H101" s="217">
        <v>40</v>
      </c>
      <c r="I101" s="217" t="s">
        <v>3124</v>
      </c>
      <c r="J101" s="217" t="s">
        <v>3231</v>
      </c>
      <c r="K101" s="217" t="s">
        <v>3152</v>
      </c>
      <c r="L101" s="217" t="s">
        <v>3153</v>
      </c>
      <c r="M101" s="218" t="s">
        <v>2523</v>
      </c>
    </row>
    <row r="102" spans="1:13" ht="15.75" customHeight="1" x14ac:dyDescent="0.2">
      <c r="A102" s="216">
        <v>46055</v>
      </c>
      <c r="B102" s="217" t="s">
        <v>3257</v>
      </c>
      <c r="C102" s="217" t="s">
        <v>273</v>
      </c>
      <c r="D102" s="217" t="s">
        <v>3230</v>
      </c>
      <c r="E102" s="217" t="s">
        <v>848</v>
      </c>
      <c r="F102" s="217" t="s">
        <v>3237</v>
      </c>
      <c r="G102" s="217">
        <v>4</v>
      </c>
      <c r="H102" s="217">
        <v>40</v>
      </c>
      <c r="I102" s="217" t="s">
        <v>3124</v>
      </c>
      <c r="J102" s="217" t="s">
        <v>3231</v>
      </c>
      <c r="K102" s="217" t="s">
        <v>3152</v>
      </c>
      <c r="L102" s="217" t="s">
        <v>3153</v>
      </c>
      <c r="M102" s="218" t="s">
        <v>2523</v>
      </c>
    </row>
    <row r="103" spans="1:13" ht="15.75" customHeight="1" x14ac:dyDescent="0.2">
      <c r="A103" s="216">
        <v>46055</v>
      </c>
      <c r="B103" s="217" t="s">
        <v>3258</v>
      </c>
      <c r="C103" s="217" t="s">
        <v>273</v>
      </c>
      <c r="D103" s="217" t="s">
        <v>3230</v>
      </c>
      <c r="E103" s="217" t="s">
        <v>848</v>
      </c>
      <c r="F103" s="217" t="s">
        <v>3239</v>
      </c>
      <c r="G103" s="217">
        <v>4</v>
      </c>
      <c r="H103" s="217">
        <v>40</v>
      </c>
      <c r="I103" s="217" t="s">
        <v>3124</v>
      </c>
      <c r="J103" s="217" t="s">
        <v>3231</v>
      </c>
      <c r="K103" s="217" t="s">
        <v>3152</v>
      </c>
      <c r="L103" s="217" t="s">
        <v>3153</v>
      </c>
      <c r="M103" s="218" t="s">
        <v>2523</v>
      </c>
    </row>
    <row r="104" spans="1:13" ht="15.75" customHeight="1" x14ac:dyDescent="0.2">
      <c r="A104" s="216">
        <v>46055</v>
      </c>
      <c r="B104" s="217" t="s">
        <v>3259</v>
      </c>
      <c r="C104" s="217" t="s">
        <v>273</v>
      </c>
      <c r="D104" s="217" t="s">
        <v>3230</v>
      </c>
      <c r="E104" s="217" t="s">
        <v>848</v>
      </c>
      <c r="F104" s="217" t="s">
        <v>3241</v>
      </c>
      <c r="G104" s="217">
        <v>4</v>
      </c>
      <c r="H104" s="217">
        <v>40</v>
      </c>
      <c r="I104" s="217" t="s">
        <v>3124</v>
      </c>
      <c r="J104" s="217" t="s">
        <v>3231</v>
      </c>
      <c r="K104" s="217" t="s">
        <v>3152</v>
      </c>
      <c r="L104" s="217" t="s">
        <v>3153</v>
      </c>
      <c r="M104" s="218" t="s">
        <v>2523</v>
      </c>
    </row>
    <row r="105" spans="1:13" ht="15.75" customHeight="1" x14ac:dyDescent="0.2">
      <c r="A105" s="216">
        <v>46055</v>
      </c>
      <c r="B105" s="217" t="s">
        <v>3260</v>
      </c>
      <c r="C105" s="217" t="s">
        <v>276</v>
      </c>
      <c r="D105" s="217" t="s">
        <v>3230</v>
      </c>
      <c r="E105" s="217" t="s">
        <v>848</v>
      </c>
      <c r="F105" s="217" t="s">
        <v>140</v>
      </c>
      <c r="G105" s="217">
        <v>4</v>
      </c>
      <c r="H105" s="217">
        <v>40</v>
      </c>
      <c r="I105" s="217" t="s">
        <v>3124</v>
      </c>
      <c r="J105" s="217" t="s">
        <v>3231</v>
      </c>
      <c r="K105" s="217" t="s">
        <v>3152</v>
      </c>
      <c r="L105" s="217" t="s">
        <v>3153</v>
      </c>
      <c r="M105" s="218" t="s">
        <v>2523</v>
      </c>
    </row>
    <row r="106" spans="1:13" ht="15.75" customHeight="1" x14ac:dyDescent="0.2">
      <c r="A106" s="216">
        <v>46055</v>
      </c>
      <c r="B106" s="217" t="s">
        <v>3261</v>
      </c>
      <c r="C106" s="217" t="s">
        <v>276</v>
      </c>
      <c r="D106" s="217" t="s">
        <v>3230</v>
      </c>
      <c r="E106" s="217" t="s">
        <v>848</v>
      </c>
      <c r="F106" s="217" t="s">
        <v>3233</v>
      </c>
      <c r="G106" s="217">
        <v>4</v>
      </c>
      <c r="H106" s="217">
        <v>40</v>
      </c>
      <c r="I106" s="217" t="s">
        <v>3124</v>
      </c>
      <c r="J106" s="217" t="s">
        <v>3231</v>
      </c>
      <c r="K106" s="217" t="s">
        <v>3152</v>
      </c>
      <c r="L106" s="217" t="s">
        <v>3153</v>
      </c>
      <c r="M106" s="218" t="s">
        <v>2523</v>
      </c>
    </row>
    <row r="107" spans="1:13" ht="15.75" customHeight="1" x14ac:dyDescent="0.2">
      <c r="A107" s="216">
        <v>46055</v>
      </c>
      <c r="B107" s="217" t="s">
        <v>3262</v>
      </c>
      <c r="C107" s="217" t="s">
        <v>276</v>
      </c>
      <c r="D107" s="217" t="s">
        <v>3230</v>
      </c>
      <c r="E107" s="217" t="s">
        <v>848</v>
      </c>
      <c r="F107" s="217" t="s">
        <v>3235</v>
      </c>
      <c r="G107" s="217">
        <v>4</v>
      </c>
      <c r="H107" s="217">
        <v>40</v>
      </c>
      <c r="I107" s="217" t="s">
        <v>3124</v>
      </c>
      <c r="J107" s="217" t="s">
        <v>3231</v>
      </c>
      <c r="K107" s="217" t="s">
        <v>3152</v>
      </c>
      <c r="L107" s="217" t="s">
        <v>3153</v>
      </c>
      <c r="M107" s="218" t="s">
        <v>2523</v>
      </c>
    </row>
    <row r="108" spans="1:13" ht="15.75" customHeight="1" x14ac:dyDescent="0.2">
      <c r="A108" s="216">
        <v>46055</v>
      </c>
      <c r="B108" s="217" t="s">
        <v>3263</v>
      </c>
      <c r="C108" s="217" t="s">
        <v>276</v>
      </c>
      <c r="D108" s="217" t="s">
        <v>3230</v>
      </c>
      <c r="E108" s="217" t="s">
        <v>848</v>
      </c>
      <c r="F108" s="217" t="s">
        <v>3237</v>
      </c>
      <c r="G108" s="217">
        <v>4</v>
      </c>
      <c r="H108" s="217">
        <v>40</v>
      </c>
      <c r="I108" s="217" t="s">
        <v>3124</v>
      </c>
      <c r="J108" s="217" t="s">
        <v>3231</v>
      </c>
      <c r="K108" s="217" t="s">
        <v>3152</v>
      </c>
      <c r="L108" s="217" t="s">
        <v>3153</v>
      </c>
      <c r="M108" s="218" t="s">
        <v>2523</v>
      </c>
    </row>
    <row r="109" spans="1:13" ht="15.75" customHeight="1" x14ac:dyDescent="0.2">
      <c r="A109" s="216">
        <v>46055</v>
      </c>
      <c r="B109" s="217" t="s">
        <v>3264</v>
      </c>
      <c r="C109" s="217" t="s">
        <v>276</v>
      </c>
      <c r="D109" s="217" t="s">
        <v>3230</v>
      </c>
      <c r="E109" s="217" t="s">
        <v>848</v>
      </c>
      <c r="F109" s="217" t="s">
        <v>3239</v>
      </c>
      <c r="G109" s="217">
        <v>4</v>
      </c>
      <c r="H109" s="217">
        <v>40</v>
      </c>
      <c r="I109" s="217" t="s">
        <v>3124</v>
      </c>
      <c r="J109" s="217" t="s">
        <v>3231</v>
      </c>
      <c r="K109" s="217" t="s">
        <v>3152</v>
      </c>
      <c r="L109" s="217" t="s">
        <v>3153</v>
      </c>
      <c r="M109" s="218" t="s">
        <v>2523</v>
      </c>
    </row>
    <row r="110" spans="1:13" ht="15.75" customHeight="1" x14ac:dyDescent="0.2">
      <c r="A110" s="216">
        <v>46055</v>
      </c>
      <c r="B110" s="217" t="s">
        <v>3265</v>
      </c>
      <c r="C110" s="217" t="s">
        <v>276</v>
      </c>
      <c r="D110" s="217" t="s">
        <v>3230</v>
      </c>
      <c r="E110" s="217" t="s">
        <v>848</v>
      </c>
      <c r="F110" s="217" t="s">
        <v>3241</v>
      </c>
      <c r="G110" s="217">
        <v>4</v>
      </c>
      <c r="H110" s="217">
        <v>40</v>
      </c>
      <c r="I110" s="217" t="s">
        <v>3124</v>
      </c>
      <c r="J110" s="217" t="s">
        <v>3231</v>
      </c>
      <c r="K110" s="217" t="s">
        <v>3152</v>
      </c>
      <c r="L110" s="217" t="s">
        <v>3153</v>
      </c>
      <c r="M110" s="218" t="s">
        <v>2523</v>
      </c>
    </row>
    <row r="111" spans="1:13" ht="15.75" customHeight="1" x14ac:dyDescent="0.2">
      <c r="A111" s="216">
        <v>46057</v>
      </c>
      <c r="B111" s="217" t="s">
        <v>3266</v>
      </c>
      <c r="C111" s="217" t="s">
        <v>3267</v>
      </c>
      <c r="D111" s="217" t="s">
        <v>3166</v>
      </c>
      <c r="E111" s="217">
        <v>300795</v>
      </c>
      <c r="F111" s="217" t="s">
        <v>299</v>
      </c>
      <c r="G111" s="217">
        <v>4</v>
      </c>
      <c r="H111" s="217">
        <v>29.24</v>
      </c>
      <c r="I111" s="217" t="s">
        <v>3124</v>
      </c>
      <c r="J111" s="217" t="s">
        <v>3167</v>
      </c>
      <c r="K111" s="217" t="s">
        <v>3138</v>
      </c>
      <c r="L111" s="217" t="s">
        <v>53</v>
      </c>
      <c r="M111" s="218" t="s">
        <v>2523</v>
      </c>
    </row>
    <row r="112" spans="1:13" ht="15.75" customHeight="1" x14ac:dyDescent="0.2">
      <c r="A112" s="216">
        <v>46057</v>
      </c>
      <c r="B112" s="217" t="s">
        <v>3268</v>
      </c>
      <c r="C112" s="217" t="s">
        <v>3267</v>
      </c>
      <c r="D112" s="217" t="s">
        <v>3166</v>
      </c>
      <c r="E112" s="217">
        <v>300795</v>
      </c>
      <c r="F112" s="217" t="s">
        <v>299</v>
      </c>
      <c r="G112" s="217">
        <v>4</v>
      </c>
      <c r="H112" s="217">
        <v>29.24</v>
      </c>
      <c r="I112" s="217" t="s">
        <v>3124</v>
      </c>
      <c r="J112" s="217" t="s">
        <v>3167</v>
      </c>
      <c r="K112" s="217" t="s">
        <v>3138</v>
      </c>
      <c r="L112" s="217" t="s">
        <v>53</v>
      </c>
      <c r="M112" s="218" t="s">
        <v>2523</v>
      </c>
    </row>
    <row r="113" spans="1:13" ht="15.75" customHeight="1" x14ac:dyDescent="0.2">
      <c r="A113" s="216">
        <v>46057</v>
      </c>
      <c r="B113" s="217" t="s">
        <v>3269</v>
      </c>
      <c r="C113" s="217" t="s">
        <v>658</v>
      </c>
      <c r="D113" s="217" t="s">
        <v>3109</v>
      </c>
      <c r="E113" s="217">
        <v>301125</v>
      </c>
      <c r="F113" s="217" t="s">
        <v>140</v>
      </c>
      <c r="G113" s="217">
        <v>1</v>
      </c>
      <c r="H113" s="217">
        <v>100</v>
      </c>
      <c r="I113" s="217" t="s">
        <v>3088</v>
      </c>
      <c r="J113" s="217" t="s">
        <v>3107</v>
      </c>
      <c r="K113" s="217" t="s">
        <v>3071</v>
      </c>
      <c r="L113" s="217" t="s">
        <v>26</v>
      </c>
      <c r="M113" s="218" t="s">
        <v>23</v>
      </c>
    </row>
    <row r="114" spans="1:13" ht="15.75" customHeight="1" x14ac:dyDescent="0.2">
      <c r="A114" s="216">
        <v>46057</v>
      </c>
      <c r="B114" s="217" t="s">
        <v>3270</v>
      </c>
      <c r="C114" s="217" t="s">
        <v>3271</v>
      </c>
      <c r="D114" s="217" t="s">
        <v>3272</v>
      </c>
      <c r="E114" s="217">
        <v>301014</v>
      </c>
      <c r="F114" s="217" t="s">
        <v>87</v>
      </c>
      <c r="G114" s="217">
        <v>1</v>
      </c>
      <c r="H114" s="217">
        <v>100</v>
      </c>
      <c r="I114" s="217" t="s">
        <v>3069</v>
      </c>
      <c r="J114" s="217" t="s">
        <v>3273</v>
      </c>
      <c r="K114" s="217" t="s">
        <v>3138</v>
      </c>
      <c r="L114" s="217" t="s">
        <v>53</v>
      </c>
      <c r="M114" s="218" t="s">
        <v>23</v>
      </c>
    </row>
    <row r="115" spans="1:13" ht="15.75" customHeight="1" x14ac:dyDescent="0.2">
      <c r="A115" s="216">
        <v>46057</v>
      </c>
      <c r="B115" s="217" t="s">
        <v>3274</v>
      </c>
      <c r="C115" s="217" t="s">
        <v>3275</v>
      </c>
      <c r="D115" s="217" t="s">
        <v>3272</v>
      </c>
      <c r="E115" s="217">
        <v>301014</v>
      </c>
      <c r="F115" s="217" t="s">
        <v>87</v>
      </c>
      <c r="G115" s="217">
        <v>1</v>
      </c>
      <c r="H115" s="217">
        <v>100</v>
      </c>
      <c r="I115" s="217" t="s">
        <v>3069</v>
      </c>
      <c r="J115" s="217" t="s">
        <v>3273</v>
      </c>
      <c r="K115" s="217" t="s">
        <v>3138</v>
      </c>
      <c r="L115" s="217" t="s">
        <v>53</v>
      </c>
      <c r="M115" s="218" t="s">
        <v>23</v>
      </c>
    </row>
    <row r="116" spans="1:13" ht="15.75" customHeight="1" x14ac:dyDescent="0.2">
      <c r="A116" s="216">
        <v>46057</v>
      </c>
      <c r="B116" s="217" t="s">
        <v>3276</v>
      </c>
      <c r="C116" s="217" t="s">
        <v>3277</v>
      </c>
      <c r="D116" s="217" t="s">
        <v>3278</v>
      </c>
      <c r="E116" s="217">
        <v>300582</v>
      </c>
      <c r="F116" s="217" t="s">
        <v>570</v>
      </c>
      <c r="G116" s="217">
        <v>1</v>
      </c>
      <c r="H116" s="217">
        <v>100</v>
      </c>
      <c r="I116" s="217" t="s">
        <v>3088</v>
      </c>
      <c r="J116" s="217" t="s">
        <v>3279</v>
      </c>
      <c r="K116" s="217" t="s">
        <v>3071</v>
      </c>
      <c r="L116" s="217" t="s">
        <v>26</v>
      </c>
      <c r="M116" s="218" t="s">
        <v>23</v>
      </c>
    </row>
    <row r="117" spans="1:13" ht="15.75" customHeight="1" x14ac:dyDescent="0.2">
      <c r="A117" s="216">
        <v>46059</v>
      </c>
      <c r="B117" s="217" t="s">
        <v>3280</v>
      </c>
      <c r="C117" s="217" t="s">
        <v>820</v>
      </c>
      <c r="D117" s="217" t="s">
        <v>3281</v>
      </c>
      <c r="E117" s="217">
        <v>500129</v>
      </c>
      <c r="F117" s="217" t="s">
        <v>524</v>
      </c>
      <c r="G117" s="217">
        <v>6</v>
      </c>
      <c r="H117" s="217">
        <v>20.14</v>
      </c>
      <c r="I117" s="217" t="s">
        <v>3124</v>
      </c>
      <c r="J117" s="217" t="s">
        <v>3282</v>
      </c>
      <c r="K117" s="217" t="s">
        <v>3152</v>
      </c>
      <c r="L117" s="217" t="s">
        <v>3153</v>
      </c>
      <c r="M117" s="218" t="s">
        <v>2523</v>
      </c>
    </row>
    <row r="118" spans="1:13" ht="15.75" customHeight="1" x14ac:dyDescent="0.2">
      <c r="A118" s="216">
        <v>46059</v>
      </c>
      <c r="B118" s="217" t="s">
        <v>3283</v>
      </c>
      <c r="C118" s="217" t="s">
        <v>823</v>
      </c>
      <c r="D118" s="217" t="s">
        <v>3281</v>
      </c>
      <c r="E118" s="217">
        <v>500129</v>
      </c>
      <c r="F118" s="217" t="s">
        <v>524</v>
      </c>
      <c r="G118" s="217">
        <v>5</v>
      </c>
      <c r="H118" s="217">
        <v>13.15</v>
      </c>
      <c r="I118" s="217" t="s">
        <v>3124</v>
      </c>
      <c r="J118" s="217" t="s">
        <v>3282</v>
      </c>
      <c r="K118" s="217" t="s">
        <v>3152</v>
      </c>
      <c r="L118" s="217" t="s">
        <v>3153</v>
      </c>
      <c r="M118" s="218" t="s">
        <v>2523</v>
      </c>
    </row>
    <row r="119" spans="1:13" ht="15.75" customHeight="1" x14ac:dyDescent="0.2">
      <c r="A119" s="216">
        <v>46059</v>
      </c>
      <c r="B119" s="217" t="s">
        <v>3284</v>
      </c>
      <c r="C119" s="217" t="s">
        <v>826</v>
      </c>
      <c r="D119" s="217" t="s">
        <v>3281</v>
      </c>
      <c r="E119" s="217">
        <v>500129</v>
      </c>
      <c r="F119" s="217" t="s">
        <v>524</v>
      </c>
      <c r="G119" s="217">
        <v>6</v>
      </c>
      <c r="H119" s="217">
        <v>13.65</v>
      </c>
      <c r="I119" s="217" t="s">
        <v>3124</v>
      </c>
      <c r="J119" s="217" t="s">
        <v>3282</v>
      </c>
      <c r="K119" s="217" t="s">
        <v>3152</v>
      </c>
      <c r="L119" s="217" t="s">
        <v>3153</v>
      </c>
      <c r="M119" s="218" t="s">
        <v>2523</v>
      </c>
    </row>
    <row r="120" spans="1:13" ht="15.75" customHeight="1" x14ac:dyDescent="0.2">
      <c r="A120" s="216">
        <v>46059</v>
      </c>
      <c r="B120" s="217" t="s">
        <v>3285</v>
      </c>
      <c r="C120" s="217" t="s">
        <v>829</v>
      </c>
      <c r="D120" s="217" t="s">
        <v>3281</v>
      </c>
      <c r="E120" s="217">
        <v>500129</v>
      </c>
      <c r="F120" s="217" t="s">
        <v>524</v>
      </c>
      <c r="G120" s="217">
        <v>6</v>
      </c>
      <c r="H120" s="217">
        <v>22.63</v>
      </c>
      <c r="I120" s="217" t="s">
        <v>3124</v>
      </c>
      <c r="J120" s="217" t="s">
        <v>3282</v>
      </c>
      <c r="K120" s="217" t="s">
        <v>3152</v>
      </c>
      <c r="L120" s="217" t="s">
        <v>3153</v>
      </c>
      <c r="M120" s="218" t="s">
        <v>2523</v>
      </c>
    </row>
    <row r="121" spans="1:13" ht="15.75" customHeight="1" x14ac:dyDescent="0.2">
      <c r="A121" s="216">
        <v>46059</v>
      </c>
      <c r="B121" s="217" t="s">
        <v>3286</v>
      </c>
      <c r="C121" s="217" t="s">
        <v>832</v>
      </c>
      <c r="D121" s="217" t="s">
        <v>3281</v>
      </c>
      <c r="E121" s="217">
        <v>500129</v>
      </c>
      <c r="F121" s="217" t="s">
        <v>524</v>
      </c>
      <c r="G121" s="217">
        <v>5</v>
      </c>
      <c r="H121" s="217">
        <v>14.92</v>
      </c>
      <c r="I121" s="217" t="s">
        <v>3124</v>
      </c>
      <c r="J121" s="217" t="s">
        <v>3282</v>
      </c>
      <c r="K121" s="217" t="s">
        <v>3152</v>
      </c>
      <c r="L121" s="217" t="s">
        <v>3153</v>
      </c>
      <c r="M121" s="218" t="s">
        <v>2523</v>
      </c>
    </row>
    <row r="122" spans="1:13" ht="15.75" customHeight="1" x14ac:dyDescent="0.2">
      <c r="A122" s="216">
        <v>46059</v>
      </c>
      <c r="B122" s="217" t="s">
        <v>3287</v>
      </c>
      <c r="C122" s="217" t="s">
        <v>835</v>
      </c>
      <c r="D122" s="217" t="s">
        <v>3281</v>
      </c>
      <c r="E122" s="217">
        <v>500129</v>
      </c>
      <c r="F122" s="217" t="s">
        <v>524</v>
      </c>
      <c r="G122" s="217">
        <v>6</v>
      </c>
      <c r="H122" s="217">
        <v>20.34</v>
      </c>
      <c r="I122" s="217" t="s">
        <v>3124</v>
      </c>
      <c r="J122" s="217" t="s">
        <v>3282</v>
      </c>
      <c r="K122" s="217" t="s">
        <v>3152</v>
      </c>
      <c r="L122" s="217" t="s">
        <v>3153</v>
      </c>
      <c r="M122" s="218" t="s">
        <v>2523</v>
      </c>
    </row>
    <row r="123" spans="1:13" ht="15.75" customHeight="1" x14ac:dyDescent="0.2">
      <c r="A123" s="216">
        <v>46059</v>
      </c>
      <c r="B123" s="217" t="s">
        <v>3288</v>
      </c>
      <c r="C123" s="217" t="s">
        <v>837</v>
      </c>
      <c r="D123" s="217" t="s">
        <v>3281</v>
      </c>
      <c r="E123" s="217">
        <v>500129</v>
      </c>
      <c r="F123" s="217" t="s">
        <v>524</v>
      </c>
      <c r="G123" s="217">
        <v>3</v>
      </c>
      <c r="H123" s="217">
        <v>17.940000000000001</v>
      </c>
      <c r="I123" s="217" t="s">
        <v>3124</v>
      </c>
      <c r="J123" s="217" t="s">
        <v>3282</v>
      </c>
      <c r="K123" s="217" t="s">
        <v>3152</v>
      </c>
      <c r="L123" s="217" t="s">
        <v>3153</v>
      </c>
      <c r="M123" s="218" t="s">
        <v>2523</v>
      </c>
    </row>
    <row r="124" spans="1:13" ht="15.75" customHeight="1" x14ac:dyDescent="0.2">
      <c r="A124" s="216">
        <v>46059</v>
      </c>
      <c r="B124" s="217" t="s">
        <v>3289</v>
      </c>
      <c r="C124" s="217" t="s">
        <v>840</v>
      </c>
      <c r="D124" s="217" t="s">
        <v>3281</v>
      </c>
      <c r="E124" s="217">
        <v>500129</v>
      </c>
      <c r="F124" s="217" t="s">
        <v>524</v>
      </c>
      <c r="G124" s="217">
        <v>5</v>
      </c>
      <c r="H124" s="217">
        <v>27.15</v>
      </c>
      <c r="I124" s="217" t="s">
        <v>3124</v>
      </c>
      <c r="J124" s="217" t="s">
        <v>3282</v>
      </c>
      <c r="K124" s="217" t="s">
        <v>3152</v>
      </c>
      <c r="L124" s="217" t="s">
        <v>3153</v>
      </c>
      <c r="M124" s="218" t="s">
        <v>2523</v>
      </c>
    </row>
    <row r="125" spans="1:13" ht="15.75" customHeight="1" x14ac:dyDescent="0.2">
      <c r="A125" s="216">
        <v>46059</v>
      </c>
      <c r="B125" s="217" t="s">
        <v>3290</v>
      </c>
      <c r="C125" s="217" t="s">
        <v>843</v>
      </c>
      <c r="D125" s="217" t="s">
        <v>3281</v>
      </c>
      <c r="E125" s="217">
        <v>500129</v>
      </c>
      <c r="F125" s="217" t="s">
        <v>524</v>
      </c>
      <c r="G125" s="217">
        <v>3</v>
      </c>
      <c r="H125" s="217">
        <v>18.32</v>
      </c>
      <c r="I125" s="217" t="s">
        <v>3124</v>
      </c>
      <c r="J125" s="217" t="s">
        <v>3282</v>
      </c>
      <c r="K125" s="217" t="s">
        <v>3152</v>
      </c>
      <c r="L125" s="217" t="s">
        <v>3153</v>
      </c>
      <c r="M125" s="218" t="s">
        <v>2523</v>
      </c>
    </row>
    <row r="126" spans="1:13" ht="15.75" customHeight="1" x14ac:dyDescent="0.2">
      <c r="A126" s="216">
        <v>46059</v>
      </c>
      <c r="B126" s="217" t="s">
        <v>3291</v>
      </c>
      <c r="C126" s="217" t="s">
        <v>846</v>
      </c>
      <c r="D126" s="217" t="s">
        <v>3281</v>
      </c>
      <c r="E126" s="217">
        <v>500129</v>
      </c>
      <c r="F126" s="217" t="s">
        <v>524</v>
      </c>
      <c r="G126" s="217">
        <v>6</v>
      </c>
      <c r="H126" s="217">
        <v>25.89</v>
      </c>
      <c r="I126" s="217" t="s">
        <v>3124</v>
      </c>
      <c r="J126" s="217" t="s">
        <v>3282</v>
      </c>
      <c r="K126" s="217" t="s">
        <v>3152</v>
      </c>
      <c r="L126" s="217" t="s">
        <v>3153</v>
      </c>
      <c r="M126" s="218" t="s">
        <v>2523</v>
      </c>
    </row>
    <row r="127" spans="1:13" ht="15.75" customHeight="1" x14ac:dyDescent="0.2">
      <c r="A127" s="216">
        <v>46059</v>
      </c>
      <c r="B127" s="217" t="s">
        <v>3292</v>
      </c>
      <c r="C127" s="217" t="s">
        <v>960</v>
      </c>
      <c r="D127" s="217" t="s">
        <v>3068</v>
      </c>
      <c r="E127" s="217">
        <v>300843</v>
      </c>
      <c r="F127" s="217" t="s">
        <v>87</v>
      </c>
      <c r="G127" s="217">
        <v>1</v>
      </c>
      <c r="H127" s="217">
        <v>100</v>
      </c>
      <c r="I127" s="217" t="s">
        <v>3069</v>
      </c>
      <c r="J127" s="217" t="s">
        <v>3070</v>
      </c>
      <c r="K127" s="217" t="s">
        <v>3071</v>
      </c>
      <c r="L127" s="217" t="s">
        <v>26</v>
      </c>
      <c r="M127" s="218" t="s">
        <v>23</v>
      </c>
    </row>
    <row r="128" spans="1:13" ht="15.75" customHeight="1" x14ac:dyDescent="0.2">
      <c r="A128" s="216">
        <v>46059</v>
      </c>
      <c r="B128" s="217" t="s">
        <v>3293</v>
      </c>
      <c r="C128" s="217" t="s">
        <v>774</v>
      </c>
      <c r="D128" s="217" t="s">
        <v>3294</v>
      </c>
      <c r="E128" s="217">
        <v>301218</v>
      </c>
      <c r="F128" s="217" t="s">
        <v>87</v>
      </c>
      <c r="G128" s="217">
        <v>1</v>
      </c>
      <c r="H128" s="217">
        <v>100</v>
      </c>
      <c r="I128" s="217" t="s">
        <v>3069</v>
      </c>
      <c r="J128" s="217" t="s">
        <v>3093</v>
      </c>
      <c r="K128" s="217" t="s">
        <v>3071</v>
      </c>
      <c r="L128" s="217" t="s">
        <v>26</v>
      </c>
      <c r="M128" s="218" t="s">
        <v>23</v>
      </c>
    </row>
    <row r="129" spans="1:13" ht="15.75" customHeight="1" x14ac:dyDescent="0.2">
      <c r="A129" s="216">
        <v>46059</v>
      </c>
      <c r="B129" s="217" t="s">
        <v>3295</v>
      </c>
      <c r="C129" s="217" t="s">
        <v>1132</v>
      </c>
      <c r="D129" s="217" t="s">
        <v>3272</v>
      </c>
      <c r="E129" s="217">
        <v>301014</v>
      </c>
      <c r="F129" s="217" t="s">
        <v>87</v>
      </c>
      <c r="G129" s="217">
        <v>1</v>
      </c>
      <c r="H129" s="217">
        <v>100</v>
      </c>
      <c r="I129" s="217" t="s">
        <v>3069</v>
      </c>
      <c r="J129" s="217" t="s">
        <v>3273</v>
      </c>
      <c r="K129" s="217" t="s">
        <v>3138</v>
      </c>
      <c r="L129" s="217" t="s">
        <v>53</v>
      </c>
      <c r="M129" s="218" t="s">
        <v>23</v>
      </c>
    </row>
    <row r="130" spans="1:13" ht="15.75" customHeight="1" x14ac:dyDescent="0.2">
      <c r="A130" s="216">
        <v>46059</v>
      </c>
      <c r="B130" s="217" t="s">
        <v>3296</v>
      </c>
      <c r="C130" s="217" t="s">
        <v>1129</v>
      </c>
      <c r="D130" s="217" t="s">
        <v>3272</v>
      </c>
      <c r="E130" s="217">
        <v>301014</v>
      </c>
      <c r="F130" s="217" t="s">
        <v>87</v>
      </c>
      <c r="G130" s="217">
        <v>1</v>
      </c>
      <c r="H130" s="217">
        <v>100</v>
      </c>
      <c r="I130" s="217" t="s">
        <v>3069</v>
      </c>
      <c r="J130" s="217" t="s">
        <v>3273</v>
      </c>
      <c r="K130" s="217" t="s">
        <v>3138</v>
      </c>
      <c r="L130" s="217" t="s">
        <v>53</v>
      </c>
      <c r="M130" s="218" t="s">
        <v>23</v>
      </c>
    </row>
    <row r="131" spans="1:13" ht="15.75" customHeight="1" x14ac:dyDescent="0.2">
      <c r="A131" s="216">
        <v>46062</v>
      </c>
      <c r="B131" s="217" t="s">
        <v>3297</v>
      </c>
      <c r="C131" s="217" t="s">
        <v>483</v>
      </c>
      <c r="D131" s="217" t="s">
        <v>3298</v>
      </c>
      <c r="E131" s="217">
        <v>100491</v>
      </c>
      <c r="F131" s="217" t="s">
        <v>239</v>
      </c>
      <c r="G131" s="217">
        <v>1</v>
      </c>
      <c r="H131" s="217">
        <v>100</v>
      </c>
      <c r="I131" s="217" t="s">
        <v>3088</v>
      </c>
      <c r="J131" s="217" t="s">
        <v>3299</v>
      </c>
      <c r="K131" s="217" t="s">
        <v>3071</v>
      </c>
      <c r="L131" s="217" t="s">
        <v>26</v>
      </c>
      <c r="M131" s="218" t="s">
        <v>23</v>
      </c>
    </row>
    <row r="132" spans="1:13" ht="15.75" customHeight="1" x14ac:dyDescent="0.2">
      <c r="A132" s="216">
        <v>46062</v>
      </c>
      <c r="B132" s="217" t="s">
        <v>3300</v>
      </c>
      <c r="C132" s="217" t="s">
        <v>644</v>
      </c>
      <c r="D132" s="217" t="s">
        <v>3301</v>
      </c>
      <c r="E132" s="217">
        <v>300814</v>
      </c>
      <c r="F132" s="217" t="s">
        <v>140</v>
      </c>
      <c r="G132" s="217">
        <v>1</v>
      </c>
      <c r="H132" s="217">
        <v>100</v>
      </c>
      <c r="I132" s="217" t="s">
        <v>3088</v>
      </c>
      <c r="J132" s="217" t="s">
        <v>3302</v>
      </c>
      <c r="K132" s="217" t="s">
        <v>3071</v>
      </c>
      <c r="L132" s="217" t="s">
        <v>26</v>
      </c>
      <c r="M132" s="218" t="s">
        <v>23</v>
      </c>
    </row>
    <row r="133" spans="1:13" ht="15.75" customHeight="1" x14ac:dyDescent="0.2">
      <c r="A133" s="216">
        <v>46062</v>
      </c>
      <c r="B133" s="217" t="s">
        <v>3303</v>
      </c>
      <c r="C133" s="217" t="s">
        <v>647</v>
      </c>
      <c r="D133" s="217" t="s">
        <v>3301</v>
      </c>
      <c r="E133" s="217">
        <v>300814</v>
      </c>
      <c r="F133" s="217" t="s">
        <v>140</v>
      </c>
      <c r="G133" s="217">
        <v>1</v>
      </c>
      <c r="H133" s="217">
        <v>100</v>
      </c>
      <c r="I133" s="217" t="s">
        <v>3088</v>
      </c>
      <c r="J133" s="217" t="s">
        <v>3302</v>
      </c>
      <c r="K133" s="217" t="s">
        <v>3071</v>
      </c>
      <c r="L133" s="217" t="s">
        <v>26</v>
      </c>
      <c r="M133" s="218" t="s">
        <v>23</v>
      </c>
    </row>
    <row r="134" spans="1:13" ht="15.75" customHeight="1" x14ac:dyDescent="0.2">
      <c r="A134" s="216">
        <v>46062</v>
      </c>
      <c r="B134" s="217" t="s">
        <v>3304</v>
      </c>
      <c r="C134" s="217" t="s">
        <v>816</v>
      </c>
      <c r="D134" s="217" t="s">
        <v>3301</v>
      </c>
      <c r="E134" s="217">
        <v>300814</v>
      </c>
      <c r="F134" s="217" t="s">
        <v>140</v>
      </c>
      <c r="G134" s="217">
        <v>1</v>
      </c>
      <c r="H134" s="217">
        <v>100</v>
      </c>
      <c r="I134" s="217" t="s">
        <v>3088</v>
      </c>
      <c r="J134" s="217" t="s">
        <v>3302</v>
      </c>
      <c r="K134" s="217" t="s">
        <v>3071</v>
      </c>
      <c r="L134" s="217" t="s">
        <v>26</v>
      </c>
      <c r="M134" s="218" t="s">
        <v>23</v>
      </c>
    </row>
    <row r="135" spans="1:13" ht="15.75" customHeight="1" x14ac:dyDescent="0.2">
      <c r="A135" s="216">
        <v>46062</v>
      </c>
      <c r="B135" s="217" t="s">
        <v>3305</v>
      </c>
      <c r="C135" s="217" t="s">
        <v>3306</v>
      </c>
      <c r="D135" s="217" t="s">
        <v>3166</v>
      </c>
      <c r="E135" s="217">
        <v>300795</v>
      </c>
      <c r="F135" s="217" t="s">
        <v>299</v>
      </c>
      <c r="G135" s="217">
        <v>4</v>
      </c>
      <c r="H135" s="217">
        <v>26.52</v>
      </c>
      <c r="I135" s="217" t="s">
        <v>3124</v>
      </c>
      <c r="J135" s="217" t="s">
        <v>3167</v>
      </c>
      <c r="K135" s="217" t="s">
        <v>3138</v>
      </c>
      <c r="L135" s="217" t="s">
        <v>53</v>
      </c>
      <c r="M135" s="218" t="s">
        <v>2523</v>
      </c>
    </row>
    <row r="136" spans="1:13" ht="15.75" customHeight="1" x14ac:dyDescent="0.2">
      <c r="A136" s="216">
        <v>46062</v>
      </c>
      <c r="B136" s="217" t="s">
        <v>3307</v>
      </c>
      <c r="C136" s="217" t="s">
        <v>3306</v>
      </c>
      <c r="D136" s="217" t="s">
        <v>3166</v>
      </c>
      <c r="E136" s="217">
        <v>300795</v>
      </c>
      <c r="F136" s="217" t="s">
        <v>299</v>
      </c>
      <c r="G136" s="217">
        <v>4</v>
      </c>
      <c r="H136" s="217">
        <v>26.52</v>
      </c>
      <c r="I136" s="217" t="s">
        <v>3124</v>
      </c>
      <c r="J136" s="217" t="s">
        <v>3167</v>
      </c>
      <c r="K136" s="217" t="s">
        <v>3138</v>
      </c>
      <c r="L136" s="217" t="s">
        <v>53</v>
      </c>
      <c r="M136" s="218" t="s">
        <v>2523</v>
      </c>
    </row>
    <row r="137" spans="1:13" ht="15.75" customHeight="1" x14ac:dyDescent="0.2">
      <c r="A137" s="216">
        <v>46062</v>
      </c>
      <c r="B137" s="217" t="s">
        <v>3308</v>
      </c>
      <c r="C137" s="217" t="s">
        <v>3309</v>
      </c>
      <c r="D137" s="217" t="s">
        <v>3123</v>
      </c>
      <c r="E137" s="217">
        <v>300795</v>
      </c>
      <c r="F137" s="217" t="s">
        <v>299</v>
      </c>
      <c r="G137" s="217">
        <v>3</v>
      </c>
      <c r="H137" s="217">
        <v>15.08</v>
      </c>
      <c r="I137" s="217" t="s">
        <v>3124</v>
      </c>
      <c r="J137" s="217" t="s">
        <v>3125</v>
      </c>
      <c r="K137" s="217" t="s">
        <v>3126</v>
      </c>
      <c r="L137" s="217" t="s">
        <v>59</v>
      </c>
      <c r="M137" s="218" t="s">
        <v>2523</v>
      </c>
    </row>
    <row r="138" spans="1:13" ht="15.75" customHeight="1" x14ac:dyDescent="0.2">
      <c r="A138" s="216">
        <v>46062</v>
      </c>
      <c r="B138" s="217" t="s">
        <v>3310</v>
      </c>
      <c r="C138" s="217" t="s">
        <v>3309</v>
      </c>
      <c r="D138" s="217" t="s">
        <v>3123</v>
      </c>
      <c r="E138" s="217">
        <v>300795</v>
      </c>
      <c r="F138" s="217" t="s">
        <v>299</v>
      </c>
      <c r="G138" s="217">
        <v>3</v>
      </c>
      <c r="H138" s="217">
        <v>15.08</v>
      </c>
      <c r="I138" s="217" t="s">
        <v>3124</v>
      </c>
      <c r="J138" s="217" t="s">
        <v>3125</v>
      </c>
      <c r="K138" s="217" t="s">
        <v>3126</v>
      </c>
      <c r="L138" s="217" t="s">
        <v>59</v>
      </c>
      <c r="M138" s="218" t="s">
        <v>2523</v>
      </c>
    </row>
    <row r="139" spans="1:13" ht="15.75" customHeight="1" x14ac:dyDescent="0.2">
      <c r="A139" s="216">
        <v>46062</v>
      </c>
      <c r="B139" s="217" t="s">
        <v>3311</v>
      </c>
      <c r="C139" s="217" t="s">
        <v>618</v>
      </c>
      <c r="D139" s="217" t="s">
        <v>3103</v>
      </c>
      <c r="E139" s="217">
        <v>301124</v>
      </c>
      <c r="F139" s="217" t="s">
        <v>616</v>
      </c>
      <c r="G139" s="217">
        <v>1</v>
      </c>
      <c r="H139" s="217">
        <v>100</v>
      </c>
      <c r="I139" s="217" t="s">
        <v>3069</v>
      </c>
      <c r="J139" s="217" t="s">
        <v>3100</v>
      </c>
      <c r="K139" s="217" t="s">
        <v>3071</v>
      </c>
      <c r="L139" s="217" t="s">
        <v>26</v>
      </c>
      <c r="M139" s="218" t="s">
        <v>23</v>
      </c>
    </row>
    <row r="140" spans="1:13" ht="15.75" customHeight="1" x14ac:dyDescent="0.2">
      <c r="A140" s="216">
        <v>46062</v>
      </c>
      <c r="B140" s="217" t="s">
        <v>3312</v>
      </c>
      <c r="C140" s="217" t="s">
        <v>3313</v>
      </c>
      <c r="D140" s="217" t="s">
        <v>3123</v>
      </c>
      <c r="E140" s="217">
        <v>300463</v>
      </c>
      <c r="F140" s="217" t="s">
        <v>140</v>
      </c>
      <c r="G140" s="217">
        <v>3</v>
      </c>
      <c r="H140" s="217">
        <v>100</v>
      </c>
      <c r="I140" s="217" t="s">
        <v>3124</v>
      </c>
      <c r="J140" s="217" t="s">
        <v>3125</v>
      </c>
      <c r="K140" s="217" t="s">
        <v>3126</v>
      </c>
      <c r="L140" s="217" t="s">
        <v>59</v>
      </c>
      <c r="M140" s="218" t="s">
        <v>2523</v>
      </c>
    </row>
    <row r="141" spans="1:13" ht="15.75" customHeight="1" x14ac:dyDescent="0.2">
      <c r="A141" s="216">
        <v>46062</v>
      </c>
      <c r="B141" s="217" t="s">
        <v>3314</v>
      </c>
      <c r="C141" s="217" t="s">
        <v>3313</v>
      </c>
      <c r="D141" s="217" t="s">
        <v>3123</v>
      </c>
      <c r="E141" s="217">
        <v>300463</v>
      </c>
      <c r="F141" s="217" t="s">
        <v>140</v>
      </c>
      <c r="G141" s="217">
        <v>3</v>
      </c>
      <c r="H141" s="217">
        <v>100</v>
      </c>
      <c r="I141" s="217" t="s">
        <v>3124</v>
      </c>
      <c r="J141" s="217" t="s">
        <v>3125</v>
      </c>
      <c r="K141" s="217" t="s">
        <v>3126</v>
      </c>
      <c r="L141" s="217" t="s">
        <v>59</v>
      </c>
      <c r="M141" s="218" t="s">
        <v>2523</v>
      </c>
    </row>
    <row r="142" spans="1:13" ht="15.75" customHeight="1" x14ac:dyDescent="0.2">
      <c r="A142" s="216">
        <v>46062</v>
      </c>
      <c r="B142" s="217" t="s">
        <v>3315</v>
      </c>
      <c r="C142" s="217" t="s">
        <v>3313</v>
      </c>
      <c r="D142" s="217" t="s">
        <v>3123</v>
      </c>
      <c r="E142" s="217">
        <v>300463</v>
      </c>
      <c r="F142" s="217" t="s">
        <v>140</v>
      </c>
      <c r="G142" s="217">
        <v>3</v>
      </c>
      <c r="H142" s="217">
        <v>100</v>
      </c>
      <c r="I142" s="217" t="s">
        <v>3124</v>
      </c>
      <c r="J142" s="217" t="s">
        <v>3125</v>
      </c>
      <c r="K142" s="217" t="s">
        <v>3126</v>
      </c>
      <c r="L142" s="217" t="s">
        <v>59</v>
      </c>
      <c r="M142" s="218" t="s">
        <v>2523</v>
      </c>
    </row>
    <row r="143" spans="1:13" ht="15.75" customHeight="1" x14ac:dyDescent="0.2">
      <c r="A143" s="216">
        <v>46062</v>
      </c>
      <c r="B143" s="217" t="s">
        <v>3316</v>
      </c>
      <c r="C143" s="217" t="s">
        <v>3317</v>
      </c>
      <c r="D143" s="217" t="s">
        <v>3123</v>
      </c>
      <c r="E143" s="217">
        <v>300463</v>
      </c>
      <c r="F143" s="217" t="s">
        <v>140</v>
      </c>
      <c r="G143" s="217">
        <v>4</v>
      </c>
      <c r="H143" s="217">
        <v>84.52</v>
      </c>
      <c r="I143" s="217" t="s">
        <v>3124</v>
      </c>
      <c r="J143" s="217" t="s">
        <v>3125</v>
      </c>
      <c r="K143" s="217" t="s">
        <v>3126</v>
      </c>
      <c r="L143" s="217" t="s">
        <v>59</v>
      </c>
      <c r="M143" s="218" t="s">
        <v>2523</v>
      </c>
    </row>
    <row r="144" spans="1:13" ht="15.75" customHeight="1" x14ac:dyDescent="0.2">
      <c r="A144" s="216">
        <v>46062</v>
      </c>
      <c r="B144" s="217" t="s">
        <v>3318</v>
      </c>
      <c r="C144" s="217" t="s">
        <v>3317</v>
      </c>
      <c r="D144" s="217" t="s">
        <v>3123</v>
      </c>
      <c r="E144" s="217">
        <v>300463</v>
      </c>
      <c r="F144" s="217" t="s">
        <v>97</v>
      </c>
      <c r="G144" s="217">
        <v>4</v>
      </c>
      <c r="H144" s="217">
        <v>84.52</v>
      </c>
      <c r="I144" s="217" t="s">
        <v>3124</v>
      </c>
      <c r="J144" s="217" t="s">
        <v>3125</v>
      </c>
      <c r="K144" s="217" t="s">
        <v>3126</v>
      </c>
      <c r="L144" s="217" t="s">
        <v>59</v>
      </c>
      <c r="M144" s="218" t="s">
        <v>2523</v>
      </c>
    </row>
    <row r="145" spans="1:13" ht="15.75" customHeight="1" x14ac:dyDescent="0.2">
      <c r="A145" s="216">
        <v>46062</v>
      </c>
      <c r="B145" s="217" t="s">
        <v>3319</v>
      </c>
      <c r="C145" s="217" t="s">
        <v>3317</v>
      </c>
      <c r="D145" s="217" t="s">
        <v>3123</v>
      </c>
      <c r="E145" s="217">
        <v>300463</v>
      </c>
      <c r="F145" s="217" t="s">
        <v>97</v>
      </c>
      <c r="G145" s="217">
        <v>4</v>
      </c>
      <c r="H145" s="217">
        <v>84.52</v>
      </c>
      <c r="I145" s="217" t="s">
        <v>3124</v>
      </c>
      <c r="J145" s="217" t="s">
        <v>3125</v>
      </c>
      <c r="K145" s="217" t="s">
        <v>3126</v>
      </c>
      <c r="L145" s="217" t="s">
        <v>59</v>
      </c>
      <c r="M145" s="218" t="s">
        <v>2523</v>
      </c>
    </row>
    <row r="146" spans="1:13" ht="15.75" customHeight="1" x14ac:dyDescent="0.2">
      <c r="A146" s="216">
        <v>46063</v>
      </c>
      <c r="B146" s="217" t="s">
        <v>3320</v>
      </c>
      <c r="C146" s="217" t="s">
        <v>905</v>
      </c>
      <c r="D146" s="217" t="s">
        <v>3321</v>
      </c>
      <c r="E146" s="217">
        <v>500143</v>
      </c>
      <c r="F146" s="217" t="s">
        <v>524</v>
      </c>
      <c r="G146" s="217">
        <v>4</v>
      </c>
      <c r="H146" s="217">
        <v>26.47</v>
      </c>
      <c r="I146" s="217" t="s">
        <v>3124</v>
      </c>
      <c r="J146" s="217" t="s">
        <v>3322</v>
      </c>
      <c r="K146" s="217" t="s">
        <v>3152</v>
      </c>
      <c r="L146" s="217" t="s">
        <v>3153</v>
      </c>
      <c r="M146" s="218" t="s">
        <v>2523</v>
      </c>
    </row>
    <row r="147" spans="1:13" ht="15.75" customHeight="1" x14ac:dyDescent="0.2">
      <c r="A147" s="216">
        <v>46064</v>
      </c>
      <c r="B147" s="217" t="s">
        <v>3323</v>
      </c>
      <c r="C147" s="217" t="s">
        <v>911</v>
      </c>
      <c r="D147" s="217" t="s">
        <v>3321</v>
      </c>
      <c r="E147" s="217">
        <v>500143</v>
      </c>
      <c r="F147" s="217" t="s">
        <v>524</v>
      </c>
      <c r="G147" s="217">
        <v>5</v>
      </c>
      <c r="H147" s="217">
        <v>17.75</v>
      </c>
      <c r="I147" s="217" t="s">
        <v>3124</v>
      </c>
      <c r="J147" s="217" t="s">
        <v>3322</v>
      </c>
      <c r="K147" s="217" t="s">
        <v>3152</v>
      </c>
      <c r="L147" s="217" t="s">
        <v>3153</v>
      </c>
      <c r="M147" s="218" t="s">
        <v>2523</v>
      </c>
    </row>
    <row r="148" spans="1:13" ht="15.75" customHeight="1" x14ac:dyDescent="0.2">
      <c r="A148" s="216">
        <v>46064</v>
      </c>
      <c r="B148" s="217" t="s">
        <v>3324</v>
      </c>
      <c r="C148" s="217" t="s">
        <v>908</v>
      </c>
      <c r="D148" s="217" t="s">
        <v>3321</v>
      </c>
      <c r="E148" s="217">
        <v>500143</v>
      </c>
      <c r="F148" s="217" t="s">
        <v>524</v>
      </c>
      <c r="G148" s="217">
        <v>5</v>
      </c>
      <c r="H148" s="217">
        <v>17.75</v>
      </c>
      <c r="I148" s="217" t="s">
        <v>3124</v>
      </c>
      <c r="J148" s="217" t="s">
        <v>3322</v>
      </c>
      <c r="K148" s="217" t="s">
        <v>3152</v>
      </c>
      <c r="L148" s="217" t="s">
        <v>3153</v>
      </c>
      <c r="M148" s="218" t="s">
        <v>2523</v>
      </c>
    </row>
    <row r="149" spans="1:13" ht="15.75" customHeight="1" x14ac:dyDescent="0.2">
      <c r="A149" s="216">
        <v>46064</v>
      </c>
      <c r="B149" s="217" t="s">
        <v>3325</v>
      </c>
      <c r="C149" s="217" t="s">
        <v>3326</v>
      </c>
      <c r="D149" s="217" t="s">
        <v>3321</v>
      </c>
      <c r="E149" s="217">
        <v>500143</v>
      </c>
      <c r="F149" s="217" t="s">
        <v>524</v>
      </c>
      <c r="G149" s="217">
        <v>6</v>
      </c>
      <c r="H149" s="217">
        <v>22.18</v>
      </c>
      <c r="I149" s="217" t="s">
        <v>3124</v>
      </c>
      <c r="J149" s="217" t="s">
        <v>3322</v>
      </c>
      <c r="K149" s="217" t="s">
        <v>3152</v>
      </c>
      <c r="L149" s="217" t="s">
        <v>3153</v>
      </c>
      <c r="M149" s="218" t="s">
        <v>2523</v>
      </c>
    </row>
    <row r="150" spans="1:13" ht="15.75" customHeight="1" x14ac:dyDescent="0.2">
      <c r="A150" s="216">
        <v>46064</v>
      </c>
      <c r="B150" s="217" t="s">
        <v>3327</v>
      </c>
      <c r="C150" s="217" t="s">
        <v>917</v>
      </c>
      <c r="D150" s="217" t="s">
        <v>3321</v>
      </c>
      <c r="E150" s="217">
        <v>500143</v>
      </c>
      <c r="F150" s="217" t="s">
        <v>524</v>
      </c>
      <c r="G150" s="217">
        <v>6</v>
      </c>
      <c r="H150" s="217">
        <v>17.53</v>
      </c>
      <c r="I150" s="217" t="s">
        <v>3124</v>
      </c>
      <c r="J150" s="217" t="s">
        <v>3322</v>
      </c>
      <c r="K150" s="217" t="s">
        <v>3152</v>
      </c>
      <c r="L150" s="217" t="s">
        <v>3153</v>
      </c>
      <c r="M150" s="218" t="s">
        <v>2523</v>
      </c>
    </row>
    <row r="151" spans="1:13" ht="15.75" customHeight="1" x14ac:dyDescent="0.2">
      <c r="A151" s="216">
        <v>46064</v>
      </c>
      <c r="B151" s="217" t="s">
        <v>3328</v>
      </c>
      <c r="C151" s="217" t="s">
        <v>920</v>
      </c>
      <c r="D151" s="217" t="s">
        <v>3321</v>
      </c>
      <c r="E151" s="217">
        <v>500143</v>
      </c>
      <c r="F151" s="217" t="s">
        <v>524</v>
      </c>
      <c r="G151" s="217">
        <v>5</v>
      </c>
      <c r="H151" s="217">
        <v>26</v>
      </c>
      <c r="I151" s="217" t="s">
        <v>3124</v>
      </c>
      <c r="J151" s="217" t="s">
        <v>3322</v>
      </c>
      <c r="K151" s="217" t="s">
        <v>3152</v>
      </c>
      <c r="L151" s="217" t="s">
        <v>3153</v>
      </c>
      <c r="M151" s="218" t="s">
        <v>2523</v>
      </c>
    </row>
    <row r="152" spans="1:13" ht="15.75" customHeight="1" x14ac:dyDescent="0.2">
      <c r="A152" s="216">
        <v>46064</v>
      </c>
      <c r="B152" s="217" t="s">
        <v>3329</v>
      </c>
      <c r="C152" s="217" t="s">
        <v>923</v>
      </c>
      <c r="D152" s="217" t="s">
        <v>3321</v>
      </c>
      <c r="E152" s="217">
        <v>500143</v>
      </c>
      <c r="F152" s="217" t="s">
        <v>524</v>
      </c>
      <c r="G152" s="217">
        <v>4</v>
      </c>
      <c r="H152" s="217">
        <v>20.87</v>
      </c>
      <c r="I152" s="217" t="s">
        <v>3124</v>
      </c>
      <c r="J152" s="217" t="s">
        <v>3322</v>
      </c>
      <c r="K152" s="217" t="s">
        <v>3152</v>
      </c>
      <c r="L152" s="217" t="s">
        <v>3153</v>
      </c>
      <c r="M152" s="218" t="s">
        <v>2523</v>
      </c>
    </row>
    <row r="153" spans="1:13" ht="15.75" customHeight="1" x14ac:dyDescent="0.2">
      <c r="A153" s="216">
        <v>46064</v>
      </c>
      <c r="B153" s="217" t="s">
        <v>3330</v>
      </c>
      <c r="C153" s="217" t="s">
        <v>609</v>
      </c>
      <c r="D153" s="217" t="s">
        <v>3224</v>
      </c>
      <c r="E153" s="217">
        <v>300795</v>
      </c>
      <c r="F153" s="217" t="s">
        <v>97</v>
      </c>
      <c r="G153" s="217">
        <v>4</v>
      </c>
      <c r="H153" s="217">
        <v>25.08</v>
      </c>
      <c r="I153" s="217" t="s">
        <v>3124</v>
      </c>
      <c r="J153" s="217" t="s">
        <v>3225</v>
      </c>
      <c r="K153" s="217" t="s">
        <v>3126</v>
      </c>
      <c r="L153" s="217" t="s">
        <v>59</v>
      </c>
      <c r="M153" s="218" t="s">
        <v>2523</v>
      </c>
    </row>
    <row r="154" spans="1:13" ht="15.75" customHeight="1" x14ac:dyDescent="0.2">
      <c r="A154" s="216">
        <v>46064</v>
      </c>
      <c r="B154" s="217" t="s">
        <v>3331</v>
      </c>
      <c r="C154" s="217" t="s">
        <v>609</v>
      </c>
      <c r="D154" s="217" t="s">
        <v>3224</v>
      </c>
      <c r="E154" s="217">
        <v>300795</v>
      </c>
      <c r="F154" s="217" t="s">
        <v>97</v>
      </c>
      <c r="G154" s="217">
        <v>4</v>
      </c>
      <c r="H154" s="217">
        <v>25.08</v>
      </c>
      <c r="I154" s="217" t="s">
        <v>3124</v>
      </c>
      <c r="J154" s="217" t="s">
        <v>3225</v>
      </c>
      <c r="K154" s="217" t="s">
        <v>3126</v>
      </c>
      <c r="L154" s="217" t="s">
        <v>59</v>
      </c>
      <c r="M154" s="218" t="s">
        <v>2523</v>
      </c>
    </row>
    <row r="155" spans="1:13" ht="15.75" customHeight="1" x14ac:dyDescent="0.2">
      <c r="A155" s="216">
        <v>46064</v>
      </c>
      <c r="B155" s="217" t="s">
        <v>3332</v>
      </c>
      <c r="C155" s="217" t="s">
        <v>609</v>
      </c>
      <c r="D155" s="217" t="s">
        <v>3224</v>
      </c>
      <c r="E155" s="217">
        <v>300795</v>
      </c>
      <c r="F155" s="217" t="s">
        <v>97</v>
      </c>
      <c r="G155" s="217">
        <v>4</v>
      </c>
      <c r="H155" s="217">
        <v>25.08</v>
      </c>
      <c r="I155" s="217" t="s">
        <v>3124</v>
      </c>
      <c r="J155" s="217" t="s">
        <v>3225</v>
      </c>
      <c r="K155" s="217" t="s">
        <v>3126</v>
      </c>
      <c r="L155" s="217" t="s">
        <v>59</v>
      </c>
      <c r="M155" s="218" t="s">
        <v>2523</v>
      </c>
    </row>
    <row r="156" spans="1:13" ht="15.75" customHeight="1" x14ac:dyDescent="0.2">
      <c r="A156" s="216">
        <v>46064</v>
      </c>
      <c r="B156" s="217" t="s">
        <v>3333</v>
      </c>
      <c r="C156" s="217" t="s">
        <v>609</v>
      </c>
      <c r="D156" s="217" t="s">
        <v>3224</v>
      </c>
      <c r="E156" s="217">
        <v>300795</v>
      </c>
      <c r="F156" s="217" t="s">
        <v>97</v>
      </c>
      <c r="G156" s="217">
        <v>4</v>
      </c>
      <c r="H156" s="217">
        <v>25.08</v>
      </c>
      <c r="I156" s="217" t="s">
        <v>3124</v>
      </c>
      <c r="J156" s="217" t="s">
        <v>3225</v>
      </c>
      <c r="K156" s="217" t="s">
        <v>3126</v>
      </c>
      <c r="L156" s="217" t="s">
        <v>59</v>
      </c>
      <c r="M156" s="218" t="s">
        <v>2523</v>
      </c>
    </row>
    <row r="157" spans="1:13" ht="15.75" customHeight="1" x14ac:dyDescent="0.2">
      <c r="A157" s="216">
        <v>46064</v>
      </c>
      <c r="B157" s="217" t="s">
        <v>3334</v>
      </c>
      <c r="C157" s="217" t="s">
        <v>1343</v>
      </c>
      <c r="D157" s="217" t="s">
        <v>3335</v>
      </c>
      <c r="E157" s="217">
        <v>100899</v>
      </c>
      <c r="F157" s="217" t="s">
        <v>1341</v>
      </c>
      <c r="G157" s="217">
        <v>1</v>
      </c>
      <c r="H157" s="217">
        <v>100</v>
      </c>
      <c r="I157" s="217" t="s">
        <v>3088</v>
      </c>
      <c r="J157" s="217" t="s">
        <v>3336</v>
      </c>
      <c r="K157" s="217" t="s">
        <v>3090</v>
      </c>
      <c r="L157" s="217" t="s">
        <v>15</v>
      </c>
      <c r="M157" s="218" t="s">
        <v>23</v>
      </c>
    </row>
    <row r="158" spans="1:13" ht="15.75" customHeight="1" x14ac:dyDescent="0.2">
      <c r="A158" s="216">
        <v>46064</v>
      </c>
      <c r="B158" s="217" t="s">
        <v>3337</v>
      </c>
      <c r="C158" s="217" t="s">
        <v>3338</v>
      </c>
      <c r="D158" s="217" t="s">
        <v>3339</v>
      </c>
      <c r="E158" s="217">
        <v>301036</v>
      </c>
      <c r="F158" s="217" t="s">
        <v>87</v>
      </c>
      <c r="G158" s="217">
        <v>1</v>
      </c>
      <c r="H158" s="217">
        <v>100</v>
      </c>
      <c r="I158" s="217" t="s">
        <v>3088</v>
      </c>
      <c r="J158" s="217" t="s">
        <v>3340</v>
      </c>
      <c r="K158" s="217" t="s">
        <v>3090</v>
      </c>
      <c r="L158" s="217" t="s">
        <v>15</v>
      </c>
      <c r="M158" s="218" t="s">
        <v>23</v>
      </c>
    </row>
    <row r="159" spans="1:13" ht="15.75" customHeight="1" x14ac:dyDescent="0.2">
      <c r="A159" s="216">
        <v>46064</v>
      </c>
      <c r="B159" s="217" t="s">
        <v>3341</v>
      </c>
      <c r="C159" s="217" t="s">
        <v>3342</v>
      </c>
      <c r="D159" s="217" t="s">
        <v>3339</v>
      </c>
      <c r="E159" s="217">
        <v>301036</v>
      </c>
      <c r="F159" s="217" t="s">
        <v>87</v>
      </c>
      <c r="G159" s="217">
        <v>1</v>
      </c>
      <c r="H159" s="217">
        <v>100</v>
      </c>
      <c r="I159" s="217" t="s">
        <v>3088</v>
      </c>
      <c r="J159" s="217" t="s">
        <v>3340</v>
      </c>
      <c r="K159" s="217" t="s">
        <v>3090</v>
      </c>
      <c r="L159" s="217" t="s">
        <v>15</v>
      </c>
      <c r="M159" s="218" t="s">
        <v>23</v>
      </c>
    </row>
    <row r="160" spans="1:13" ht="15.75" customHeight="1" x14ac:dyDescent="0.2">
      <c r="A160" s="216">
        <v>46064</v>
      </c>
      <c r="B160" s="217" t="s">
        <v>3343</v>
      </c>
      <c r="C160" s="217" t="s">
        <v>3344</v>
      </c>
      <c r="D160" s="217" t="s">
        <v>3109</v>
      </c>
      <c r="E160" s="217">
        <v>301125</v>
      </c>
      <c r="F160" s="217" t="s">
        <v>140</v>
      </c>
      <c r="G160" s="217">
        <v>1</v>
      </c>
      <c r="H160" s="217">
        <v>100</v>
      </c>
      <c r="I160" s="217" t="s">
        <v>3088</v>
      </c>
      <c r="J160" s="217" t="s">
        <v>3107</v>
      </c>
      <c r="K160" s="217" t="s">
        <v>3071</v>
      </c>
      <c r="L160" s="217" t="s">
        <v>26</v>
      </c>
      <c r="M160" s="218" t="s">
        <v>23</v>
      </c>
    </row>
    <row r="161" spans="1:13" ht="15.75" customHeight="1" x14ac:dyDescent="0.2">
      <c r="A161" s="216">
        <v>46065</v>
      </c>
      <c r="B161" s="217" t="s">
        <v>3345</v>
      </c>
      <c r="C161" s="217" t="s">
        <v>464</v>
      </c>
      <c r="D161" s="217" t="s">
        <v>3224</v>
      </c>
      <c r="E161" s="217">
        <v>300795</v>
      </c>
      <c r="F161" s="217" t="s">
        <v>462</v>
      </c>
      <c r="G161" s="217">
        <v>3</v>
      </c>
      <c r="H161" s="217">
        <v>19.059999999999999</v>
      </c>
      <c r="I161" s="217" t="s">
        <v>3124</v>
      </c>
      <c r="J161" s="217" t="s">
        <v>3225</v>
      </c>
      <c r="K161" s="217" t="s">
        <v>3126</v>
      </c>
      <c r="L161" s="217" t="s">
        <v>59</v>
      </c>
      <c r="M161" s="218" t="s">
        <v>2523</v>
      </c>
    </row>
    <row r="162" spans="1:13" ht="15.75" customHeight="1" x14ac:dyDescent="0.2">
      <c r="A162" s="216">
        <v>46065</v>
      </c>
      <c r="B162" s="217" t="s">
        <v>3346</v>
      </c>
      <c r="C162" s="217" t="s">
        <v>464</v>
      </c>
      <c r="D162" s="217" t="s">
        <v>3224</v>
      </c>
      <c r="E162" s="217">
        <v>300795</v>
      </c>
      <c r="F162" s="217" t="s">
        <v>246</v>
      </c>
      <c r="G162" s="217">
        <v>3</v>
      </c>
      <c r="H162" s="217">
        <v>19.059999999999999</v>
      </c>
      <c r="I162" s="217" t="s">
        <v>3124</v>
      </c>
      <c r="J162" s="217" t="s">
        <v>3225</v>
      </c>
      <c r="K162" s="217" t="s">
        <v>3126</v>
      </c>
      <c r="L162" s="217" t="s">
        <v>59</v>
      </c>
      <c r="M162" s="218" t="s">
        <v>2523</v>
      </c>
    </row>
    <row r="163" spans="1:13" ht="15.75" customHeight="1" x14ac:dyDescent="0.2">
      <c r="A163" s="216">
        <v>46065</v>
      </c>
      <c r="B163" s="217" t="s">
        <v>3347</v>
      </c>
      <c r="C163" s="217" t="s">
        <v>464</v>
      </c>
      <c r="D163" s="217" t="s">
        <v>3224</v>
      </c>
      <c r="E163" s="217">
        <v>300795</v>
      </c>
      <c r="F163" s="217" t="s">
        <v>466</v>
      </c>
      <c r="G163" s="217">
        <v>3</v>
      </c>
      <c r="H163" s="217">
        <v>19.059999999999999</v>
      </c>
      <c r="I163" s="217" t="s">
        <v>3124</v>
      </c>
      <c r="J163" s="217" t="s">
        <v>3225</v>
      </c>
      <c r="K163" s="217" t="s">
        <v>3126</v>
      </c>
      <c r="L163" s="217" t="s">
        <v>59</v>
      </c>
      <c r="M163" s="218" t="s">
        <v>2523</v>
      </c>
    </row>
    <row r="164" spans="1:13" ht="15.75" customHeight="1" x14ac:dyDescent="0.2">
      <c r="A164" s="216">
        <v>46065</v>
      </c>
      <c r="B164" s="217" t="s">
        <v>3348</v>
      </c>
      <c r="C164" s="217" t="s">
        <v>464</v>
      </c>
      <c r="D164" s="217" t="s">
        <v>3224</v>
      </c>
      <c r="E164" s="217">
        <v>300795</v>
      </c>
      <c r="F164" s="217" t="s">
        <v>602</v>
      </c>
      <c r="G164" s="217">
        <v>3</v>
      </c>
      <c r="H164" s="217">
        <v>19.059999999999999</v>
      </c>
      <c r="I164" s="217" t="s">
        <v>3124</v>
      </c>
      <c r="J164" s="217" t="s">
        <v>3225</v>
      </c>
      <c r="K164" s="217" t="s">
        <v>3126</v>
      </c>
      <c r="L164" s="217" t="s">
        <v>59</v>
      </c>
      <c r="M164" s="218" t="s">
        <v>2523</v>
      </c>
    </row>
    <row r="165" spans="1:13" ht="15.75" customHeight="1" x14ac:dyDescent="0.2">
      <c r="A165" s="216">
        <v>46065</v>
      </c>
      <c r="B165" s="217" t="s">
        <v>3349</v>
      </c>
      <c r="C165" s="217" t="s">
        <v>3350</v>
      </c>
      <c r="D165" s="217" t="s">
        <v>3339</v>
      </c>
      <c r="E165" s="217">
        <v>301036</v>
      </c>
      <c r="F165" s="217" t="s">
        <v>87</v>
      </c>
      <c r="G165" s="217">
        <v>1</v>
      </c>
      <c r="H165" s="217">
        <v>100</v>
      </c>
      <c r="I165" s="217" t="s">
        <v>3088</v>
      </c>
      <c r="J165" s="217" t="s">
        <v>3340</v>
      </c>
      <c r="K165" s="217" t="s">
        <v>3090</v>
      </c>
      <c r="L165" s="217" t="s">
        <v>15</v>
      </c>
      <c r="M165" s="218" t="s">
        <v>23</v>
      </c>
    </row>
    <row r="166" spans="1:13" ht="15.75" customHeight="1" x14ac:dyDescent="0.2">
      <c r="A166" s="216">
        <v>46065</v>
      </c>
      <c r="B166" s="217" t="s">
        <v>3351</v>
      </c>
      <c r="C166" s="217" t="s">
        <v>3352</v>
      </c>
      <c r="D166" s="217" t="s">
        <v>3353</v>
      </c>
      <c r="E166" s="217">
        <v>301036</v>
      </c>
      <c r="F166" s="217" t="s">
        <v>87</v>
      </c>
      <c r="G166" s="217">
        <v>1</v>
      </c>
      <c r="H166" s="217">
        <v>100</v>
      </c>
      <c r="I166" s="217" t="s">
        <v>3088</v>
      </c>
      <c r="J166" s="217" t="s">
        <v>3340</v>
      </c>
      <c r="K166" s="217" t="s">
        <v>3071</v>
      </c>
      <c r="L166" s="217" t="s">
        <v>26</v>
      </c>
      <c r="M166" s="218" t="s">
        <v>23</v>
      </c>
    </row>
    <row r="167" spans="1:13" ht="15.75" customHeight="1" x14ac:dyDescent="0.2">
      <c r="A167" s="216">
        <v>46065</v>
      </c>
      <c r="B167" s="217" t="s">
        <v>3354</v>
      </c>
      <c r="C167" s="217" t="s">
        <v>859</v>
      </c>
      <c r="D167" s="217" t="s">
        <v>3298</v>
      </c>
      <c r="E167" s="217">
        <v>100491</v>
      </c>
      <c r="F167" s="217" t="s">
        <v>239</v>
      </c>
      <c r="G167" s="217">
        <v>1</v>
      </c>
      <c r="H167" s="217">
        <v>100</v>
      </c>
      <c r="I167" s="217" t="s">
        <v>3088</v>
      </c>
      <c r="J167" s="217" t="s">
        <v>3299</v>
      </c>
      <c r="K167" s="217" t="s">
        <v>3071</v>
      </c>
      <c r="L167" s="217" t="s">
        <v>26</v>
      </c>
      <c r="M167" s="218" t="s">
        <v>23</v>
      </c>
    </row>
    <row r="168" spans="1:13" ht="15.75" customHeight="1" x14ac:dyDescent="0.2">
      <c r="A168" s="216">
        <v>46066</v>
      </c>
      <c r="B168" s="217" t="s">
        <v>3355</v>
      </c>
      <c r="C168" s="217" t="s">
        <v>1125</v>
      </c>
      <c r="D168" s="217" t="s">
        <v>3213</v>
      </c>
      <c r="E168" s="217">
        <v>301384</v>
      </c>
      <c r="F168" s="217" t="s">
        <v>422</v>
      </c>
      <c r="G168" s="217">
        <v>1</v>
      </c>
      <c r="H168" s="217">
        <v>100</v>
      </c>
      <c r="I168" s="217" t="s">
        <v>3069</v>
      </c>
      <c r="J168" s="217" t="s">
        <v>3214</v>
      </c>
      <c r="K168" s="217" t="s">
        <v>3075</v>
      </c>
      <c r="L168" s="217" t="s">
        <v>3076</v>
      </c>
      <c r="M168" s="218" t="s">
        <v>23</v>
      </c>
    </row>
    <row r="169" spans="1:13" ht="15.75" customHeight="1" x14ac:dyDescent="0.2">
      <c r="A169" s="216">
        <v>46066</v>
      </c>
      <c r="B169" s="217" t="s">
        <v>3356</v>
      </c>
      <c r="C169" s="217" t="s">
        <v>459</v>
      </c>
      <c r="D169" s="217" t="s">
        <v>3339</v>
      </c>
      <c r="E169" s="217">
        <v>301036</v>
      </c>
      <c r="F169" s="217" t="s">
        <v>87</v>
      </c>
      <c r="G169" s="217">
        <v>1</v>
      </c>
      <c r="H169" s="217">
        <v>100</v>
      </c>
      <c r="I169" s="217" t="s">
        <v>3088</v>
      </c>
      <c r="J169" s="217" t="s">
        <v>3340</v>
      </c>
      <c r="K169" s="217" t="s">
        <v>3090</v>
      </c>
      <c r="L169" s="217" t="s">
        <v>15</v>
      </c>
      <c r="M169" s="218" t="s">
        <v>23</v>
      </c>
    </row>
    <row r="170" spans="1:13" ht="15.75" customHeight="1" x14ac:dyDescent="0.2">
      <c r="A170" s="216">
        <v>46069</v>
      </c>
      <c r="B170" s="217" t="s">
        <v>3357</v>
      </c>
      <c r="C170" s="217" t="s">
        <v>3358</v>
      </c>
      <c r="D170" s="217" t="s">
        <v>3359</v>
      </c>
      <c r="E170" s="217">
        <v>301027</v>
      </c>
      <c r="F170" s="217" t="s">
        <v>87</v>
      </c>
      <c r="G170" s="217">
        <v>1</v>
      </c>
      <c r="H170" s="217">
        <v>100</v>
      </c>
      <c r="I170" s="217" t="s">
        <v>3069</v>
      </c>
      <c r="J170" s="217" t="s">
        <v>3360</v>
      </c>
      <c r="K170" s="217" t="s">
        <v>3090</v>
      </c>
      <c r="L170" s="217" t="s">
        <v>15</v>
      </c>
      <c r="M170" s="218" t="s">
        <v>23</v>
      </c>
    </row>
    <row r="171" spans="1:13" ht="15.75" customHeight="1" x14ac:dyDescent="0.2">
      <c r="A171" s="216">
        <v>46069</v>
      </c>
      <c r="B171" s="217" t="s">
        <v>3361</v>
      </c>
      <c r="C171" s="217" t="s">
        <v>3362</v>
      </c>
      <c r="D171" s="217" t="s">
        <v>3359</v>
      </c>
      <c r="E171" s="217">
        <v>301027</v>
      </c>
      <c r="F171" s="217" t="s">
        <v>87</v>
      </c>
      <c r="G171" s="217">
        <v>1</v>
      </c>
      <c r="H171" s="217">
        <v>100</v>
      </c>
      <c r="I171" s="217" t="s">
        <v>3069</v>
      </c>
      <c r="J171" s="217" t="s">
        <v>3360</v>
      </c>
      <c r="K171" s="217" t="s">
        <v>3090</v>
      </c>
      <c r="L171" s="217" t="s">
        <v>15</v>
      </c>
      <c r="M171" s="218" t="s">
        <v>23</v>
      </c>
    </row>
    <row r="172" spans="1:13" ht="15.75" customHeight="1" x14ac:dyDescent="0.2">
      <c r="A172" s="216">
        <v>46069</v>
      </c>
      <c r="B172" s="217" t="s">
        <v>3363</v>
      </c>
      <c r="C172" s="217" t="s">
        <v>752</v>
      </c>
      <c r="D172" s="217" t="s">
        <v>3359</v>
      </c>
      <c r="E172" s="217">
        <v>301027</v>
      </c>
      <c r="F172" s="217" t="s">
        <v>87</v>
      </c>
      <c r="G172" s="217">
        <v>1</v>
      </c>
      <c r="H172" s="217">
        <v>100</v>
      </c>
      <c r="I172" s="217" t="s">
        <v>3069</v>
      </c>
      <c r="J172" s="217" t="s">
        <v>3360</v>
      </c>
      <c r="K172" s="217" t="s">
        <v>3090</v>
      </c>
      <c r="L172" s="217" t="s">
        <v>15</v>
      </c>
      <c r="M172" s="218" t="s">
        <v>23</v>
      </c>
    </row>
    <row r="173" spans="1:13" ht="15.75" customHeight="1" x14ac:dyDescent="0.2">
      <c r="A173" s="216">
        <v>46069</v>
      </c>
      <c r="B173" s="217" t="s">
        <v>3364</v>
      </c>
      <c r="C173" s="217" t="s">
        <v>749</v>
      </c>
      <c r="D173" s="217" t="s">
        <v>3359</v>
      </c>
      <c r="E173" s="217">
        <v>301027</v>
      </c>
      <c r="F173" s="217" t="s">
        <v>87</v>
      </c>
      <c r="G173" s="217">
        <v>1</v>
      </c>
      <c r="H173" s="217">
        <v>100</v>
      </c>
      <c r="I173" s="217" t="s">
        <v>3069</v>
      </c>
      <c r="J173" s="217" t="s">
        <v>3360</v>
      </c>
      <c r="K173" s="217" t="s">
        <v>3090</v>
      </c>
      <c r="L173" s="217" t="s">
        <v>15</v>
      </c>
      <c r="M173" s="218" t="s">
        <v>23</v>
      </c>
    </row>
    <row r="174" spans="1:13" ht="15.75" customHeight="1" x14ac:dyDescent="0.2">
      <c r="A174" s="216">
        <v>46069</v>
      </c>
      <c r="B174" s="217" t="s">
        <v>3365</v>
      </c>
      <c r="C174" s="217" t="s">
        <v>746</v>
      </c>
      <c r="D174" s="217" t="s">
        <v>3359</v>
      </c>
      <c r="E174" s="217">
        <v>301027</v>
      </c>
      <c r="F174" s="217" t="s">
        <v>87</v>
      </c>
      <c r="G174" s="217">
        <v>1</v>
      </c>
      <c r="H174" s="217">
        <v>100</v>
      </c>
      <c r="I174" s="217" t="s">
        <v>3069</v>
      </c>
      <c r="J174" s="217" t="s">
        <v>3360</v>
      </c>
      <c r="K174" s="217" t="s">
        <v>3090</v>
      </c>
      <c r="L174" s="217" t="s">
        <v>15</v>
      </c>
      <c r="M174" s="218" t="s">
        <v>23</v>
      </c>
    </row>
    <row r="175" spans="1:13" ht="15.75" customHeight="1" x14ac:dyDescent="0.2">
      <c r="A175" s="216">
        <v>46069</v>
      </c>
      <c r="B175" s="217" t="s">
        <v>3366</v>
      </c>
      <c r="C175" s="217" t="s">
        <v>743</v>
      </c>
      <c r="D175" s="217" t="s">
        <v>3359</v>
      </c>
      <c r="E175" s="217">
        <v>301027</v>
      </c>
      <c r="F175" s="217" t="s">
        <v>87</v>
      </c>
      <c r="G175" s="217">
        <v>1</v>
      </c>
      <c r="H175" s="217">
        <v>100</v>
      </c>
      <c r="I175" s="217" t="s">
        <v>3069</v>
      </c>
      <c r="J175" s="217" t="s">
        <v>3360</v>
      </c>
      <c r="K175" s="217" t="s">
        <v>3090</v>
      </c>
      <c r="L175" s="217" t="s">
        <v>15</v>
      </c>
      <c r="M175" s="218" t="s">
        <v>23</v>
      </c>
    </row>
    <row r="176" spans="1:13" ht="15.75" customHeight="1" x14ac:dyDescent="0.2">
      <c r="A176" s="216">
        <v>46069</v>
      </c>
      <c r="B176" s="217" t="s">
        <v>3367</v>
      </c>
      <c r="C176" s="217" t="s">
        <v>740</v>
      </c>
      <c r="D176" s="217" t="s">
        <v>3359</v>
      </c>
      <c r="E176" s="217">
        <v>301027</v>
      </c>
      <c r="F176" s="217" t="s">
        <v>87</v>
      </c>
      <c r="G176" s="217">
        <v>1</v>
      </c>
      <c r="H176" s="217">
        <v>100</v>
      </c>
      <c r="I176" s="217" t="s">
        <v>3069</v>
      </c>
      <c r="J176" s="217" t="s">
        <v>3360</v>
      </c>
      <c r="K176" s="217" t="s">
        <v>3090</v>
      </c>
      <c r="L176" s="217" t="s">
        <v>15</v>
      </c>
      <c r="M176" s="218" t="s">
        <v>23</v>
      </c>
    </row>
    <row r="177" spans="1:13" ht="15.75" customHeight="1" x14ac:dyDescent="0.2">
      <c r="A177" s="216">
        <v>46069</v>
      </c>
      <c r="B177" s="217" t="s">
        <v>3368</v>
      </c>
      <c r="C177" s="217" t="s">
        <v>737</v>
      </c>
      <c r="D177" s="217" t="s">
        <v>3359</v>
      </c>
      <c r="E177" s="217">
        <v>301027</v>
      </c>
      <c r="F177" s="217" t="s">
        <v>87</v>
      </c>
      <c r="G177" s="217">
        <v>1</v>
      </c>
      <c r="H177" s="217">
        <v>100</v>
      </c>
      <c r="I177" s="217" t="s">
        <v>3069</v>
      </c>
      <c r="J177" s="217" t="s">
        <v>3360</v>
      </c>
      <c r="K177" s="217" t="s">
        <v>3090</v>
      </c>
      <c r="L177" s="217" t="s">
        <v>15</v>
      </c>
      <c r="M177" s="218" t="s">
        <v>23</v>
      </c>
    </row>
    <row r="178" spans="1:13" ht="15.75" customHeight="1" x14ac:dyDescent="0.2">
      <c r="A178" s="216">
        <v>46069</v>
      </c>
      <c r="B178" s="217" t="s">
        <v>3369</v>
      </c>
      <c r="C178" s="217" t="s">
        <v>734</v>
      </c>
      <c r="D178" s="217" t="s">
        <v>3359</v>
      </c>
      <c r="E178" s="217">
        <v>301027</v>
      </c>
      <c r="F178" s="217" t="s">
        <v>87</v>
      </c>
      <c r="G178" s="217">
        <v>1</v>
      </c>
      <c r="H178" s="217">
        <v>100</v>
      </c>
      <c r="I178" s="217" t="s">
        <v>3069</v>
      </c>
      <c r="J178" s="217" t="s">
        <v>3360</v>
      </c>
      <c r="K178" s="217" t="s">
        <v>3090</v>
      </c>
      <c r="L178" s="217" t="s">
        <v>15</v>
      </c>
      <c r="M178" s="218" t="s">
        <v>23</v>
      </c>
    </row>
    <row r="179" spans="1:13" ht="15.75" customHeight="1" x14ac:dyDescent="0.2">
      <c r="A179" s="216">
        <v>46069</v>
      </c>
      <c r="B179" s="217" t="s">
        <v>3370</v>
      </c>
      <c r="C179" s="217" t="s">
        <v>731</v>
      </c>
      <c r="D179" s="217" t="s">
        <v>3359</v>
      </c>
      <c r="E179" s="217">
        <v>301027</v>
      </c>
      <c r="F179" s="217" t="s">
        <v>87</v>
      </c>
      <c r="G179" s="217">
        <v>1</v>
      </c>
      <c r="H179" s="217">
        <v>100</v>
      </c>
      <c r="I179" s="217" t="s">
        <v>3069</v>
      </c>
      <c r="J179" s="217" t="s">
        <v>3360</v>
      </c>
      <c r="K179" s="217" t="s">
        <v>3090</v>
      </c>
      <c r="L179" s="217" t="s">
        <v>15</v>
      </c>
      <c r="M179" s="218" t="s">
        <v>23</v>
      </c>
    </row>
    <row r="180" spans="1:13" ht="15.75" customHeight="1" x14ac:dyDescent="0.2">
      <c r="A180" s="216">
        <v>46069</v>
      </c>
      <c r="B180" s="217" t="s">
        <v>3371</v>
      </c>
      <c r="C180" s="217" t="s">
        <v>728</v>
      </c>
      <c r="D180" s="217" t="s">
        <v>3359</v>
      </c>
      <c r="E180" s="217">
        <v>301027</v>
      </c>
      <c r="F180" s="217" t="s">
        <v>87</v>
      </c>
      <c r="G180" s="217">
        <v>1</v>
      </c>
      <c r="H180" s="217">
        <v>100</v>
      </c>
      <c r="I180" s="217" t="s">
        <v>3069</v>
      </c>
      <c r="J180" s="217" t="s">
        <v>3360</v>
      </c>
      <c r="K180" s="217" t="s">
        <v>3090</v>
      </c>
      <c r="L180" s="217" t="s">
        <v>15</v>
      </c>
      <c r="M180" s="218" t="s">
        <v>23</v>
      </c>
    </row>
    <row r="181" spans="1:13" ht="15.75" customHeight="1" x14ac:dyDescent="0.2">
      <c r="A181" s="216">
        <v>46069</v>
      </c>
      <c r="B181" s="217" t="s">
        <v>3372</v>
      </c>
      <c r="C181" s="217" t="s">
        <v>719</v>
      </c>
      <c r="D181" s="217" t="s">
        <v>3359</v>
      </c>
      <c r="E181" s="217">
        <v>301027</v>
      </c>
      <c r="F181" s="217" t="s">
        <v>87</v>
      </c>
      <c r="G181" s="217">
        <v>1</v>
      </c>
      <c r="H181" s="217">
        <v>100</v>
      </c>
      <c r="I181" s="217" t="s">
        <v>3069</v>
      </c>
      <c r="J181" s="217" t="s">
        <v>3360</v>
      </c>
      <c r="K181" s="217" t="s">
        <v>3090</v>
      </c>
      <c r="L181" s="217" t="s">
        <v>15</v>
      </c>
      <c r="M181" s="218" t="s">
        <v>23</v>
      </c>
    </row>
    <row r="182" spans="1:13" ht="15.75" customHeight="1" x14ac:dyDescent="0.2">
      <c r="A182" s="216">
        <v>46069</v>
      </c>
      <c r="B182" s="217" t="s">
        <v>3373</v>
      </c>
      <c r="C182" s="217" t="s">
        <v>716</v>
      </c>
      <c r="D182" s="217" t="s">
        <v>3359</v>
      </c>
      <c r="E182" s="217">
        <v>301027</v>
      </c>
      <c r="F182" s="217" t="s">
        <v>87</v>
      </c>
      <c r="G182" s="217">
        <v>1</v>
      </c>
      <c r="H182" s="217">
        <v>100</v>
      </c>
      <c r="I182" s="217" t="s">
        <v>3069</v>
      </c>
      <c r="J182" s="217" t="s">
        <v>3360</v>
      </c>
      <c r="K182" s="217" t="s">
        <v>3090</v>
      </c>
      <c r="L182" s="217" t="s">
        <v>15</v>
      </c>
      <c r="M182" s="218" t="s">
        <v>23</v>
      </c>
    </row>
    <row r="183" spans="1:13" ht="15.75" customHeight="1" x14ac:dyDescent="0.2">
      <c r="A183" s="216">
        <v>46069</v>
      </c>
      <c r="B183" s="217" t="s">
        <v>3374</v>
      </c>
      <c r="C183" s="217" t="s">
        <v>1091</v>
      </c>
      <c r="D183" s="217" t="s">
        <v>3278</v>
      </c>
      <c r="E183" s="217">
        <v>300582</v>
      </c>
      <c r="F183" s="217" t="s">
        <v>570</v>
      </c>
      <c r="G183" s="217">
        <v>1</v>
      </c>
      <c r="H183" s="217">
        <v>100</v>
      </c>
      <c r="I183" s="217" t="s">
        <v>3088</v>
      </c>
      <c r="J183" s="217" t="s">
        <v>3279</v>
      </c>
      <c r="K183" s="217" t="s">
        <v>3071</v>
      </c>
      <c r="L183" s="217" t="s">
        <v>26</v>
      </c>
      <c r="M183" s="218" t="s">
        <v>23</v>
      </c>
    </row>
    <row r="184" spans="1:13" ht="15.75" customHeight="1" x14ac:dyDescent="0.2">
      <c r="A184" s="216">
        <v>46069</v>
      </c>
      <c r="B184" s="217" t="s">
        <v>3375</v>
      </c>
      <c r="C184" s="217" t="s">
        <v>711</v>
      </c>
      <c r="D184" s="217" t="s">
        <v>3278</v>
      </c>
      <c r="E184" s="217">
        <v>300582</v>
      </c>
      <c r="F184" s="217" t="s">
        <v>570</v>
      </c>
      <c r="G184" s="217">
        <v>1</v>
      </c>
      <c r="H184" s="217">
        <v>100</v>
      </c>
      <c r="I184" s="217" t="s">
        <v>3088</v>
      </c>
      <c r="J184" s="217" t="s">
        <v>3279</v>
      </c>
      <c r="K184" s="217" t="s">
        <v>3071</v>
      </c>
      <c r="L184" s="217" t="s">
        <v>26</v>
      </c>
      <c r="M184" s="218" t="s">
        <v>23</v>
      </c>
    </row>
    <row r="185" spans="1:13" ht="15.75" customHeight="1" x14ac:dyDescent="0.2">
      <c r="A185" s="216">
        <v>46069</v>
      </c>
      <c r="B185" s="217" t="s">
        <v>3376</v>
      </c>
      <c r="C185" s="217" t="s">
        <v>1094</v>
      </c>
      <c r="D185" s="217" t="s">
        <v>3278</v>
      </c>
      <c r="E185" s="217">
        <v>300582</v>
      </c>
      <c r="F185" s="217" t="s">
        <v>570</v>
      </c>
      <c r="G185" s="217">
        <v>1</v>
      </c>
      <c r="H185" s="217">
        <v>100</v>
      </c>
      <c r="I185" s="217" t="s">
        <v>3088</v>
      </c>
      <c r="J185" s="217" t="s">
        <v>3279</v>
      </c>
      <c r="K185" s="217" t="s">
        <v>3071</v>
      </c>
      <c r="L185" s="217" t="s">
        <v>26</v>
      </c>
      <c r="M185" s="218" t="s">
        <v>23</v>
      </c>
    </row>
    <row r="186" spans="1:13" ht="15.75" customHeight="1" x14ac:dyDescent="0.2">
      <c r="A186" s="216">
        <v>46069</v>
      </c>
      <c r="B186" s="217" t="s">
        <v>3377</v>
      </c>
      <c r="C186" s="217" t="s">
        <v>626</v>
      </c>
      <c r="D186" s="217" t="s">
        <v>3103</v>
      </c>
      <c r="E186" s="217">
        <v>100202</v>
      </c>
      <c r="F186" s="217" t="s">
        <v>705</v>
      </c>
      <c r="G186" s="217">
        <v>1</v>
      </c>
      <c r="H186" s="217">
        <v>100</v>
      </c>
      <c r="I186" s="217" t="s">
        <v>3088</v>
      </c>
      <c r="J186" s="217" t="s">
        <v>3100</v>
      </c>
      <c r="K186" s="217" t="s">
        <v>3071</v>
      </c>
      <c r="L186" s="217" t="s">
        <v>26</v>
      </c>
      <c r="M186" s="218" t="s">
        <v>23</v>
      </c>
    </row>
    <row r="187" spans="1:13" ht="15.75" customHeight="1" x14ac:dyDescent="0.2">
      <c r="A187" s="216">
        <v>46069</v>
      </c>
      <c r="B187" s="217" t="s">
        <v>3378</v>
      </c>
      <c r="C187" s="217" t="s">
        <v>494</v>
      </c>
      <c r="D187" s="217" t="s">
        <v>3379</v>
      </c>
      <c r="E187" s="217">
        <v>301124</v>
      </c>
      <c r="F187" s="217" t="s">
        <v>492</v>
      </c>
      <c r="G187" s="217">
        <v>1</v>
      </c>
      <c r="H187" s="217">
        <v>100</v>
      </c>
      <c r="I187" s="217" t="s">
        <v>3069</v>
      </c>
      <c r="J187" s="217" t="s">
        <v>3100</v>
      </c>
      <c r="K187" s="217" t="s">
        <v>3090</v>
      </c>
      <c r="L187" s="217" t="s">
        <v>15</v>
      </c>
      <c r="M187" s="218" t="s">
        <v>23</v>
      </c>
    </row>
    <row r="188" spans="1:13" ht="15.75" customHeight="1" x14ac:dyDescent="0.2">
      <c r="A188" s="216">
        <v>46069</v>
      </c>
      <c r="B188" s="217" t="s">
        <v>3380</v>
      </c>
      <c r="C188" s="217" t="s">
        <v>967</v>
      </c>
      <c r="D188" s="217" t="s">
        <v>3381</v>
      </c>
      <c r="E188" s="217">
        <v>100491</v>
      </c>
      <c r="F188" s="217" t="s">
        <v>239</v>
      </c>
      <c r="G188" s="217">
        <v>1</v>
      </c>
      <c r="H188" s="217">
        <v>100</v>
      </c>
      <c r="I188" s="217" t="s">
        <v>3088</v>
      </c>
      <c r="J188" s="217" t="s">
        <v>3299</v>
      </c>
      <c r="K188" s="217" t="s">
        <v>3090</v>
      </c>
      <c r="L188" s="217" t="s">
        <v>15</v>
      </c>
      <c r="M188" s="218" t="s">
        <v>23</v>
      </c>
    </row>
    <row r="189" spans="1:13" ht="15.75" customHeight="1" x14ac:dyDescent="0.2">
      <c r="A189" s="216">
        <v>46069</v>
      </c>
      <c r="B189" s="217" t="s">
        <v>3382</v>
      </c>
      <c r="C189" s="217" t="s">
        <v>636</v>
      </c>
      <c r="D189" s="217" t="s">
        <v>3379</v>
      </c>
      <c r="E189" s="217">
        <v>301124</v>
      </c>
      <c r="F189" s="217" t="s">
        <v>492</v>
      </c>
      <c r="G189" s="217">
        <v>1</v>
      </c>
      <c r="H189" s="217">
        <v>100</v>
      </c>
      <c r="I189" s="217" t="s">
        <v>3069</v>
      </c>
      <c r="J189" s="217" t="s">
        <v>3100</v>
      </c>
      <c r="K189" s="217" t="s">
        <v>3090</v>
      </c>
      <c r="L189" s="217" t="s">
        <v>15</v>
      </c>
      <c r="M189" s="218" t="s">
        <v>23</v>
      </c>
    </row>
    <row r="190" spans="1:13" ht="15.75" customHeight="1" x14ac:dyDescent="0.2">
      <c r="A190" s="216">
        <v>46071</v>
      </c>
      <c r="B190" s="217" t="s">
        <v>3383</v>
      </c>
      <c r="C190" s="217" t="s">
        <v>1105</v>
      </c>
      <c r="D190" s="217" t="s">
        <v>3384</v>
      </c>
      <c r="E190" s="217">
        <v>300795</v>
      </c>
      <c r="F190" s="217" t="s">
        <v>175</v>
      </c>
      <c r="G190" s="217">
        <v>4</v>
      </c>
      <c r="H190" s="217">
        <v>12</v>
      </c>
      <c r="I190" s="217" t="s">
        <v>3124</v>
      </c>
      <c r="J190" s="217" t="s">
        <v>3385</v>
      </c>
      <c r="K190" s="217" t="s">
        <v>3138</v>
      </c>
      <c r="L190" s="217" t="s">
        <v>53</v>
      </c>
      <c r="M190" s="218" t="s">
        <v>2523</v>
      </c>
    </row>
    <row r="191" spans="1:13" ht="15.75" customHeight="1" x14ac:dyDescent="0.2">
      <c r="A191" s="216">
        <v>46071</v>
      </c>
      <c r="B191" s="217" t="s">
        <v>3386</v>
      </c>
      <c r="C191" s="217" t="s">
        <v>1102</v>
      </c>
      <c r="D191" s="217" t="s">
        <v>3384</v>
      </c>
      <c r="E191" s="217">
        <v>300795</v>
      </c>
      <c r="F191" s="217" t="s">
        <v>175</v>
      </c>
      <c r="G191" s="217">
        <v>4</v>
      </c>
      <c r="H191" s="217">
        <v>16.440000000000001</v>
      </c>
      <c r="I191" s="217" t="s">
        <v>3124</v>
      </c>
      <c r="J191" s="217" t="s">
        <v>3385</v>
      </c>
      <c r="K191" s="217" t="s">
        <v>3138</v>
      </c>
      <c r="L191" s="217" t="s">
        <v>53</v>
      </c>
      <c r="M191" s="218" t="s">
        <v>2523</v>
      </c>
    </row>
    <row r="192" spans="1:13" ht="15.75" customHeight="1" x14ac:dyDescent="0.2">
      <c r="A192" s="216">
        <v>46071</v>
      </c>
      <c r="B192" s="217" t="s">
        <v>3387</v>
      </c>
      <c r="C192" s="217" t="s">
        <v>1102</v>
      </c>
      <c r="D192" s="217" t="s">
        <v>3384</v>
      </c>
      <c r="E192" s="217">
        <v>300795</v>
      </c>
      <c r="F192" s="217" t="s">
        <v>175</v>
      </c>
      <c r="G192" s="217">
        <v>4</v>
      </c>
      <c r="H192" s="217">
        <v>16.440000000000001</v>
      </c>
      <c r="I192" s="217" t="s">
        <v>3124</v>
      </c>
      <c r="J192" s="217" t="s">
        <v>3385</v>
      </c>
      <c r="K192" s="217" t="s">
        <v>3138</v>
      </c>
      <c r="L192" s="217" t="s">
        <v>53</v>
      </c>
      <c r="M192" s="218" t="s">
        <v>2523</v>
      </c>
    </row>
    <row r="193" spans="1:13" ht="15.75" customHeight="1" x14ac:dyDescent="0.2">
      <c r="A193" s="216">
        <v>46071</v>
      </c>
      <c r="B193" s="217" t="s">
        <v>3388</v>
      </c>
      <c r="C193" s="217" t="s">
        <v>1102</v>
      </c>
      <c r="D193" s="217" t="s">
        <v>3384</v>
      </c>
      <c r="E193" s="217">
        <v>300795</v>
      </c>
      <c r="F193" s="217" t="s">
        <v>175</v>
      </c>
      <c r="G193" s="217">
        <v>4</v>
      </c>
      <c r="H193" s="217">
        <v>16.440000000000001</v>
      </c>
      <c r="I193" s="217" t="s">
        <v>3124</v>
      </c>
      <c r="J193" s="217" t="s">
        <v>3385</v>
      </c>
      <c r="K193" s="217" t="s">
        <v>3138</v>
      </c>
      <c r="L193" s="217" t="s">
        <v>53</v>
      </c>
      <c r="M193" s="218" t="s">
        <v>2523</v>
      </c>
    </row>
    <row r="194" spans="1:13" ht="15.75" customHeight="1" x14ac:dyDescent="0.2">
      <c r="A194" s="216">
        <v>46071</v>
      </c>
      <c r="B194" s="217" t="s">
        <v>3389</v>
      </c>
      <c r="C194" s="217" t="s">
        <v>1102</v>
      </c>
      <c r="D194" s="217" t="s">
        <v>3384</v>
      </c>
      <c r="E194" s="217">
        <v>300795</v>
      </c>
      <c r="F194" s="217" t="s">
        <v>175</v>
      </c>
      <c r="G194" s="217">
        <v>4</v>
      </c>
      <c r="H194" s="217">
        <v>16.440000000000001</v>
      </c>
      <c r="I194" s="217" t="s">
        <v>3124</v>
      </c>
      <c r="J194" s="217" t="s">
        <v>3385</v>
      </c>
      <c r="K194" s="217" t="s">
        <v>3138</v>
      </c>
      <c r="L194" s="217" t="s">
        <v>53</v>
      </c>
      <c r="M194" s="218" t="s">
        <v>2523</v>
      </c>
    </row>
    <row r="195" spans="1:13" ht="15.75" customHeight="1" x14ac:dyDescent="0.2">
      <c r="A195" s="216">
        <v>46071</v>
      </c>
      <c r="B195" s="217" t="s">
        <v>3390</v>
      </c>
      <c r="C195" s="217" t="s">
        <v>1105</v>
      </c>
      <c r="D195" s="217" t="s">
        <v>3384</v>
      </c>
      <c r="E195" s="217">
        <v>300795</v>
      </c>
      <c r="F195" s="217" t="s">
        <v>175</v>
      </c>
      <c r="G195" s="217">
        <v>4</v>
      </c>
      <c r="H195" s="217">
        <v>12</v>
      </c>
      <c r="I195" s="217" t="s">
        <v>3124</v>
      </c>
      <c r="J195" s="217" t="s">
        <v>3385</v>
      </c>
      <c r="K195" s="217" t="s">
        <v>3138</v>
      </c>
      <c r="L195" s="217" t="s">
        <v>53</v>
      </c>
      <c r="M195" s="218" t="s">
        <v>2523</v>
      </c>
    </row>
    <row r="196" spans="1:13" ht="15.75" customHeight="1" x14ac:dyDescent="0.2">
      <c r="A196" s="216">
        <v>46071</v>
      </c>
      <c r="B196" s="217" t="s">
        <v>3391</v>
      </c>
      <c r="C196" s="217" t="s">
        <v>1105</v>
      </c>
      <c r="D196" s="217" t="s">
        <v>3384</v>
      </c>
      <c r="E196" s="217">
        <v>300795</v>
      </c>
      <c r="F196" s="217" t="s">
        <v>175</v>
      </c>
      <c r="G196" s="217">
        <v>4</v>
      </c>
      <c r="H196" s="217">
        <v>12</v>
      </c>
      <c r="I196" s="217" t="s">
        <v>3124</v>
      </c>
      <c r="J196" s="217" t="s">
        <v>3385</v>
      </c>
      <c r="K196" s="217" t="s">
        <v>3138</v>
      </c>
      <c r="L196" s="217" t="s">
        <v>53</v>
      </c>
      <c r="M196" s="218" t="s">
        <v>2523</v>
      </c>
    </row>
    <row r="197" spans="1:13" ht="15.75" customHeight="1" x14ac:dyDescent="0.2">
      <c r="A197" s="216">
        <v>46071</v>
      </c>
      <c r="B197" s="217" t="s">
        <v>3392</v>
      </c>
      <c r="C197" s="217" t="s">
        <v>1109</v>
      </c>
      <c r="D197" s="217" t="s">
        <v>3393</v>
      </c>
      <c r="E197" s="217">
        <v>300795</v>
      </c>
      <c r="F197" s="217" t="s">
        <v>175</v>
      </c>
      <c r="G197" s="217">
        <v>3</v>
      </c>
      <c r="H197" s="217">
        <v>10.9</v>
      </c>
      <c r="I197" s="217" t="s">
        <v>3124</v>
      </c>
      <c r="J197" s="217" t="e">
        <v>#N/A</v>
      </c>
      <c r="K197" s="217" t="s">
        <v>3138</v>
      </c>
      <c r="L197" s="217" t="s">
        <v>53</v>
      </c>
      <c r="M197" s="218" t="s">
        <v>2523</v>
      </c>
    </row>
    <row r="198" spans="1:13" ht="15.75" customHeight="1" x14ac:dyDescent="0.2">
      <c r="A198" s="216">
        <v>46071</v>
      </c>
      <c r="B198" s="217" t="s">
        <v>3394</v>
      </c>
      <c r="C198" s="217" t="s">
        <v>1109</v>
      </c>
      <c r="D198" s="217" t="s">
        <v>3393</v>
      </c>
      <c r="E198" s="217">
        <v>300795</v>
      </c>
      <c r="F198" s="217" t="s">
        <v>175</v>
      </c>
      <c r="G198" s="217">
        <v>3</v>
      </c>
      <c r="H198" s="217">
        <v>10.9</v>
      </c>
      <c r="I198" s="217" t="s">
        <v>3124</v>
      </c>
      <c r="J198" s="217" t="e">
        <v>#N/A</v>
      </c>
      <c r="K198" s="217" t="s">
        <v>3138</v>
      </c>
      <c r="L198" s="217" t="s">
        <v>53</v>
      </c>
      <c r="M198" s="218" t="s">
        <v>2523</v>
      </c>
    </row>
    <row r="199" spans="1:13" ht="15.75" customHeight="1" x14ac:dyDescent="0.2">
      <c r="A199" s="216">
        <v>46071</v>
      </c>
      <c r="B199" s="217" t="s">
        <v>3395</v>
      </c>
      <c r="C199" s="217" t="s">
        <v>1109</v>
      </c>
      <c r="D199" s="217" t="s">
        <v>3393</v>
      </c>
      <c r="E199" s="217">
        <v>300795</v>
      </c>
      <c r="F199" s="217" t="s">
        <v>175</v>
      </c>
      <c r="G199" s="217">
        <v>3</v>
      </c>
      <c r="H199" s="217">
        <v>10.9</v>
      </c>
      <c r="I199" s="217" t="s">
        <v>3124</v>
      </c>
      <c r="J199" s="217" t="e">
        <v>#N/A</v>
      </c>
      <c r="K199" s="217" t="s">
        <v>3138</v>
      </c>
      <c r="L199" s="217" t="s">
        <v>53</v>
      </c>
      <c r="M199" s="218" t="s">
        <v>2523</v>
      </c>
    </row>
    <row r="200" spans="1:13" ht="15.75" customHeight="1" x14ac:dyDescent="0.2">
      <c r="A200" s="216">
        <v>46071</v>
      </c>
      <c r="B200" s="217" t="s">
        <v>3396</v>
      </c>
      <c r="C200" s="217" t="s">
        <v>1109</v>
      </c>
      <c r="D200" s="217" t="s">
        <v>3393</v>
      </c>
      <c r="E200" s="217">
        <v>300795</v>
      </c>
      <c r="F200" s="217" t="s">
        <v>175</v>
      </c>
      <c r="G200" s="217">
        <v>3</v>
      </c>
      <c r="H200" s="217">
        <v>10.9</v>
      </c>
      <c r="I200" s="217" t="s">
        <v>3124</v>
      </c>
      <c r="J200" s="217" t="e">
        <v>#N/A</v>
      </c>
      <c r="K200" s="217" t="s">
        <v>3138</v>
      </c>
      <c r="L200" s="217" t="s">
        <v>53</v>
      </c>
      <c r="M200" s="218" t="s">
        <v>2523</v>
      </c>
    </row>
    <row r="201" spans="1:13" ht="15.75" customHeight="1" x14ac:dyDescent="0.2">
      <c r="A201" s="216">
        <v>46073</v>
      </c>
      <c r="B201" s="217" t="s">
        <v>3397</v>
      </c>
      <c r="C201" s="217" t="s">
        <v>3398</v>
      </c>
      <c r="D201" s="217" t="s">
        <v>3298</v>
      </c>
      <c r="E201" s="217">
        <v>100491</v>
      </c>
      <c r="F201" s="217" t="s">
        <v>1119</v>
      </c>
      <c r="G201" s="217">
        <v>1</v>
      </c>
      <c r="H201" s="217">
        <v>100</v>
      </c>
      <c r="I201" s="217" t="s">
        <v>3088</v>
      </c>
      <c r="J201" s="217" t="s">
        <v>3299</v>
      </c>
      <c r="K201" s="217" t="s">
        <v>3090</v>
      </c>
      <c r="L201" s="217" t="s">
        <v>15</v>
      </c>
      <c r="M201" s="218" t="s">
        <v>23</v>
      </c>
    </row>
    <row r="202" spans="1:13" ht="15.75" customHeight="1" x14ac:dyDescent="0.2">
      <c r="A202" s="216">
        <v>46073</v>
      </c>
      <c r="B202" s="217" t="s">
        <v>3399</v>
      </c>
      <c r="C202" s="217" t="s">
        <v>759</v>
      </c>
      <c r="D202" s="217" t="s">
        <v>3400</v>
      </c>
      <c r="E202" s="217">
        <v>100959</v>
      </c>
      <c r="F202" s="217" t="s">
        <v>87</v>
      </c>
      <c r="G202" s="217">
        <v>1</v>
      </c>
      <c r="H202" s="217">
        <v>100</v>
      </c>
      <c r="I202" s="217" t="s">
        <v>3069</v>
      </c>
      <c r="J202" s="217" t="s">
        <v>3401</v>
      </c>
      <c r="K202" s="217" t="s">
        <v>3071</v>
      </c>
      <c r="L202" s="217" t="s">
        <v>26</v>
      </c>
      <c r="M202" s="218" t="s">
        <v>23</v>
      </c>
    </row>
    <row r="203" spans="1:13" ht="15.75" customHeight="1" x14ac:dyDescent="0.2">
      <c r="A203" s="216">
        <v>46076</v>
      </c>
      <c r="B203" s="217" t="s">
        <v>3402</v>
      </c>
      <c r="C203" s="217" t="s">
        <v>375</v>
      </c>
      <c r="D203" s="217" t="s">
        <v>3403</v>
      </c>
      <c r="E203" s="217">
        <v>301235</v>
      </c>
      <c r="F203" s="217" t="s">
        <v>87</v>
      </c>
      <c r="G203" s="217">
        <v>1</v>
      </c>
      <c r="H203" s="217">
        <v>100</v>
      </c>
      <c r="I203" s="217" t="s">
        <v>3069</v>
      </c>
      <c r="J203" s="217" t="s">
        <v>3404</v>
      </c>
      <c r="K203" s="217" t="s">
        <v>3071</v>
      </c>
      <c r="L203" s="217" t="s">
        <v>26</v>
      </c>
      <c r="M203" s="218" t="s">
        <v>23</v>
      </c>
    </row>
    <row r="204" spans="1:13" ht="15.75" customHeight="1" x14ac:dyDescent="0.2">
      <c r="A204" s="216">
        <v>46076</v>
      </c>
      <c r="B204" s="217" t="s">
        <v>3405</v>
      </c>
      <c r="C204" s="217" t="s">
        <v>372</v>
      </c>
      <c r="D204" s="217" t="s">
        <v>3403</v>
      </c>
      <c r="E204" s="217">
        <v>301235</v>
      </c>
      <c r="F204" s="217" t="s">
        <v>87</v>
      </c>
      <c r="G204" s="217">
        <v>1</v>
      </c>
      <c r="H204" s="217">
        <v>100</v>
      </c>
      <c r="I204" s="217" t="s">
        <v>3069</v>
      </c>
      <c r="J204" s="217" t="s">
        <v>3404</v>
      </c>
      <c r="K204" s="217" t="s">
        <v>3071</v>
      </c>
      <c r="L204" s="217" t="s">
        <v>26</v>
      </c>
      <c r="M204" s="218" t="s">
        <v>23</v>
      </c>
    </row>
    <row r="205" spans="1:13" ht="15.75" customHeight="1" x14ac:dyDescent="0.2">
      <c r="A205" s="216">
        <v>46076</v>
      </c>
      <c r="B205" s="217" t="s">
        <v>3406</v>
      </c>
      <c r="C205" s="217" t="s">
        <v>3407</v>
      </c>
      <c r="D205" s="217" t="s">
        <v>3408</v>
      </c>
      <c r="E205" s="217">
        <v>301014</v>
      </c>
      <c r="F205" s="217" t="s">
        <v>87</v>
      </c>
      <c r="G205" s="217">
        <v>1</v>
      </c>
      <c r="H205" s="217">
        <v>100</v>
      </c>
      <c r="I205" s="217" t="s">
        <v>3069</v>
      </c>
      <c r="J205" s="217" t="s">
        <v>3409</v>
      </c>
      <c r="K205" s="217" t="s">
        <v>3117</v>
      </c>
      <c r="L205" s="217" t="s">
        <v>62</v>
      </c>
      <c r="M205" s="218" t="s">
        <v>23</v>
      </c>
    </row>
    <row r="206" spans="1:13" ht="15.75" customHeight="1" x14ac:dyDescent="0.2">
      <c r="A206" s="216">
        <v>46076</v>
      </c>
      <c r="B206" s="217" t="s">
        <v>3410</v>
      </c>
      <c r="C206" s="217" t="s">
        <v>3411</v>
      </c>
      <c r="D206" s="217" t="s">
        <v>3412</v>
      </c>
      <c r="E206" s="217">
        <v>300795</v>
      </c>
      <c r="F206" s="217" t="s">
        <v>97</v>
      </c>
      <c r="G206" s="217">
        <v>3</v>
      </c>
      <c r="H206" s="217">
        <v>29.44</v>
      </c>
      <c r="I206" s="217" t="s">
        <v>3124</v>
      </c>
      <c r="J206" s="217" t="s">
        <v>3413</v>
      </c>
      <c r="K206" s="217" t="s">
        <v>3138</v>
      </c>
      <c r="L206" s="217" t="s">
        <v>53</v>
      </c>
      <c r="M206" s="218" t="s">
        <v>2523</v>
      </c>
    </row>
    <row r="207" spans="1:13" ht="15.75" customHeight="1" x14ac:dyDescent="0.2">
      <c r="A207" s="216">
        <v>46076</v>
      </c>
      <c r="B207" s="217" t="s">
        <v>3414</v>
      </c>
      <c r="C207" s="217" t="s">
        <v>3411</v>
      </c>
      <c r="D207" s="217" t="s">
        <v>3412</v>
      </c>
      <c r="E207" s="217">
        <v>300795</v>
      </c>
      <c r="F207" s="217" t="s">
        <v>97</v>
      </c>
      <c r="G207" s="217">
        <v>3</v>
      </c>
      <c r="H207" s="217">
        <v>29.44</v>
      </c>
      <c r="I207" s="217" t="s">
        <v>3124</v>
      </c>
      <c r="J207" s="217" t="s">
        <v>3413</v>
      </c>
      <c r="K207" s="217" t="s">
        <v>3138</v>
      </c>
      <c r="L207" s="217" t="s">
        <v>53</v>
      </c>
      <c r="M207" s="218" t="s">
        <v>2523</v>
      </c>
    </row>
    <row r="208" spans="1:13" ht="15.75" customHeight="1" x14ac:dyDescent="0.2">
      <c r="A208" s="216">
        <v>46076</v>
      </c>
      <c r="B208" s="217" t="s">
        <v>3415</v>
      </c>
      <c r="C208" s="217" t="s">
        <v>3416</v>
      </c>
      <c r="D208" s="217" t="s">
        <v>3417</v>
      </c>
      <c r="E208" s="217">
        <v>300795</v>
      </c>
      <c r="F208" s="217" t="s">
        <v>97</v>
      </c>
      <c r="G208" s="217">
        <v>4</v>
      </c>
      <c r="H208" s="217">
        <v>29.81</v>
      </c>
      <c r="I208" s="217" t="s">
        <v>3124</v>
      </c>
      <c r="J208" s="217" t="s">
        <v>3413</v>
      </c>
      <c r="K208" s="217" t="s">
        <v>3138</v>
      </c>
      <c r="L208" s="217" t="s">
        <v>53</v>
      </c>
      <c r="M208" s="218" t="s">
        <v>2523</v>
      </c>
    </row>
    <row r="209" spans="1:13" ht="15.75" customHeight="1" x14ac:dyDescent="0.2">
      <c r="A209" s="216">
        <v>46076</v>
      </c>
      <c r="B209" s="217" t="s">
        <v>3418</v>
      </c>
      <c r="C209" s="217" t="s">
        <v>3416</v>
      </c>
      <c r="D209" s="217" t="s">
        <v>3417</v>
      </c>
      <c r="E209" s="217">
        <v>300795</v>
      </c>
      <c r="F209" s="217" t="s">
        <v>97</v>
      </c>
      <c r="G209" s="217">
        <v>4</v>
      </c>
      <c r="H209" s="217">
        <v>29.81</v>
      </c>
      <c r="I209" s="217" t="s">
        <v>3124</v>
      </c>
      <c r="J209" s="217" t="s">
        <v>3413</v>
      </c>
      <c r="K209" s="217" t="s">
        <v>3138</v>
      </c>
      <c r="L209" s="217" t="s">
        <v>53</v>
      </c>
      <c r="M209" s="218" t="s">
        <v>2523</v>
      </c>
    </row>
    <row r="210" spans="1:13" ht="15.75" customHeight="1" x14ac:dyDescent="0.2">
      <c r="A210" s="216">
        <v>46076</v>
      </c>
      <c r="B210" s="217" t="s">
        <v>3419</v>
      </c>
      <c r="C210" s="217" t="s">
        <v>1145</v>
      </c>
      <c r="D210" s="217" t="s">
        <v>3420</v>
      </c>
      <c r="E210" s="217">
        <v>300795</v>
      </c>
      <c r="F210" s="217" t="s">
        <v>97</v>
      </c>
      <c r="G210" s="217">
        <v>4</v>
      </c>
      <c r="H210" s="217">
        <v>19.05</v>
      </c>
      <c r="I210" s="217" t="s">
        <v>3124</v>
      </c>
      <c r="J210" s="217" t="s">
        <v>3413</v>
      </c>
      <c r="K210" s="217" t="s">
        <v>3126</v>
      </c>
      <c r="L210" s="217" t="s">
        <v>59</v>
      </c>
      <c r="M210" s="218" t="s">
        <v>2523</v>
      </c>
    </row>
    <row r="211" spans="1:13" ht="15.75" customHeight="1" x14ac:dyDescent="0.2">
      <c r="A211" s="216">
        <v>46076</v>
      </c>
      <c r="B211" s="217" t="s">
        <v>3421</v>
      </c>
      <c r="C211" s="217" t="s">
        <v>1145</v>
      </c>
      <c r="D211" s="217" t="s">
        <v>3420</v>
      </c>
      <c r="E211" s="217">
        <v>300795</v>
      </c>
      <c r="F211" s="217" t="s">
        <v>97</v>
      </c>
      <c r="G211" s="217">
        <v>4</v>
      </c>
      <c r="H211" s="217">
        <v>19.05</v>
      </c>
      <c r="I211" s="217" t="s">
        <v>3124</v>
      </c>
      <c r="J211" s="217" t="s">
        <v>3413</v>
      </c>
      <c r="K211" s="217" t="s">
        <v>3126</v>
      </c>
      <c r="L211" s="217" t="s">
        <v>59</v>
      </c>
      <c r="M211" s="218" t="s">
        <v>2523</v>
      </c>
    </row>
    <row r="212" spans="1:13" ht="15.75" customHeight="1" x14ac:dyDescent="0.2">
      <c r="A212" s="216">
        <v>46076</v>
      </c>
      <c r="B212" s="217" t="s">
        <v>3422</v>
      </c>
      <c r="C212" s="217" t="s">
        <v>1145</v>
      </c>
      <c r="D212" s="217" t="s">
        <v>3420</v>
      </c>
      <c r="E212" s="217">
        <v>300795</v>
      </c>
      <c r="F212" s="217" t="s">
        <v>97</v>
      </c>
      <c r="G212" s="217">
        <v>4</v>
      </c>
      <c r="H212" s="217">
        <v>19.05</v>
      </c>
      <c r="I212" s="217" t="s">
        <v>3124</v>
      </c>
      <c r="J212" s="217" t="s">
        <v>3413</v>
      </c>
      <c r="K212" s="217" t="s">
        <v>3126</v>
      </c>
      <c r="L212" s="217" t="s">
        <v>59</v>
      </c>
      <c r="M212" s="218" t="s">
        <v>2523</v>
      </c>
    </row>
    <row r="213" spans="1:13" ht="15.75" customHeight="1" x14ac:dyDescent="0.2">
      <c r="A213" s="216">
        <v>46076</v>
      </c>
      <c r="B213" s="217" t="s">
        <v>3423</v>
      </c>
      <c r="C213" s="217" t="s">
        <v>1150</v>
      </c>
      <c r="D213" s="217" t="s">
        <v>3424</v>
      </c>
      <c r="E213" s="217">
        <v>300795</v>
      </c>
      <c r="F213" s="217" t="s">
        <v>97</v>
      </c>
      <c r="G213" s="217">
        <v>4</v>
      </c>
      <c r="H213" s="217">
        <v>27.64</v>
      </c>
      <c r="I213" s="217" t="s">
        <v>3124</v>
      </c>
      <c r="J213" s="217" t="s">
        <v>3413</v>
      </c>
      <c r="K213" s="217" t="s">
        <v>3126</v>
      </c>
      <c r="L213" s="217" t="s">
        <v>59</v>
      </c>
      <c r="M213" s="218" t="s">
        <v>2523</v>
      </c>
    </row>
    <row r="214" spans="1:13" ht="15.75" customHeight="1" x14ac:dyDescent="0.2">
      <c r="A214" s="216">
        <v>46076</v>
      </c>
      <c r="B214" s="217" t="s">
        <v>3425</v>
      </c>
      <c r="C214" s="217" t="s">
        <v>1150</v>
      </c>
      <c r="D214" s="217" t="s">
        <v>3424</v>
      </c>
      <c r="E214" s="217">
        <v>300795</v>
      </c>
      <c r="F214" s="217" t="s">
        <v>97</v>
      </c>
      <c r="G214" s="217">
        <v>4</v>
      </c>
      <c r="H214" s="217">
        <v>27.64</v>
      </c>
      <c r="I214" s="217" t="s">
        <v>3124</v>
      </c>
      <c r="J214" s="217" t="s">
        <v>3413</v>
      </c>
      <c r="K214" s="217" t="s">
        <v>3126</v>
      </c>
      <c r="L214" s="217" t="s">
        <v>59</v>
      </c>
      <c r="M214" s="218" t="s">
        <v>2523</v>
      </c>
    </row>
    <row r="215" spans="1:13" ht="15.75" customHeight="1" x14ac:dyDescent="0.2">
      <c r="A215" s="216">
        <v>46076</v>
      </c>
      <c r="B215" s="217" t="s">
        <v>3426</v>
      </c>
      <c r="C215" s="217" t="s">
        <v>1150</v>
      </c>
      <c r="D215" s="217" t="s">
        <v>3424</v>
      </c>
      <c r="E215" s="217">
        <v>300795</v>
      </c>
      <c r="F215" s="217" t="s">
        <v>97</v>
      </c>
      <c r="G215" s="217">
        <v>4</v>
      </c>
      <c r="H215" s="217">
        <v>27.64</v>
      </c>
      <c r="I215" s="217" t="s">
        <v>3124</v>
      </c>
      <c r="J215" s="217" t="s">
        <v>3413</v>
      </c>
      <c r="K215" s="217" t="s">
        <v>3126</v>
      </c>
      <c r="L215" s="217" t="s">
        <v>59</v>
      </c>
      <c r="M215" s="218" t="s">
        <v>2523</v>
      </c>
    </row>
    <row r="216" spans="1:13" ht="15.75" customHeight="1" x14ac:dyDescent="0.2">
      <c r="A216" s="216">
        <v>46077</v>
      </c>
      <c r="B216" s="217" t="s">
        <v>3427</v>
      </c>
      <c r="C216" s="217" t="s">
        <v>1067</v>
      </c>
      <c r="D216" s="217" t="s">
        <v>3379</v>
      </c>
      <c r="E216" s="217">
        <v>301124</v>
      </c>
      <c r="F216" s="217" t="s">
        <v>492</v>
      </c>
      <c r="G216" s="217">
        <v>1</v>
      </c>
      <c r="H216" s="217">
        <v>100</v>
      </c>
      <c r="I216" s="217" t="s">
        <v>3069</v>
      </c>
      <c r="J216" s="217" t="s">
        <v>3100</v>
      </c>
      <c r="K216" s="217" t="s">
        <v>3090</v>
      </c>
      <c r="L216" s="217" t="s">
        <v>15</v>
      </c>
      <c r="M216" s="218" t="s">
        <v>23</v>
      </c>
    </row>
    <row r="217" spans="1:13" ht="15.75" customHeight="1" x14ac:dyDescent="0.2">
      <c r="A217" s="216">
        <v>46077</v>
      </c>
      <c r="B217" s="217" t="s">
        <v>3428</v>
      </c>
      <c r="C217" s="217" t="s">
        <v>3416</v>
      </c>
      <c r="D217" s="217" t="s">
        <v>3417</v>
      </c>
      <c r="E217" s="217">
        <v>300795</v>
      </c>
      <c r="F217" s="217" t="s">
        <v>97</v>
      </c>
      <c r="G217" s="217">
        <v>4</v>
      </c>
      <c r="H217" s="217">
        <v>29.81</v>
      </c>
      <c r="I217" s="217" t="s">
        <v>3124</v>
      </c>
      <c r="J217" s="217" t="s">
        <v>3413</v>
      </c>
      <c r="K217" s="217" t="s">
        <v>3138</v>
      </c>
      <c r="L217" s="217" t="s">
        <v>53</v>
      </c>
      <c r="M217" s="218" t="s">
        <v>2523</v>
      </c>
    </row>
    <row r="218" spans="1:13" ht="15.75" customHeight="1" x14ac:dyDescent="0.2">
      <c r="A218" s="216">
        <v>46077</v>
      </c>
      <c r="B218" s="217" t="s">
        <v>3429</v>
      </c>
      <c r="C218" s="217" t="s">
        <v>3411</v>
      </c>
      <c r="D218" s="217" t="s">
        <v>3412</v>
      </c>
      <c r="E218" s="217">
        <v>300795</v>
      </c>
      <c r="F218" s="217" t="s">
        <v>97</v>
      </c>
      <c r="G218" s="217">
        <v>3</v>
      </c>
      <c r="H218" s="217">
        <v>29.44</v>
      </c>
      <c r="I218" s="217" t="s">
        <v>3124</v>
      </c>
      <c r="J218" s="217" t="s">
        <v>3413</v>
      </c>
      <c r="K218" s="217" t="s">
        <v>3138</v>
      </c>
      <c r="L218" s="217" t="s">
        <v>53</v>
      </c>
      <c r="M218" s="218" t="s">
        <v>2523</v>
      </c>
    </row>
    <row r="219" spans="1:13" ht="15.75" customHeight="1" x14ac:dyDescent="0.2">
      <c r="A219" s="216">
        <v>46077</v>
      </c>
      <c r="B219" s="217" t="s">
        <v>3430</v>
      </c>
      <c r="C219" s="217" t="s">
        <v>405</v>
      </c>
      <c r="D219" s="217" t="s">
        <v>3123</v>
      </c>
      <c r="E219" s="217">
        <v>300461</v>
      </c>
      <c r="F219" s="217" t="s">
        <v>665</v>
      </c>
      <c r="G219" s="217">
        <v>2</v>
      </c>
      <c r="H219" s="217">
        <v>1.75</v>
      </c>
      <c r="I219" s="217" t="s">
        <v>3124</v>
      </c>
      <c r="J219" s="217" t="s">
        <v>3125</v>
      </c>
      <c r="K219" s="217" t="s">
        <v>3126</v>
      </c>
      <c r="L219" s="217" t="s">
        <v>59</v>
      </c>
      <c r="M219" s="218" t="s">
        <v>2523</v>
      </c>
    </row>
    <row r="220" spans="1:13" ht="15.75" customHeight="1" x14ac:dyDescent="0.2">
      <c r="A220" s="216">
        <v>46077</v>
      </c>
      <c r="B220" s="217" t="s">
        <v>3431</v>
      </c>
      <c r="C220" s="217" t="s">
        <v>405</v>
      </c>
      <c r="D220" s="217" t="s">
        <v>3123</v>
      </c>
      <c r="E220" s="217">
        <v>300461</v>
      </c>
      <c r="F220" s="217" t="s">
        <v>160</v>
      </c>
      <c r="G220" s="217">
        <v>2</v>
      </c>
      <c r="H220" s="217">
        <v>1.75</v>
      </c>
      <c r="I220" s="217" t="s">
        <v>3124</v>
      </c>
      <c r="J220" s="217" t="s">
        <v>3125</v>
      </c>
      <c r="K220" s="217" t="s">
        <v>3126</v>
      </c>
      <c r="L220" s="217" t="s">
        <v>59</v>
      </c>
      <c r="M220" s="218" t="s">
        <v>2523</v>
      </c>
    </row>
    <row r="221" spans="1:13" ht="15.75" customHeight="1" x14ac:dyDescent="0.2">
      <c r="A221" s="216">
        <v>46078</v>
      </c>
      <c r="B221" s="217" t="s">
        <v>3432</v>
      </c>
      <c r="C221" s="217" t="s">
        <v>479</v>
      </c>
      <c r="D221" s="217" t="s">
        <v>3433</v>
      </c>
      <c r="E221" s="217">
        <v>100326</v>
      </c>
      <c r="F221" s="217" t="s">
        <v>254</v>
      </c>
      <c r="G221" s="217">
        <v>1</v>
      </c>
      <c r="H221" s="217">
        <v>9.9499999999999993</v>
      </c>
      <c r="I221" s="217" t="s">
        <v>3124</v>
      </c>
      <c r="J221" s="217" t="s">
        <v>3434</v>
      </c>
      <c r="K221" s="217" t="s">
        <v>3138</v>
      </c>
      <c r="L221" s="217" t="s">
        <v>53</v>
      </c>
      <c r="M221" s="218" t="s">
        <v>2523</v>
      </c>
    </row>
    <row r="222" spans="1:13" ht="15.75" customHeight="1" x14ac:dyDescent="0.2">
      <c r="A222" s="216">
        <v>46078</v>
      </c>
      <c r="B222" s="217" t="s">
        <v>3435</v>
      </c>
      <c r="C222" s="217" t="s">
        <v>2067</v>
      </c>
      <c r="D222" s="217" t="s">
        <v>3436</v>
      </c>
      <c r="E222" s="217" t="s">
        <v>2065</v>
      </c>
      <c r="F222" s="217" t="s">
        <v>140</v>
      </c>
      <c r="G222" s="217">
        <v>1</v>
      </c>
      <c r="H222" s="217">
        <v>35</v>
      </c>
      <c r="I222" s="217" t="s">
        <v>3124</v>
      </c>
      <c r="J222" s="217" t="s">
        <v>3437</v>
      </c>
      <c r="K222" s="217" t="s">
        <v>3152</v>
      </c>
      <c r="L222" s="217" t="s">
        <v>3153</v>
      </c>
      <c r="M222" s="218" t="s">
        <v>2523</v>
      </c>
    </row>
    <row r="223" spans="1:13" ht="15.75" customHeight="1" x14ac:dyDescent="0.2">
      <c r="A223" s="216">
        <v>46078</v>
      </c>
      <c r="B223" s="217" t="s">
        <v>3438</v>
      </c>
      <c r="C223" s="217" t="s">
        <v>2070</v>
      </c>
      <c r="D223" s="217" t="s">
        <v>3436</v>
      </c>
      <c r="E223" s="217" t="s">
        <v>2065</v>
      </c>
      <c r="F223" s="217" t="s">
        <v>140</v>
      </c>
      <c r="G223" s="217">
        <v>1</v>
      </c>
      <c r="H223" s="217">
        <v>35</v>
      </c>
      <c r="I223" s="217" t="s">
        <v>3124</v>
      </c>
      <c r="J223" s="217" t="s">
        <v>3437</v>
      </c>
      <c r="K223" s="217" t="s">
        <v>3152</v>
      </c>
      <c r="L223" s="217" t="s">
        <v>3153</v>
      </c>
      <c r="M223" s="218" t="s">
        <v>2523</v>
      </c>
    </row>
    <row r="224" spans="1:13" ht="15.75" customHeight="1" x14ac:dyDescent="0.2">
      <c r="A224" s="216">
        <v>46078</v>
      </c>
      <c r="B224" s="217" t="s">
        <v>3439</v>
      </c>
      <c r="C224" s="217" t="s">
        <v>2082</v>
      </c>
      <c r="D224" s="217" t="s">
        <v>3436</v>
      </c>
      <c r="E224" s="217" t="s">
        <v>2065</v>
      </c>
      <c r="F224" s="217" t="s">
        <v>140</v>
      </c>
      <c r="G224" s="217">
        <v>1</v>
      </c>
      <c r="H224" s="217">
        <v>35</v>
      </c>
      <c r="I224" s="217" t="s">
        <v>3124</v>
      </c>
      <c r="J224" s="217" t="s">
        <v>3437</v>
      </c>
      <c r="K224" s="217" t="s">
        <v>3152</v>
      </c>
      <c r="L224" s="217" t="s">
        <v>3153</v>
      </c>
      <c r="M224" s="218" t="s">
        <v>2523</v>
      </c>
    </row>
    <row r="225" spans="1:13" ht="15.75" customHeight="1" x14ac:dyDescent="0.2">
      <c r="A225" s="216">
        <v>46078</v>
      </c>
      <c r="B225" s="217" t="s">
        <v>3440</v>
      </c>
      <c r="C225" s="217" t="s">
        <v>2073</v>
      </c>
      <c r="D225" s="217" t="s">
        <v>3436</v>
      </c>
      <c r="E225" s="217" t="s">
        <v>2065</v>
      </c>
      <c r="F225" s="217" t="s">
        <v>140</v>
      </c>
      <c r="G225" s="217">
        <v>1</v>
      </c>
      <c r="H225" s="217">
        <v>35</v>
      </c>
      <c r="I225" s="217" t="s">
        <v>3124</v>
      </c>
      <c r="J225" s="217" t="s">
        <v>3437</v>
      </c>
      <c r="K225" s="217" t="s">
        <v>3152</v>
      </c>
      <c r="L225" s="217" t="s">
        <v>3153</v>
      </c>
      <c r="M225" s="218" t="s">
        <v>2523</v>
      </c>
    </row>
    <row r="226" spans="1:13" ht="15.75" customHeight="1" x14ac:dyDescent="0.2">
      <c r="A226" s="216">
        <v>46078</v>
      </c>
      <c r="B226" s="217" t="s">
        <v>3441</v>
      </c>
      <c r="C226" s="217" t="s">
        <v>2079</v>
      </c>
      <c r="D226" s="217" t="s">
        <v>3436</v>
      </c>
      <c r="E226" s="217" t="s">
        <v>2065</v>
      </c>
      <c r="F226" s="217" t="s">
        <v>140</v>
      </c>
      <c r="G226" s="217">
        <v>1</v>
      </c>
      <c r="H226" s="217">
        <v>35</v>
      </c>
      <c r="I226" s="217" t="s">
        <v>3124</v>
      </c>
      <c r="J226" s="217" t="s">
        <v>3437</v>
      </c>
      <c r="K226" s="217" t="s">
        <v>3152</v>
      </c>
      <c r="L226" s="217" t="s">
        <v>3153</v>
      </c>
      <c r="M226" s="218" t="s">
        <v>2523</v>
      </c>
    </row>
    <row r="227" spans="1:13" ht="15.75" customHeight="1" x14ac:dyDescent="0.2">
      <c r="A227" s="216">
        <v>46078</v>
      </c>
      <c r="B227" s="217" t="s">
        <v>3442</v>
      </c>
      <c r="C227" s="217" t="s">
        <v>2076</v>
      </c>
      <c r="D227" s="217" t="s">
        <v>3436</v>
      </c>
      <c r="E227" s="217" t="s">
        <v>2065</v>
      </c>
      <c r="F227" s="217" t="s">
        <v>140</v>
      </c>
      <c r="G227" s="217">
        <v>1</v>
      </c>
      <c r="H227" s="217">
        <v>35</v>
      </c>
      <c r="I227" s="217" t="s">
        <v>3124</v>
      </c>
      <c r="J227" s="217" t="s">
        <v>3437</v>
      </c>
      <c r="K227" s="217" t="s">
        <v>3152</v>
      </c>
      <c r="L227" s="217" t="s">
        <v>3153</v>
      </c>
      <c r="M227" s="218" t="s">
        <v>2523</v>
      </c>
    </row>
    <row r="228" spans="1:13" ht="15.75" customHeight="1" x14ac:dyDescent="0.2">
      <c r="A228" s="216">
        <v>46078</v>
      </c>
      <c r="B228" s="217" t="s">
        <v>3443</v>
      </c>
      <c r="C228" s="217" t="s">
        <v>2067</v>
      </c>
      <c r="D228" s="217" t="s">
        <v>3444</v>
      </c>
      <c r="E228" s="217" t="s">
        <v>2065</v>
      </c>
      <c r="F228" s="217" t="s">
        <v>3233</v>
      </c>
      <c r="G228" s="217">
        <v>1</v>
      </c>
      <c r="H228" s="217">
        <v>35</v>
      </c>
      <c r="I228" s="217" t="s">
        <v>3124</v>
      </c>
      <c r="J228" s="217" t="s">
        <v>3445</v>
      </c>
      <c r="K228" s="217" t="s">
        <v>3152</v>
      </c>
      <c r="L228" s="217" t="s">
        <v>3153</v>
      </c>
      <c r="M228" s="218" t="s">
        <v>2523</v>
      </c>
    </row>
    <row r="229" spans="1:13" ht="15.75" customHeight="1" x14ac:dyDescent="0.2">
      <c r="A229" s="216">
        <v>46078</v>
      </c>
      <c r="B229" s="217" t="s">
        <v>3446</v>
      </c>
      <c r="C229" s="217" t="s">
        <v>2070</v>
      </c>
      <c r="D229" s="217" t="s">
        <v>3444</v>
      </c>
      <c r="E229" s="217" t="s">
        <v>2065</v>
      </c>
      <c r="F229" s="217" t="s">
        <v>3233</v>
      </c>
      <c r="G229" s="217">
        <v>1</v>
      </c>
      <c r="H229" s="217">
        <v>35</v>
      </c>
      <c r="I229" s="217" t="s">
        <v>3124</v>
      </c>
      <c r="J229" s="217" t="s">
        <v>3445</v>
      </c>
      <c r="K229" s="217" t="s">
        <v>3152</v>
      </c>
      <c r="L229" s="217" t="s">
        <v>3153</v>
      </c>
      <c r="M229" s="218" t="s">
        <v>2523</v>
      </c>
    </row>
    <row r="230" spans="1:13" ht="15.75" customHeight="1" x14ac:dyDescent="0.2">
      <c r="A230" s="216">
        <v>46078</v>
      </c>
      <c r="B230" s="217" t="s">
        <v>3447</v>
      </c>
      <c r="C230" s="217" t="s">
        <v>2082</v>
      </c>
      <c r="D230" s="217" t="s">
        <v>3444</v>
      </c>
      <c r="E230" s="217" t="s">
        <v>2065</v>
      </c>
      <c r="F230" s="217" t="s">
        <v>3233</v>
      </c>
      <c r="G230" s="217">
        <v>1</v>
      </c>
      <c r="H230" s="217">
        <v>35</v>
      </c>
      <c r="I230" s="217" t="s">
        <v>3124</v>
      </c>
      <c r="J230" s="217" t="s">
        <v>3445</v>
      </c>
      <c r="K230" s="217" t="s">
        <v>3152</v>
      </c>
      <c r="L230" s="217" t="s">
        <v>3153</v>
      </c>
      <c r="M230" s="218" t="s">
        <v>2523</v>
      </c>
    </row>
    <row r="231" spans="1:13" ht="15.75" customHeight="1" x14ac:dyDescent="0.2">
      <c r="A231" s="216">
        <v>46078</v>
      </c>
      <c r="B231" s="217" t="s">
        <v>3448</v>
      </c>
      <c r="C231" s="217" t="s">
        <v>2073</v>
      </c>
      <c r="D231" s="217" t="s">
        <v>3444</v>
      </c>
      <c r="E231" s="217" t="s">
        <v>2065</v>
      </c>
      <c r="F231" s="217" t="s">
        <v>3233</v>
      </c>
      <c r="G231" s="217">
        <v>1</v>
      </c>
      <c r="H231" s="217">
        <v>35</v>
      </c>
      <c r="I231" s="217" t="s">
        <v>3124</v>
      </c>
      <c r="J231" s="217" t="s">
        <v>3445</v>
      </c>
      <c r="K231" s="217" t="s">
        <v>3152</v>
      </c>
      <c r="L231" s="217" t="s">
        <v>3153</v>
      </c>
      <c r="M231" s="218" t="s">
        <v>2523</v>
      </c>
    </row>
    <row r="232" spans="1:13" ht="15.75" customHeight="1" x14ac:dyDescent="0.2">
      <c r="A232" s="216">
        <v>46078</v>
      </c>
      <c r="B232" s="217" t="s">
        <v>3449</v>
      </c>
      <c r="C232" s="217" t="s">
        <v>2079</v>
      </c>
      <c r="D232" s="217" t="s">
        <v>3444</v>
      </c>
      <c r="E232" s="217" t="s">
        <v>2065</v>
      </c>
      <c r="F232" s="217" t="s">
        <v>3233</v>
      </c>
      <c r="G232" s="217">
        <v>1</v>
      </c>
      <c r="H232" s="217">
        <v>35</v>
      </c>
      <c r="I232" s="217" t="s">
        <v>3124</v>
      </c>
      <c r="J232" s="217" t="s">
        <v>3445</v>
      </c>
      <c r="K232" s="217" t="s">
        <v>3152</v>
      </c>
      <c r="L232" s="217" t="s">
        <v>3153</v>
      </c>
      <c r="M232" s="218" t="s">
        <v>2523</v>
      </c>
    </row>
    <row r="233" spans="1:13" ht="15.75" customHeight="1" x14ac:dyDescent="0.2">
      <c r="A233" s="216">
        <v>46078</v>
      </c>
      <c r="B233" s="217" t="s">
        <v>3450</v>
      </c>
      <c r="C233" s="217" t="s">
        <v>2076</v>
      </c>
      <c r="D233" s="217" t="s">
        <v>3444</v>
      </c>
      <c r="E233" s="217" t="s">
        <v>2065</v>
      </c>
      <c r="F233" s="217" t="s">
        <v>3233</v>
      </c>
      <c r="G233" s="217">
        <v>1</v>
      </c>
      <c r="H233" s="217">
        <v>35</v>
      </c>
      <c r="I233" s="217" t="s">
        <v>3124</v>
      </c>
      <c r="J233" s="217" t="s">
        <v>3445</v>
      </c>
      <c r="K233" s="217" t="s">
        <v>3152</v>
      </c>
      <c r="L233" s="217" t="s">
        <v>3153</v>
      </c>
      <c r="M233" s="218" t="s">
        <v>2523</v>
      </c>
    </row>
    <row r="234" spans="1:13" ht="15.75" customHeight="1" x14ac:dyDescent="0.2">
      <c r="A234" s="216">
        <v>46078</v>
      </c>
      <c r="B234" s="217" t="s">
        <v>3451</v>
      </c>
      <c r="C234" s="217" t="s">
        <v>2067</v>
      </c>
      <c r="D234" s="217" t="s">
        <v>3444</v>
      </c>
      <c r="E234" s="217" t="s">
        <v>2065</v>
      </c>
      <c r="F234" s="217" t="s">
        <v>3235</v>
      </c>
      <c r="G234" s="217">
        <v>1</v>
      </c>
      <c r="H234" s="217">
        <v>35</v>
      </c>
      <c r="I234" s="217" t="s">
        <v>3124</v>
      </c>
      <c r="J234" s="217" t="s">
        <v>3445</v>
      </c>
      <c r="K234" s="217" t="s">
        <v>3152</v>
      </c>
      <c r="L234" s="217" t="s">
        <v>3153</v>
      </c>
      <c r="M234" s="218" t="s">
        <v>2523</v>
      </c>
    </row>
    <row r="235" spans="1:13" ht="15.75" customHeight="1" x14ac:dyDescent="0.2">
      <c r="A235" s="216">
        <v>46078</v>
      </c>
      <c r="B235" s="217" t="s">
        <v>3452</v>
      </c>
      <c r="C235" s="217" t="s">
        <v>2070</v>
      </c>
      <c r="D235" s="217" t="s">
        <v>3444</v>
      </c>
      <c r="E235" s="217" t="s">
        <v>2065</v>
      </c>
      <c r="F235" s="217" t="s">
        <v>3235</v>
      </c>
      <c r="G235" s="217">
        <v>1</v>
      </c>
      <c r="H235" s="217">
        <v>35</v>
      </c>
      <c r="I235" s="217" t="s">
        <v>3124</v>
      </c>
      <c r="J235" s="217" t="s">
        <v>3445</v>
      </c>
      <c r="K235" s="217" t="s">
        <v>3152</v>
      </c>
      <c r="L235" s="217" t="s">
        <v>3153</v>
      </c>
      <c r="M235" s="218" t="s">
        <v>2523</v>
      </c>
    </row>
    <row r="236" spans="1:13" ht="15.75" customHeight="1" x14ac:dyDescent="0.2">
      <c r="A236" s="216">
        <v>46078</v>
      </c>
      <c r="B236" s="217" t="s">
        <v>3453</v>
      </c>
      <c r="C236" s="217" t="s">
        <v>2082</v>
      </c>
      <c r="D236" s="217" t="s">
        <v>3444</v>
      </c>
      <c r="E236" s="217" t="s">
        <v>2065</v>
      </c>
      <c r="F236" s="217" t="s">
        <v>3235</v>
      </c>
      <c r="G236" s="217">
        <v>1</v>
      </c>
      <c r="H236" s="217">
        <v>35</v>
      </c>
      <c r="I236" s="217" t="s">
        <v>3124</v>
      </c>
      <c r="J236" s="217" t="s">
        <v>3445</v>
      </c>
      <c r="K236" s="217" t="s">
        <v>3152</v>
      </c>
      <c r="L236" s="217" t="s">
        <v>3153</v>
      </c>
      <c r="M236" s="218" t="s">
        <v>2523</v>
      </c>
    </row>
    <row r="237" spans="1:13" ht="15.75" customHeight="1" x14ac:dyDescent="0.2">
      <c r="A237" s="216">
        <v>46078</v>
      </c>
      <c r="B237" s="217" t="s">
        <v>3454</v>
      </c>
      <c r="C237" s="217" t="s">
        <v>2073</v>
      </c>
      <c r="D237" s="217" t="s">
        <v>3444</v>
      </c>
      <c r="E237" s="217" t="s">
        <v>2065</v>
      </c>
      <c r="F237" s="217" t="s">
        <v>3235</v>
      </c>
      <c r="G237" s="217">
        <v>1</v>
      </c>
      <c r="H237" s="217">
        <v>35</v>
      </c>
      <c r="I237" s="217" t="s">
        <v>3124</v>
      </c>
      <c r="J237" s="217" t="s">
        <v>3445</v>
      </c>
      <c r="K237" s="217" t="s">
        <v>3152</v>
      </c>
      <c r="L237" s="217" t="s">
        <v>3153</v>
      </c>
      <c r="M237" s="218" t="s">
        <v>2523</v>
      </c>
    </row>
    <row r="238" spans="1:13" ht="15.75" customHeight="1" x14ac:dyDescent="0.2">
      <c r="A238" s="216">
        <v>46078</v>
      </c>
      <c r="B238" s="217" t="s">
        <v>3455</v>
      </c>
      <c r="C238" s="217" t="s">
        <v>2079</v>
      </c>
      <c r="D238" s="217" t="s">
        <v>3444</v>
      </c>
      <c r="E238" s="217" t="s">
        <v>2065</v>
      </c>
      <c r="F238" s="217" t="s">
        <v>3235</v>
      </c>
      <c r="G238" s="217">
        <v>1</v>
      </c>
      <c r="H238" s="217">
        <v>35</v>
      </c>
      <c r="I238" s="217" t="s">
        <v>3124</v>
      </c>
      <c r="J238" s="217" t="s">
        <v>3445</v>
      </c>
      <c r="K238" s="217" t="s">
        <v>3152</v>
      </c>
      <c r="L238" s="217" t="s">
        <v>3153</v>
      </c>
      <c r="M238" s="218" t="s">
        <v>2523</v>
      </c>
    </row>
    <row r="239" spans="1:13" ht="15.75" customHeight="1" x14ac:dyDescent="0.2">
      <c r="A239" s="216">
        <v>46078</v>
      </c>
      <c r="B239" s="217" t="s">
        <v>3456</v>
      </c>
      <c r="C239" s="217" t="s">
        <v>2076</v>
      </c>
      <c r="D239" s="217" t="s">
        <v>3444</v>
      </c>
      <c r="E239" s="217" t="s">
        <v>2065</v>
      </c>
      <c r="F239" s="217" t="s">
        <v>3235</v>
      </c>
      <c r="G239" s="217">
        <v>1</v>
      </c>
      <c r="H239" s="217">
        <v>35</v>
      </c>
      <c r="I239" s="217" t="s">
        <v>3124</v>
      </c>
      <c r="J239" s="217" t="s">
        <v>3445</v>
      </c>
      <c r="K239" s="217" t="s">
        <v>3152</v>
      </c>
      <c r="L239" s="217" t="s">
        <v>3153</v>
      </c>
      <c r="M239" s="218" t="s">
        <v>2523</v>
      </c>
    </row>
    <row r="240" spans="1:13" ht="15.75" customHeight="1" x14ac:dyDescent="0.2">
      <c r="A240" s="216">
        <v>46078</v>
      </c>
      <c r="B240" s="217" t="s">
        <v>3457</v>
      </c>
      <c r="C240" s="217" t="s">
        <v>2067</v>
      </c>
      <c r="D240" s="217" t="s">
        <v>3444</v>
      </c>
      <c r="E240" s="217" t="s">
        <v>2065</v>
      </c>
      <c r="F240" s="217" t="s">
        <v>3237</v>
      </c>
      <c r="G240" s="217">
        <v>1</v>
      </c>
      <c r="H240" s="217">
        <v>35</v>
      </c>
      <c r="I240" s="217" t="s">
        <v>3124</v>
      </c>
      <c r="J240" s="217" t="s">
        <v>3445</v>
      </c>
      <c r="K240" s="217" t="s">
        <v>3152</v>
      </c>
      <c r="L240" s="217" t="s">
        <v>3153</v>
      </c>
      <c r="M240" s="218" t="s">
        <v>2523</v>
      </c>
    </row>
    <row r="241" spans="1:13" ht="15.75" customHeight="1" x14ac:dyDescent="0.2">
      <c r="A241" s="216">
        <v>46078</v>
      </c>
      <c r="B241" s="217" t="s">
        <v>3458</v>
      </c>
      <c r="C241" s="217" t="s">
        <v>2070</v>
      </c>
      <c r="D241" s="217" t="s">
        <v>3444</v>
      </c>
      <c r="E241" s="217" t="s">
        <v>2065</v>
      </c>
      <c r="F241" s="217" t="s">
        <v>3237</v>
      </c>
      <c r="G241" s="217">
        <v>1</v>
      </c>
      <c r="H241" s="217">
        <v>35</v>
      </c>
      <c r="I241" s="217" t="s">
        <v>3124</v>
      </c>
      <c r="J241" s="217" t="s">
        <v>3445</v>
      </c>
      <c r="K241" s="217" t="s">
        <v>3152</v>
      </c>
      <c r="L241" s="217" t="s">
        <v>3153</v>
      </c>
      <c r="M241" s="218" t="s">
        <v>2523</v>
      </c>
    </row>
    <row r="242" spans="1:13" ht="15.75" customHeight="1" x14ac:dyDescent="0.2">
      <c r="A242" s="216">
        <v>46078</v>
      </c>
      <c r="B242" s="217" t="s">
        <v>3459</v>
      </c>
      <c r="C242" s="217" t="s">
        <v>2082</v>
      </c>
      <c r="D242" s="217" t="s">
        <v>3444</v>
      </c>
      <c r="E242" s="217" t="s">
        <v>2065</v>
      </c>
      <c r="F242" s="217" t="s">
        <v>3237</v>
      </c>
      <c r="G242" s="217">
        <v>1</v>
      </c>
      <c r="H242" s="217">
        <v>35</v>
      </c>
      <c r="I242" s="217" t="s">
        <v>3124</v>
      </c>
      <c r="J242" s="217" t="s">
        <v>3445</v>
      </c>
      <c r="K242" s="217" t="s">
        <v>3152</v>
      </c>
      <c r="L242" s="217" t="s">
        <v>3153</v>
      </c>
      <c r="M242" s="218" t="s">
        <v>2523</v>
      </c>
    </row>
    <row r="243" spans="1:13" ht="15.75" customHeight="1" x14ac:dyDescent="0.2">
      <c r="A243" s="216">
        <v>46078</v>
      </c>
      <c r="B243" s="217" t="s">
        <v>3460</v>
      </c>
      <c r="C243" s="217" t="s">
        <v>2073</v>
      </c>
      <c r="D243" s="217" t="s">
        <v>3444</v>
      </c>
      <c r="E243" s="217" t="s">
        <v>2065</v>
      </c>
      <c r="F243" s="217" t="s">
        <v>3237</v>
      </c>
      <c r="G243" s="217">
        <v>1</v>
      </c>
      <c r="H243" s="217">
        <v>35</v>
      </c>
      <c r="I243" s="217" t="s">
        <v>3124</v>
      </c>
      <c r="J243" s="217" t="s">
        <v>3445</v>
      </c>
      <c r="K243" s="217" t="s">
        <v>3152</v>
      </c>
      <c r="L243" s="217" t="s">
        <v>3153</v>
      </c>
      <c r="M243" s="218" t="s">
        <v>2523</v>
      </c>
    </row>
    <row r="244" spans="1:13" ht="15.75" customHeight="1" x14ac:dyDescent="0.2">
      <c r="A244" s="216">
        <v>46078</v>
      </c>
      <c r="B244" s="217" t="s">
        <v>3461</v>
      </c>
      <c r="C244" s="217" t="s">
        <v>2079</v>
      </c>
      <c r="D244" s="217" t="s">
        <v>3444</v>
      </c>
      <c r="E244" s="217" t="s">
        <v>2065</v>
      </c>
      <c r="F244" s="217" t="s">
        <v>3237</v>
      </c>
      <c r="G244" s="217">
        <v>1</v>
      </c>
      <c r="H244" s="217">
        <v>35</v>
      </c>
      <c r="I244" s="217" t="s">
        <v>3124</v>
      </c>
      <c r="J244" s="217" t="s">
        <v>3445</v>
      </c>
      <c r="K244" s="217" t="s">
        <v>3152</v>
      </c>
      <c r="L244" s="217" t="s">
        <v>3153</v>
      </c>
      <c r="M244" s="218" t="s">
        <v>2523</v>
      </c>
    </row>
    <row r="245" spans="1:13" ht="15.75" customHeight="1" x14ac:dyDescent="0.2">
      <c r="A245" s="216">
        <v>46078</v>
      </c>
      <c r="B245" s="217" t="s">
        <v>3462</v>
      </c>
      <c r="C245" s="217" t="s">
        <v>2076</v>
      </c>
      <c r="D245" s="217" t="s">
        <v>3444</v>
      </c>
      <c r="E245" s="217" t="s">
        <v>2065</v>
      </c>
      <c r="F245" s="217" t="s">
        <v>3237</v>
      </c>
      <c r="G245" s="217">
        <v>1</v>
      </c>
      <c r="H245" s="217">
        <v>35</v>
      </c>
      <c r="I245" s="217" t="s">
        <v>3124</v>
      </c>
      <c r="J245" s="217" t="s">
        <v>3445</v>
      </c>
      <c r="K245" s="217" t="s">
        <v>3152</v>
      </c>
      <c r="L245" s="217" t="s">
        <v>3153</v>
      </c>
      <c r="M245" s="218" t="s">
        <v>2523</v>
      </c>
    </row>
    <row r="246" spans="1:13" ht="15.75" customHeight="1" x14ac:dyDescent="0.2">
      <c r="A246" s="216">
        <v>46078</v>
      </c>
      <c r="B246" s="217" t="s">
        <v>3463</v>
      </c>
      <c r="C246" s="217" t="s">
        <v>2067</v>
      </c>
      <c r="D246" s="217" t="s">
        <v>3444</v>
      </c>
      <c r="E246" s="217" t="s">
        <v>2065</v>
      </c>
      <c r="F246" s="217" t="s">
        <v>3239</v>
      </c>
      <c r="G246" s="217">
        <v>1</v>
      </c>
      <c r="H246" s="217">
        <v>35</v>
      </c>
      <c r="I246" s="217" t="s">
        <v>3124</v>
      </c>
      <c r="J246" s="217" t="s">
        <v>3445</v>
      </c>
      <c r="K246" s="217" t="s">
        <v>3152</v>
      </c>
      <c r="L246" s="217" t="s">
        <v>3153</v>
      </c>
      <c r="M246" s="218" t="s">
        <v>2523</v>
      </c>
    </row>
    <row r="247" spans="1:13" ht="15.75" customHeight="1" x14ac:dyDescent="0.2">
      <c r="A247" s="216">
        <v>46078</v>
      </c>
      <c r="B247" s="217" t="s">
        <v>3464</v>
      </c>
      <c r="C247" s="217" t="s">
        <v>2070</v>
      </c>
      <c r="D247" s="217" t="s">
        <v>3444</v>
      </c>
      <c r="E247" s="217" t="s">
        <v>2065</v>
      </c>
      <c r="F247" s="217" t="s">
        <v>3239</v>
      </c>
      <c r="G247" s="217">
        <v>1</v>
      </c>
      <c r="H247" s="217">
        <v>35</v>
      </c>
      <c r="I247" s="217" t="s">
        <v>3124</v>
      </c>
      <c r="J247" s="217" t="s">
        <v>3445</v>
      </c>
      <c r="K247" s="217" t="s">
        <v>3152</v>
      </c>
      <c r="L247" s="217" t="s">
        <v>3153</v>
      </c>
      <c r="M247" s="218" t="s">
        <v>2523</v>
      </c>
    </row>
    <row r="248" spans="1:13" ht="15.75" customHeight="1" x14ac:dyDescent="0.2">
      <c r="A248" s="216">
        <v>46078</v>
      </c>
      <c r="B248" s="217" t="s">
        <v>3465</v>
      </c>
      <c r="C248" s="217" t="s">
        <v>2082</v>
      </c>
      <c r="D248" s="217" t="s">
        <v>3444</v>
      </c>
      <c r="E248" s="217" t="s">
        <v>2065</v>
      </c>
      <c r="F248" s="217" t="s">
        <v>3239</v>
      </c>
      <c r="G248" s="217">
        <v>1</v>
      </c>
      <c r="H248" s="217">
        <v>35</v>
      </c>
      <c r="I248" s="217" t="s">
        <v>3124</v>
      </c>
      <c r="J248" s="217" t="s">
        <v>3445</v>
      </c>
      <c r="K248" s="217" t="s">
        <v>3152</v>
      </c>
      <c r="L248" s="217" t="s">
        <v>3153</v>
      </c>
      <c r="M248" s="218" t="s">
        <v>2523</v>
      </c>
    </row>
    <row r="249" spans="1:13" ht="15.75" customHeight="1" x14ac:dyDescent="0.2">
      <c r="A249" s="216">
        <v>46078</v>
      </c>
      <c r="B249" s="217" t="s">
        <v>3466</v>
      </c>
      <c r="C249" s="217" t="s">
        <v>2073</v>
      </c>
      <c r="D249" s="217" t="s">
        <v>3444</v>
      </c>
      <c r="E249" s="217" t="s">
        <v>2065</v>
      </c>
      <c r="F249" s="217" t="s">
        <v>3239</v>
      </c>
      <c r="G249" s="217">
        <v>1</v>
      </c>
      <c r="H249" s="217">
        <v>35</v>
      </c>
      <c r="I249" s="217" t="s">
        <v>3124</v>
      </c>
      <c r="J249" s="217" t="s">
        <v>3445</v>
      </c>
      <c r="K249" s="217" t="s">
        <v>3152</v>
      </c>
      <c r="L249" s="217" t="s">
        <v>3153</v>
      </c>
      <c r="M249" s="218" t="s">
        <v>2523</v>
      </c>
    </row>
    <row r="250" spans="1:13" ht="15.75" customHeight="1" x14ac:dyDescent="0.2">
      <c r="A250" s="216">
        <v>46078</v>
      </c>
      <c r="B250" s="217" t="s">
        <v>3467</v>
      </c>
      <c r="C250" s="217" t="s">
        <v>2079</v>
      </c>
      <c r="D250" s="217" t="s">
        <v>3444</v>
      </c>
      <c r="E250" s="217" t="s">
        <v>2065</v>
      </c>
      <c r="F250" s="217" t="s">
        <v>3239</v>
      </c>
      <c r="G250" s="217">
        <v>1</v>
      </c>
      <c r="H250" s="217">
        <v>35</v>
      </c>
      <c r="I250" s="217" t="s">
        <v>3124</v>
      </c>
      <c r="J250" s="217" t="s">
        <v>3445</v>
      </c>
      <c r="K250" s="217" t="s">
        <v>3152</v>
      </c>
      <c r="L250" s="217" t="s">
        <v>3153</v>
      </c>
      <c r="M250" s="218" t="s">
        <v>2523</v>
      </c>
    </row>
    <row r="251" spans="1:13" ht="15.75" customHeight="1" x14ac:dyDescent="0.2">
      <c r="A251" s="216">
        <v>46078</v>
      </c>
      <c r="B251" s="217" t="s">
        <v>3468</v>
      </c>
      <c r="C251" s="217" t="s">
        <v>2076</v>
      </c>
      <c r="D251" s="217" t="s">
        <v>3444</v>
      </c>
      <c r="E251" s="217" t="s">
        <v>2065</v>
      </c>
      <c r="F251" s="217" t="s">
        <v>3239</v>
      </c>
      <c r="G251" s="217">
        <v>1</v>
      </c>
      <c r="H251" s="217">
        <v>35</v>
      </c>
      <c r="I251" s="217" t="s">
        <v>3124</v>
      </c>
      <c r="J251" s="217" t="s">
        <v>3445</v>
      </c>
      <c r="K251" s="217" t="s">
        <v>3152</v>
      </c>
      <c r="L251" s="217" t="s">
        <v>3153</v>
      </c>
      <c r="M251" s="218" t="s">
        <v>2523</v>
      </c>
    </row>
    <row r="252" spans="1:13" ht="15.75" customHeight="1" x14ac:dyDescent="0.2">
      <c r="A252" s="216">
        <v>46078</v>
      </c>
      <c r="B252" s="217" t="s">
        <v>3469</v>
      </c>
      <c r="C252" s="217" t="s">
        <v>2067</v>
      </c>
      <c r="D252" s="217" t="s">
        <v>3444</v>
      </c>
      <c r="E252" s="217" t="s">
        <v>2065</v>
      </c>
      <c r="F252" s="217" t="s">
        <v>3241</v>
      </c>
      <c r="G252" s="217">
        <v>1</v>
      </c>
      <c r="H252" s="217">
        <v>35</v>
      </c>
      <c r="I252" s="217" t="s">
        <v>3124</v>
      </c>
      <c r="J252" s="217" t="s">
        <v>3445</v>
      </c>
      <c r="K252" s="217" t="s">
        <v>3152</v>
      </c>
      <c r="L252" s="217" t="s">
        <v>3153</v>
      </c>
      <c r="M252" s="218" t="s">
        <v>2523</v>
      </c>
    </row>
    <row r="253" spans="1:13" ht="15.75" customHeight="1" x14ac:dyDescent="0.2">
      <c r="A253" s="216">
        <v>46078</v>
      </c>
      <c r="B253" s="217" t="s">
        <v>3470</v>
      </c>
      <c r="C253" s="217" t="s">
        <v>2070</v>
      </c>
      <c r="D253" s="217" t="s">
        <v>3444</v>
      </c>
      <c r="E253" s="217" t="s">
        <v>2065</v>
      </c>
      <c r="F253" s="217" t="s">
        <v>3241</v>
      </c>
      <c r="G253" s="217">
        <v>1</v>
      </c>
      <c r="H253" s="217">
        <v>35</v>
      </c>
      <c r="I253" s="217" t="s">
        <v>3124</v>
      </c>
      <c r="J253" s="217" t="s">
        <v>3445</v>
      </c>
      <c r="K253" s="217" t="s">
        <v>3152</v>
      </c>
      <c r="L253" s="217" t="s">
        <v>3153</v>
      </c>
      <c r="M253" s="218" t="s">
        <v>2523</v>
      </c>
    </row>
    <row r="254" spans="1:13" ht="15.75" customHeight="1" x14ac:dyDescent="0.2">
      <c r="A254" s="216">
        <v>46078</v>
      </c>
      <c r="B254" s="217" t="s">
        <v>3471</v>
      </c>
      <c r="C254" s="217" t="s">
        <v>2082</v>
      </c>
      <c r="D254" s="217" t="s">
        <v>3444</v>
      </c>
      <c r="E254" s="217" t="s">
        <v>2065</v>
      </c>
      <c r="F254" s="217" t="s">
        <v>3241</v>
      </c>
      <c r="G254" s="217">
        <v>1</v>
      </c>
      <c r="H254" s="217">
        <v>35</v>
      </c>
      <c r="I254" s="217" t="s">
        <v>3124</v>
      </c>
      <c r="J254" s="217" t="s">
        <v>3445</v>
      </c>
      <c r="K254" s="217" t="s">
        <v>3152</v>
      </c>
      <c r="L254" s="217" t="s">
        <v>3153</v>
      </c>
      <c r="M254" s="218" t="s">
        <v>2523</v>
      </c>
    </row>
    <row r="255" spans="1:13" ht="15.75" customHeight="1" x14ac:dyDescent="0.2">
      <c r="A255" s="216">
        <v>46078</v>
      </c>
      <c r="B255" s="217" t="s">
        <v>3472</v>
      </c>
      <c r="C255" s="217" t="s">
        <v>2073</v>
      </c>
      <c r="D255" s="217" t="s">
        <v>3444</v>
      </c>
      <c r="E255" s="217" t="s">
        <v>2065</v>
      </c>
      <c r="F255" s="217" t="s">
        <v>3241</v>
      </c>
      <c r="G255" s="217">
        <v>1</v>
      </c>
      <c r="H255" s="217">
        <v>35</v>
      </c>
      <c r="I255" s="217" t="s">
        <v>3124</v>
      </c>
      <c r="J255" s="217" t="s">
        <v>3445</v>
      </c>
      <c r="K255" s="217" t="s">
        <v>3152</v>
      </c>
      <c r="L255" s="217" t="s">
        <v>3153</v>
      </c>
      <c r="M255" s="218" t="s">
        <v>2523</v>
      </c>
    </row>
    <row r="256" spans="1:13" ht="15.75" customHeight="1" x14ac:dyDescent="0.2">
      <c r="A256" s="216">
        <v>46078</v>
      </c>
      <c r="B256" s="217" t="s">
        <v>3473</v>
      </c>
      <c r="C256" s="217" t="s">
        <v>2079</v>
      </c>
      <c r="D256" s="217" t="s">
        <v>3444</v>
      </c>
      <c r="E256" s="217" t="s">
        <v>2065</v>
      </c>
      <c r="F256" s="217" t="s">
        <v>3241</v>
      </c>
      <c r="G256" s="217">
        <v>1</v>
      </c>
      <c r="H256" s="217">
        <v>35</v>
      </c>
      <c r="I256" s="217" t="s">
        <v>3124</v>
      </c>
      <c r="J256" s="217" t="s">
        <v>3445</v>
      </c>
      <c r="K256" s="217" t="s">
        <v>3152</v>
      </c>
      <c r="L256" s="217" t="s">
        <v>3153</v>
      </c>
      <c r="M256" s="218" t="s">
        <v>2523</v>
      </c>
    </row>
    <row r="257" spans="1:13" ht="15.75" customHeight="1" x14ac:dyDescent="0.2">
      <c r="A257" s="216">
        <v>46078</v>
      </c>
      <c r="B257" s="217" t="s">
        <v>3474</v>
      </c>
      <c r="C257" s="217" t="s">
        <v>2076</v>
      </c>
      <c r="D257" s="217" t="s">
        <v>3444</v>
      </c>
      <c r="E257" s="217" t="s">
        <v>2065</v>
      </c>
      <c r="F257" s="217" t="s">
        <v>3241</v>
      </c>
      <c r="G257" s="217">
        <v>1</v>
      </c>
      <c r="H257" s="217">
        <v>35</v>
      </c>
      <c r="I257" s="217" t="s">
        <v>3124</v>
      </c>
      <c r="J257" s="217" t="s">
        <v>3445</v>
      </c>
      <c r="K257" s="217" t="s">
        <v>3152</v>
      </c>
      <c r="L257" s="217" t="s">
        <v>3153</v>
      </c>
      <c r="M257" s="218" t="s">
        <v>2523</v>
      </c>
    </row>
    <row r="258" spans="1:13" ht="15.75" customHeight="1" x14ac:dyDescent="0.2">
      <c r="A258" s="216">
        <v>46079</v>
      </c>
      <c r="B258" s="217" t="s">
        <v>3475</v>
      </c>
      <c r="C258" s="217" t="s">
        <v>880</v>
      </c>
      <c r="D258" s="217" t="s">
        <v>3136</v>
      </c>
      <c r="E258" s="217">
        <v>300795</v>
      </c>
      <c r="F258" s="217" t="s">
        <v>97</v>
      </c>
      <c r="G258" s="217">
        <v>4</v>
      </c>
      <c r="H258" s="217">
        <v>29.31</v>
      </c>
      <c r="I258" s="217" t="s">
        <v>3124</v>
      </c>
      <c r="J258" s="217" t="s">
        <v>3137</v>
      </c>
      <c r="K258" s="217" t="s">
        <v>3138</v>
      </c>
      <c r="L258" s="217" t="s">
        <v>53</v>
      </c>
      <c r="M258" s="218" t="s">
        <v>2523</v>
      </c>
    </row>
    <row r="259" spans="1:13" ht="15.75" customHeight="1" x14ac:dyDescent="0.2">
      <c r="A259" s="216">
        <v>46079</v>
      </c>
      <c r="B259" s="217" t="s">
        <v>3476</v>
      </c>
      <c r="C259" s="217" t="s">
        <v>880</v>
      </c>
      <c r="D259" s="217" t="s">
        <v>3136</v>
      </c>
      <c r="E259" s="217">
        <v>300795</v>
      </c>
      <c r="F259" s="217" t="s">
        <v>97</v>
      </c>
      <c r="G259" s="217">
        <v>4</v>
      </c>
      <c r="H259" s="217">
        <v>29.31</v>
      </c>
      <c r="I259" s="217" t="s">
        <v>3124</v>
      </c>
      <c r="J259" s="217" t="s">
        <v>3137</v>
      </c>
      <c r="K259" s="217" t="s">
        <v>3138</v>
      </c>
      <c r="L259" s="217" t="s">
        <v>53</v>
      </c>
      <c r="M259" s="218" t="s">
        <v>2523</v>
      </c>
    </row>
    <row r="260" spans="1:13" ht="15.75" customHeight="1" x14ac:dyDescent="0.2">
      <c r="A260" s="216">
        <v>46079</v>
      </c>
      <c r="B260" s="217" t="s">
        <v>3477</v>
      </c>
      <c r="C260" s="217" t="s">
        <v>880</v>
      </c>
      <c r="D260" s="217" t="s">
        <v>3136</v>
      </c>
      <c r="E260" s="217">
        <v>300795</v>
      </c>
      <c r="F260" s="217" t="s">
        <v>97</v>
      </c>
      <c r="G260" s="217">
        <v>4</v>
      </c>
      <c r="H260" s="217">
        <v>29.31</v>
      </c>
      <c r="I260" s="217" t="s">
        <v>3124</v>
      </c>
      <c r="J260" s="217" t="s">
        <v>3137</v>
      </c>
      <c r="K260" s="217" t="s">
        <v>3138</v>
      </c>
      <c r="L260" s="217" t="s">
        <v>53</v>
      </c>
      <c r="M260" s="218" t="s">
        <v>2523</v>
      </c>
    </row>
    <row r="261" spans="1:13" ht="15.75" customHeight="1" x14ac:dyDescent="0.2">
      <c r="A261" s="216">
        <v>46079</v>
      </c>
      <c r="B261" s="217" t="s">
        <v>3478</v>
      </c>
      <c r="C261" s="217" t="s">
        <v>877</v>
      </c>
      <c r="D261" s="217" t="s">
        <v>3136</v>
      </c>
      <c r="E261" s="217">
        <v>300795</v>
      </c>
      <c r="F261" s="217" t="s">
        <v>97</v>
      </c>
      <c r="G261" s="217">
        <v>4</v>
      </c>
      <c r="H261" s="217">
        <v>24.81</v>
      </c>
      <c r="I261" s="217" t="s">
        <v>3124</v>
      </c>
      <c r="J261" s="217" t="s">
        <v>3137</v>
      </c>
      <c r="K261" s="217" t="s">
        <v>3138</v>
      </c>
      <c r="L261" s="217" t="s">
        <v>53</v>
      </c>
      <c r="M261" s="218" t="s">
        <v>2523</v>
      </c>
    </row>
    <row r="262" spans="1:13" ht="15.75" customHeight="1" x14ac:dyDescent="0.2">
      <c r="A262" s="216">
        <v>46079</v>
      </c>
      <c r="B262" s="217" t="s">
        <v>3479</v>
      </c>
      <c r="C262" s="217" t="s">
        <v>877</v>
      </c>
      <c r="D262" s="217" t="s">
        <v>3136</v>
      </c>
      <c r="E262" s="217">
        <v>300795</v>
      </c>
      <c r="F262" s="217" t="s">
        <v>97</v>
      </c>
      <c r="G262" s="217">
        <v>4</v>
      </c>
      <c r="H262" s="217">
        <v>24.81</v>
      </c>
      <c r="I262" s="217" t="s">
        <v>3124</v>
      </c>
      <c r="J262" s="217" t="s">
        <v>3137</v>
      </c>
      <c r="K262" s="217" t="s">
        <v>3138</v>
      </c>
      <c r="L262" s="217" t="s">
        <v>53</v>
      </c>
      <c r="M262" s="218" t="s">
        <v>2523</v>
      </c>
    </row>
    <row r="263" spans="1:13" ht="15.75" customHeight="1" x14ac:dyDescent="0.2">
      <c r="A263" s="216">
        <v>46079</v>
      </c>
      <c r="B263" s="217" t="s">
        <v>3480</v>
      </c>
      <c r="C263" s="217" t="s">
        <v>877</v>
      </c>
      <c r="D263" s="217" t="s">
        <v>3136</v>
      </c>
      <c r="E263" s="217">
        <v>300795</v>
      </c>
      <c r="F263" s="217" t="s">
        <v>97</v>
      </c>
      <c r="G263" s="217">
        <v>4</v>
      </c>
      <c r="H263" s="217">
        <v>24.81</v>
      </c>
      <c r="I263" s="217" t="s">
        <v>3124</v>
      </c>
      <c r="J263" s="217" t="s">
        <v>3137</v>
      </c>
      <c r="K263" s="217" t="s">
        <v>3138</v>
      </c>
      <c r="L263" s="217" t="s">
        <v>53</v>
      </c>
      <c r="M263" s="218" t="s">
        <v>2523</v>
      </c>
    </row>
    <row r="264" spans="1:13" ht="15.75" customHeight="1" x14ac:dyDescent="0.2">
      <c r="A264" s="216">
        <v>46079</v>
      </c>
      <c r="B264" s="217" t="s">
        <v>3481</v>
      </c>
      <c r="C264" s="217" t="s">
        <v>1277</v>
      </c>
      <c r="D264" s="217" t="s">
        <v>3136</v>
      </c>
      <c r="E264" s="217">
        <v>300795</v>
      </c>
      <c r="F264" s="217" t="s">
        <v>97</v>
      </c>
      <c r="G264" s="217">
        <v>3</v>
      </c>
      <c r="H264" s="217">
        <v>29.82</v>
      </c>
      <c r="I264" s="217" t="s">
        <v>3124</v>
      </c>
      <c r="J264" s="217" t="s">
        <v>3137</v>
      </c>
      <c r="K264" s="217" t="s">
        <v>3138</v>
      </c>
      <c r="L264" s="217" t="s">
        <v>53</v>
      </c>
      <c r="M264" s="218" t="s">
        <v>2523</v>
      </c>
    </row>
    <row r="265" spans="1:13" ht="15.75" customHeight="1" x14ac:dyDescent="0.2">
      <c r="A265" s="216">
        <v>46079</v>
      </c>
      <c r="B265" s="217" t="s">
        <v>3482</v>
      </c>
      <c r="C265" s="217" t="s">
        <v>1277</v>
      </c>
      <c r="D265" s="217" t="s">
        <v>3136</v>
      </c>
      <c r="E265" s="217">
        <v>300795</v>
      </c>
      <c r="F265" s="217" t="s">
        <v>97</v>
      </c>
      <c r="G265" s="217">
        <v>3</v>
      </c>
      <c r="H265" s="217">
        <v>29.82</v>
      </c>
      <c r="I265" s="217" t="s">
        <v>3124</v>
      </c>
      <c r="J265" s="217" t="s">
        <v>3137</v>
      </c>
      <c r="K265" s="217" t="s">
        <v>3138</v>
      </c>
      <c r="L265" s="217" t="s">
        <v>53</v>
      </c>
      <c r="M265" s="218" t="s">
        <v>2523</v>
      </c>
    </row>
    <row r="266" spans="1:13" ht="15.75" customHeight="1" x14ac:dyDescent="0.2">
      <c r="A266" s="216">
        <v>46079</v>
      </c>
      <c r="B266" s="217" t="s">
        <v>3483</v>
      </c>
      <c r="C266" s="217" t="s">
        <v>1272</v>
      </c>
      <c r="D266" s="217" t="s">
        <v>3136</v>
      </c>
      <c r="E266" s="217">
        <v>300795</v>
      </c>
      <c r="F266" s="217" t="s">
        <v>97</v>
      </c>
      <c r="G266" s="217">
        <v>4</v>
      </c>
      <c r="H266" s="217">
        <v>17.16</v>
      </c>
      <c r="I266" s="217" t="s">
        <v>3124</v>
      </c>
      <c r="J266" s="217" t="s">
        <v>3137</v>
      </c>
      <c r="K266" s="217" t="s">
        <v>3138</v>
      </c>
      <c r="L266" s="217" t="s">
        <v>53</v>
      </c>
      <c r="M266" s="218" t="s">
        <v>2523</v>
      </c>
    </row>
    <row r="267" spans="1:13" ht="15.75" customHeight="1" x14ac:dyDescent="0.2">
      <c r="A267" s="216">
        <v>46079</v>
      </c>
      <c r="B267" s="217" t="s">
        <v>3484</v>
      </c>
      <c r="C267" s="217" t="s">
        <v>1272</v>
      </c>
      <c r="D267" s="217" t="s">
        <v>3136</v>
      </c>
      <c r="E267" s="217">
        <v>300795</v>
      </c>
      <c r="F267" s="217" t="s">
        <v>97</v>
      </c>
      <c r="G267" s="217">
        <v>4</v>
      </c>
      <c r="H267" s="217">
        <v>17.16</v>
      </c>
      <c r="I267" s="217" t="s">
        <v>3124</v>
      </c>
      <c r="J267" s="217" t="s">
        <v>3137</v>
      </c>
      <c r="K267" s="217" t="s">
        <v>3138</v>
      </c>
      <c r="L267" s="217" t="s">
        <v>53</v>
      </c>
      <c r="M267" s="218" t="s">
        <v>2523</v>
      </c>
    </row>
    <row r="268" spans="1:13" ht="15.75" customHeight="1" x14ac:dyDescent="0.2">
      <c r="A268" s="216">
        <v>46079</v>
      </c>
      <c r="B268" s="217" t="s">
        <v>3485</v>
      </c>
      <c r="C268" s="217" t="s">
        <v>1272</v>
      </c>
      <c r="D268" s="217" t="s">
        <v>3136</v>
      </c>
      <c r="E268" s="217">
        <v>300795</v>
      </c>
      <c r="F268" s="217" t="s">
        <v>97</v>
      </c>
      <c r="G268" s="217">
        <v>4</v>
      </c>
      <c r="H268" s="217">
        <v>17.16</v>
      </c>
      <c r="I268" s="217" t="s">
        <v>3124</v>
      </c>
      <c r="J268" s="217" t="s">
        <v>3137</v>
      </c>
      <c r="K268" s="217" t="s">
        <v>3138</v>
      </c>
      <c r="L268" s="217" t="s">
        <v>53</v>
      </c>
      <c r="M268" s="218" t="s">
        <v>2523</v>
      </c>
    </row>
    <row r="269" spans="1:13" ht="15.75" customHeight="1" x14ac:dyDescent="0.2">
      <c r="A269" s="216">
        <v>46079</v>
      </c>
      <c r="B269" s="217" t="s">
        <v>3486</v>
      </c>
      <c r="C269" s="217" t="s">
        <v>1305</v>
      </c>
      <c r="D269" s="217" t="s">
        <v>3136</v>
      </c>
      <c r="E269" s="217">
        <v>300795</v>
      </c>
      <c r="F269" s="217" t="s">
        <v>97</v>
      </c>
      <c r="G269" s="217">
        <v>1</v>
      </c>
      <c r="H269" s="217">
        <v>19.82</v>
      </c>
      <c r="I269" s="217" t="s">
        <v>3124</v>
      </c>
      <c r="J269" s="217" t="s">
        <v>3137</v>
      </c>
      <c r="K269" s="217" t="s">
        <v>3138</v>
      </c>
      <c r="L269" s="217" t="s">
        <v>53</v>
      </c>
      <c r="M269" s="218" t="s">
        <v>2523</v>
      </c>
    </row>
    <row r="270" spans="1:13" ht="15.75" customHeight="1" x14ac:dyDescent="0.2">
      <c r="A270" s="216">
        <v>46079</v>
      </c>
      <c r="B270" s="217" t="s">
        <v>3487</v>
      </c>
      <c r="C270" s="217" t="s">
        <v>1305</v>
      </c>
      <c r="D270" s="217" t="s">
        <v>3136</v>
      </c>
      <c r="E270" s="217">
        <v>300795</v>
      </c>
      <c r="F270" s="217" t="s">
        <v>97</v>
      </c>
      <c r="G270" s="217">
        <v>4</v>
      </c>
      <c r="H270" s="217">
        <v>19.82</v>
      </c>
      <c r="I270" s="217" t="s">
        <v>3124</v>
      </c>
      <c r="J270" s="217" t="s">
        <v>3137</v>
      </c>
      <c r="K270" s="217" t="s">
        <v>3138</v>
      </c>
      <c r="L270" s="217" t="s">
        <v>53</v>
      </c>
      <c r="M270" s="218" t="s">
        <v>2523</v>
      </c>
    </row>
    <row r="271" spans="1:13" ht="15.75" customHeight="1" x14ac:dyDescent="0.2">
      <c r="A271" s="216">
        <v>46079</v>
      </c>
      <c r="B271" s="217" t="s">
        <v>3488</v>
      </c>
      <c r="C271" s="217" t="s">
        <v>1305</v>
      </c>
      <c r="D271" s="217" t="s">
        <v>3136</v>
      </c>
      <c r="E271" s="217">
        <v>300795</v>
      </c>
      <c r="F271" s="217" t="s">
        <v>97</v>
      </c>
      <c r="G271" s="217">
        <v>4</v>
      </c>
      <c r="H271" s="217">
        <v>19.82</v>
      </c>
      <c r="I271" s="217" t="s">
        <v>3124</v>
      </c>
      <c r="J271" s="217" t="s">
        <v>3137</v>
      </c>
      <c r="K271" s="217" t="s">
        <v>3138</v>
      </c>
      <c r="L271" s="217" t="s">
        <v>53</v>
      </c>
      <c r="M271" s="218" t="s">
        <v>2523</v>
      </c>
    </row>
    <row r="272" spans="1:13" ht="15.75" customHeight="1" x14ac:dyDescent="0.2">
      <c r="A272" s="216">
        <v>46079</v>
      </c>
      <c r="B272" s="217" t="s">
        <v>3489</v>
      </c>
      <c r="C272" s="217" t="s">
        <v>3490</v>
      </c>
      <c r="D272" s="217" t="s">
        <v>3136</v>
      </c>
      <c r="E272" s="217">
        <v>300795</v>
      </c>
      <c r="F272" s="217" t="s">
        <v>175</v>
      </c>
      <c r="G272" s="217">
        <v>4</v>
      </c>
      <c r="H272" s="217">
        <v>22.24</v>
      </c>
      <c r="I272" s="217" t="s">
        <v>3124</v>
      </c>
      <c r="J272" s="217" t="s">
        <v>3137</v>
      </c>
      <c r="K272" s="217" t="s">
        <v>3152</v>
      </c>
      <c r="L272" s="217" t="s">
        <v>3153</v>
      </c>
      <c r="M272" s="218" t="s">
        <v>2523</v>
      </c>
    </row>
    <row r="273" spans="1:13" ht="15.75" customHeight="1" x14ac:dyDescent="0.2">
      <c r="A273" s="216">
        <v>46079</v>
      </c>
      <c r="B273" s="217" t="s">
        <v>3491</v>
      </c>
      <c r="C273" s="217" t="s">
        <v>3490</v>
      </c>
      <c r="D273" s="217" t="s">
        <v>3136</v>
      </c>
      <c r="E273" s="217">
        <v>300795</v>
      </c>
      <c r="F273" s="217" t="s">
        <v>175</v>
      </c>
      <c r="G273" s="217">
        <v>4</v>
      </c>
      <c r="H273" s="217">
        <v>22.24</v>
      </c>
      <c r="I273" s="217" t="s">
        <v>3124</v>
      </c>
      <c r="J273" s="217" t="s">
        <v>3137</v>
      </c>
      <c r="K273" s="217" t="s">
        <v>3152</v>
      </c>
      <c r="L273" s="217" t="s">
        <v>3153</v>
      </c>
      <c r="M273" s="218" t="s">
        <v>2523</v>
      </c>
    </row>
    <row r="274" spans="1:13" ht="15.75" customHeight="1" x14ac:dyDescent="0.2">
      <c r="A274" s="216">
        <v>46079</v>
      </c>
      <c r="B274" s="217" t="s">
        <v>3492</v>
      </c>
      <c r="C274" s="217" t="s">
        <v>3490</v>
      </c>
      <c r="D274" s="217" t="s">
        <v>3136</v>
      </c>
      <c r="E274" s="217">
        <v>300795</v>
      </c>
      <c r="F274" s="217" t="s">
        <v>175</v>
      </c>
      <c r="G274" s="217">
        <v>4</v>
      </c>
      <c r="H274" s="217">
        <v>22.24</v>
      </c>
      <c r="I274" s="217" t="s">
        <v>3124</v>
      </c>
      <c r="J274" s="217" t="s">
        <v>3137</v>
      </c>
      <c r="K274" s="217" t="s">
        <v>3152</v>
      </c>
      <c r="L274" s="217" t="s">
        <v>3153</v>
      </c>
      <c r="M274" s="218" t="s">
        <v>2523</v>
      </c>
    </row>
    <row r="275" spans="1:13" ht="15.75" customHeight="1" x14ac:dyDescent="0.2">
      <c r="A275" s="216">
        <v>46079</v>
      </c>
      <c r="B275" s="217" t="s">
        <v>3493</v>
      </c>
      <c r="C275" s="217" t="s">
        <v>1305</v>
      </c>
      <c r="D275" s="217" t="s">
        <v>3136</v>
      </c>
      <c r="E275" s="217">
        <v>300795</v>
      </c>
      <c r="F275" s="217" t="s">
        <v>97</v>
      </c>
      <c r="G275" s="217">
        <v>4</v>
      </c>
      <c r="H275" s="217">
        <v>19.82</v>
      </c>
      <c r="I275" s="217" t="s">
        <v>3124</v>
      </c>
      <c r="J275" s="217" t="s">
        <v>3137</v>
      </c>
      <c r="K275" s="217" t="s">
        <v>3138</v>
      </c>
      <c r="L275" s="217" t="s">
        <v>53</v>
      </c>
      <c r="M275" s="218" t="s">
        <v>2523</v>
      </c>
    </row>
    <row r="276" spans="1:13" ht="15.75" customHeight="1" x14ac:dyDescent="0.2">
      <c r="A276" s="216">
        <v>46079</v>
      </c>
      <c r="B276" s="217" t="s">
        <v>3494</v>
      </c>
      <c r="C276" s="217" t="s">
        <v>1288</v>
      </c>
      <c r="D276" s="217" t="s">
        <v>3136</v>
      </c>
      <c r="E276" s="217">
        <v>300795</v>
      </c>
      <c r="F276" s="217" t="s">
        <v>97</v>
      </c>
      <c r="G276" s="217">
        <v>4</v>
      </c>
      <c r="H276" s="217">
        <v>13.94</v>
      </c>
      <c r="I276" s="217" t="s">
        <v>3124</v>
      </c>
      <c r="J276" s="217" t="s">
        <v>3137</v>
      </c>
      <c r="K276" s="217" t="s">
        <v>3138</v>
      </c>
      <c r="L276" s="217" t="s">
        <v>53</v>
      </c>
      <c r="M276" s="218" t="s">
        <v>2523</v>
      </c>
    </row>
    <row r="277" spans="1:13" ht="15.75" customHeight="1" x14ac:dyDescent="0.2">
      <c r="A277" s="216">
        <v>46079</v>
      </c>
      <c r="B277" s="217" t="s">
        <v>3495</v>
      </c>
      <c r="C277" s="217" t="s">
        <v>1288</v>
      </c>
      <c r="D277" s="217" t="s">
        <v>3136</v>
      </c>
      <c r="E277" s="217">
        <v>300795</v>
      </c>
      <c r="F277" s="217" t="s">
        <v>97</v>
      </c>
      <c r="G277" s="217">
        <v>4</v>
      </c>
      <c r="H277" s="217">
        <v>13.94</v>
      </c>
      <c r="I277" s="217" t="s">
        <v>3124</v>
      </c>
      <c r="J277" s="217" t="s">
        <v>3137</v>
      </c>
      <c r="K277" s="217" t="s">
        <v>3138</v>
      </c>
      <c r="L277" s="217" t="s">
        <v>53</v>
      </c>
      <c r="M277" s="218" t="s">
        <v>2523</v>
      </c>
    </row>
    <row r="278" spans="1:13" ht="15.75" customHeight="1" x14ac:dyDescent="0.2">
      <c r="A278" s="216">
        <v>46079</v>
      </c>
      <c r="B278" s="217" t="s">
        <v>3496</v>
      </c>
      <c r="C278" s="217" t="s">
        <v>1288</v>
      </c>
      <c r="D278" s="217" t="s">
        <v>3136</v>
      </c>
      <c r="E278" s="217">
        <v>300795</v>
      </c>
      <c r="F278" s="217" t="s">
        <v>97</v>
      </c>
      <c r="G278" s="217">
        <v>4</v>
      </c>
      <c r="H278" s="217">
        <v>13.94</v>
      </c>
      <c r="I278" s="217" t="s">
        <v>3124</v>
      </c>
      <c r="J278" s="217" t="s">
        <v>3137</v>
      </c>
      <c r="K278" s="217" t="s">
        <v>3138</v>
      </c>
      <c r="L278" s="217" t="s">
        <v>53</v>
      </c>
      <c r="M278" s="218" t="s">
        <v>2523</v>
      </c>
    </row>
    <row r="279" spans="1:13" ht="15.75" customHeight="1" x14ac:dyDescent="0.2">
      <c r="A279" s="216">
        <v>46079</v>
      </c>
      <c r="B279" s="217" t="s">
        <v>3497</v>
      </c>
      <c r="C279" s="217" t="s">
        <v>697</v>
      </c>
      <c r="D279" s="217" t="s">
        <v>3136</v>
      </c>
      <c r="E279" s="217">
        <v>300795</v>
      </c>
      <c r="F279" s="217" t="s">
        <v>175</v>
      </c>
      <c r="G279" s="217">
        <v>3</v>
      </c>
      <c r="H279" s="217">
        <v>28.44</v>
      </c>
      <c r="I279" s="217" t="s">
        <v>3124</v>
      </c>
      <c r="J279" s="217" t="s">
        <v>3137</v>
      </c>
      <c r="K279" s="217" t="s">
        <v>3138</v>
      </c>
      <c r="L279" s="217" t="s">
        <v>53</v>
      </c>
      <c r="M279" s="218" t="s">
        <v>2523</v>
      </c>
    </row>
    <row r="280" spans="1:13" ht="15.75" customHeight="1" x14ac:dyDescent="0.2">
      <c r="A280" s="216">
        <v>46079</v>
      </c>
      <c r="B280" s="217" t="s">
        <v>3498</v>
      </c>
      <c r="C280" s="217" t="s">
        <v>697</v>
      </c>
      <c r="D280" s="217" t="s">
        <v>3136</v>
      </c>
      <c r="E280" s="217">
        <v>300795</v>
      </c>
      <c r="F280" s="217" t="s">
        <v>1045</v>
      </c>
      <c r="G280" s="217">
        <v>3</v>
      </c>
      <c r="H280" s="217">
        <v>28.44</v>
      </c>
      <c r="I280" s="217" t="s">
        <v>3124</v>
      </c>
      <c r="J280" s="217" t="s">
        <v>3137</v>
      </c>
      <c r="K280" s="217" t="s">
        <v>3138</v>
      </c>
      <c r="L280" s="217" t="s">
        <v>53</v>
      </c>
      <c r="M280" s="218" t="s">
        <v>2523</v>
      </c>
    </row>
    <row r="281" spans="1:13" ht="15.75" customHeight="1" x14ac:dyDescent="0.2">
      <c r="A281" s="216">
        <v>46079</v>
      </c>
      <c r="B281" s="217" t="s">
        <v>3499</v>
      </c>
      <c r="C281" s="217" t="s">
        <v>697</v>
      </c>
      <c r="D281" s="217" t="s">
        <v>3136</v>
      </c>
      <c r="E281" s="217">
        <v>300795</v>
      </c>
      <c r="F281" s="217" t="s">
        <v>175</v>
      </c>
      <c r="G281" s="217">
        <v>3</v>
      </c>
      <c r="H281" s="217">
        <v>28.44</v>
      </c>
      <c r="I281" s="217" t="s">
        <v>3124</v>
      </c>
      <c r="J281" s="217" t="s">
        <v>3137</v>
      </c>
      <c r="K281" s="217" t="s">
        <v>3138</v>
      </c>
      <c r="L281" s="217" t="s">
        <v>53</v>
      </c>
      <c r="M281" s="218" t="s">
        <v>2523</v>
      </c>
    </row>
    <row r="282" spans="1:13" ht="15.75" customHeight="1" x14ac:dyDescent="0.2">
      <c r="A282" s="216">
        <v>46079</v>
      </c>
      <c r="B282" s="217" t="s">
        <v>3500</v>
      </c>
      <c r="C282" s="217" t="s">
        <v>1308</v>
      </c>
      <c r="D282" s="217" t="s">
        <v>3136</v>
      </c>
      <c r="E282" s="217">
        <v>300795</v>
      </c>
      <c r="F282" s="217" t="s">
        <v>175</v>
      </c>
      <c r="G282" s="217">
        <v>4</v>
      </c>
      <c r="H282" s="217">
        <v>14.16</v>
      </c>
      <c r="I282" s="217" t="s">
        <v>3124</v>
      </c>
      <c r="J282" s="217" t="s">
        <v>3137</v>
      </c>
      <c r="K282" s="217" t="s">
        <v>3138</v>
      </c>
      <c r="L282" s="217" t="s">
        <v>53</v>
      </c>
      <c r="M282" s="218" t="s">
        <v>2523</v>
      </c>
    </row>
    <row r="283" spans="1:13" ht="15.75" customHeight="1" x14ac:dyDescent="0.2">
      <c r="A283" s="216">
        <v>46079</v>
      </c>
      <c r="B283" s="217" t="s">
        <v>3501</v>
      </c>
      <c r="C283" s="217" t="s">
        <v>1308</v>
      </c>
      <c r="D283" s="217" t="s">
        <v>3136</v>
      </c>
      <c r="E283" s="217">
        <v>300795</v>
      </c>
      <c r="F283" s="217" t="s">
        <v>175</v>
      </c>
      <c r="G283" s="217">
        <v>4</v>
      </c>
      <c r="H283" s="217">
        <v>14.16</v>
      </c>
      <c r="I283" s="217" t="s">
        <v>3124</v>
      </c>
      <c r="J283" s="217" t="s">
        <v>3137</v>
      </c>
      <c r="K283" s="217" t="s">
        <v>3138</v>
      </c>
      <c r="L283" s="217" t="s">
        <v>53</v>
      </c>
      <c r="M283" s="218" t="s">
        <v>2523</v>
      </c>
    </row>
    <row r="284" spans="1:13" ht="15.75" customHeight="1" x14ac:dyDescent="0.2">
      <c r="A284" s="216">
        <v>46079</v>
      </c>
      <c r="B284" s="217" t="s">
        <v>3502</v>
      </c>
      <c r="C284" s="217" t="s">
        <v>1308</v>
      </c>
      <c r="D284" s="217" t="s">
        <v>3136</v>
      </c>
      <c r="E284" s="217">
        <v>300795</v>
      </c>
      <c r="F284" s="217" t="s">
        <v>175</v>
      </c>
      <c r="G284" s="217">
        <v>4</v>
      </c>
      <c r="H284" s="217">
        <v>14.16</v>
      </c>
      <c r="I284" s="217" t="s">
        <v>3124</v>
      </c>
      <c r="J284" s="217" t="s">
        <v>3137</v>
      </c>
      <c r="K284" s="217" t="s">
        <v>3138</v>
      </c>
      <c r="L284" s="217" t="s">
        <v>53</v>
      </c>
      <c r="M284" s="218" t="s">
        <v>2523</v>
      </c>
    </row>
    <row r="285" spans="1:13" ht="15.75" customHeight="1" x14ac:dyDescent="0.2">
      <c r="A285" s="216">
        <v>46079</v>
      </c>
      <c r="B285" s="217" t="s">
        <v>3503</v>
      </c>
      <c r="C285" s="217" t="s">
        <v>1308</v>
      </c>
      <c r="D285" s="217" t="s">
        <v>3136</v>
      </c>
      <c r="E285" s="217">
        <v>300795</v>
      </c>
      <c r="F285" s="217" t="s">
        <v>175</v>
      </c>
      <c r="G285" s="217">
        <v>4</v>
      </c>
      <c r="H285" s="217">
        <v>14.16</v>
      </c>
      <c r="I285" s="217" t="s">
        <v>3124</v>
      </c>
      <c r="J285" s="217" t="s">
        <v>3137</v>
      </c>
      <c r="K285" s="217" t="s">
        <v>3138</v>
      </c>
      <c r="L285" s="217" t="s">
        <v>53</v>
      </c>
      <c r="M285" s="218" t="s">
        <v>2523</v>
      </c>
    </row>
    <row r="286" spans="1:13" ht="15.75" customHeight="1" x14ac:dyDescent="0.2">
      <c r="A286" s="216">
        <v>46079</v>
      </c>
      <c r="B286" s="217" t="s">
        <v>3504</v>
      </c>
      <c r="C286" s="217" t="s">
        <v>3505</v>
      </c>
      <c r="D286" s="217" t="s">
        <v>3136</v>
      </c>
      <c r="E286" s="217">
        <v>300795</v>
      </c>
      <c r="F286" s="217" t="s">
        <v>97</v>
      </c>
      <c r="G286" s="217">
        <v>4</v>
      </c>
      <c r="H286" s="217">
        <v>21.96</v>
      </c>
      <c r="I286" s="217" t="s">
        <v>3124</v>
      </c>
      <c r="J286" s="217" t="s">
        <v>3137</v>
      </c>
      <c r="K286" s="217" t="s">
        <v>3138</v>
      </c>
      <c r="L286" s="217" t="s">
        <v>53</v>
      </c>
      <c r="M286" s="218" t="s">
        <v>2523</v>
      </c>
    </row>
    <row r="287" spans="1:13" ht="15.75" customHeight="1" x14ac:dyDescent="0.2">
      <c r="A287" s="216">
        <v>46079</v>
      </c>
      <c r="B287" s="217" t="s">
        <v>3506</v>
      </c>
      <c r="C287" s="217" t="s">
        <v>3505</v>
      </c>
      <c r="D287" s="217" t="s">
        <v>3136</v>
      </c>
      <c r="E287" s="217">
        <v>300795</v>
      </c>
      <c r="F287" s="217" t="s">
        <v>97</v>
      </c>
      <c r="G287" s="217">
        <v>4</v>
      </c>
      <c r="H287" s="217">
        <v>21.96</v>
      </c>
      <c r="I287" s="217" t="s">
        <v>3124</v>
      </c>
      <c r="J287" s="217" t="s">
        <v>3137</v>
      </c>
      <c r="K287" s="217" t="s">
        <v>3138</v>
      </c>
      <c r="L287" s="217" t="s">
        <v>53</v>
      </c>
      <c r="M287" s="218" t="s">
        <v>2523</v>
      </c>
    </row>
    <row r="288" spans="1:13" ht="15.75" customHeight="1" x14ac:dyDescent="0.2">
      <c r="A288" s="216">
        <v>46079</v>
      </c>
      <c r="B288" s="217" t="s">
        <v>3507</v>
      </c>
      <c r="C288" s="217" t="s">
        <v>3505</v>
      </c>
      <c r="D288" s="217" t="s">
        <v>3136</v>
      </c>
      <c r="E288" s="217">
        <v>300795</v>
      </c>
      <c r="F288" s="217" t="s">
        <v>97</v>
      </c>
      <c r="G288" s="217">
        <v>4</v>
      </c>
      <c r="H288" s="217">
        <v>21.96</v>
      </c>
      <c r="I288" s="217" t="s">
        <v>3124</v>
      </c>
      <c r="J288" s="217" t="s">
        <v>3137</v>
      </c>
      <c r="K288" s="217" t="s">
        <v>3138</v>
      </c>
      <c r="L288" s="217" t="s">
        <v>53</v>
      </c>
      <c r="M288" s="218" t="s">
        <v>2523</v>
      </c>
    </row>
    <row r="289" spans="1:13" ht="15.75" customHeight="1" x14ac:dyDescent="0.2">
      <c r="A289" s="216">
        <v>46079</v>
      </c>
      <c r="B289" s="217" t="s">
        <v>3508</v>
      </c>
      <c r="C289" s="217" t="s">
        <v>3505</v>
      </c>
      <c r="D289" s="217" t="s">
        <v>3136</v>
      </c>
      <c r="E289" s="217">
        <v>300795</v>
      </c>
      <c r="F289" s="217" t="s">
        <v>97</v>
      </c>
      <c r="G289" s="217">
        <v>4</v>
      </c>
      <c r="H289" s="217">
        <v>21.96</v>
      </c>
      <c r="I289" s="217" t="s">
        <v>3124</v>
      </c>
      <c r="J289" s="217" t="s">
        <v>3137</v>
      </c>
      <c r="K289" s="217" t="s">
        <v>3138</v>
      </c>
      <c r="L289" s="217" t="s">
        <v>53</v>
      </c>
      <c r="M289" s="218" t="s">
        <v>2523</v>
      </c>
    </row>
    <row r="290" spans="1:13" ht="15.75" customHeight="1" x14ac:dyDescent="0.2">
      <c r="A290" s="216">
        <v>46079</v>
      </c>
      <c r="B290" s="217" t="s">
        <v>3509</v>
      </c>
      <c r="C290" s="217" t="s">
        <v>1277</v>
      </c>
      <c r="D290" s="217" t="s">
        <v>3136</v>
      </c>
      <c r="E290" s="217">
        <v>300795</v>
      </c>
      <c r="F290" s="217" t="s">
        <v>97</v>
      </c>
      <c r="G290" s="217">
        <v>3</v>
      </c>
      <c r="H290" s="217">
        <v>29.82</v>
      </c>
      <c r="I290" s="217" t="s">
        <v>3124</v>
      </c>
      <c r="J290" s="217" t="s">
        <v>3137</v>
      </c>
      <c r="K290" s="217" t="s">
        <v>3138</v>
      </c>
      <c r="L290" s="217" t="s">
        <v>53</v>
      </c>
      <c r="M290" s="218" t="s">
        <v>2523</v>
      </c>
    </row>
    <row r="291" spans="1:13" ht="15.75" customHeight="1" x14ac:dyDescent="0.2">
      <c r="A291" s="216">
        <v>46079</v>
      </c>
      <c r="B291" s="217" t="s">
        <v>3510</v>
      </c>
      <c r="C291" s="217" t="s">
        <v>1357</v>
      </c>
      <c r="D291" s="217" t="s">
        <v>3136</v>
      </c>
      <c r="E291" s="217">
        <v>300795</v>
      </c>
      <c r="F291" s="217" t="s">
        <v>97</v>
      </c>
      <c r="G291" s="217">
        <v>4</v>
      </c>
      <c r="H291" s="217">
        <v>23.66</v>
      </c>
      <c r="I291" s="217" t="s">
        <v>3124</v>
      </c>
      <c r="J291" s="217" t="s">
        <v>3137</v>
      </c>
      <c r="K291" s="217" t="s">
        <v>3126</v>
      </c>
      <c r="L291" s="217" t="s">
        <v>59</v>
      </c>
      <c r="M291" s="218" t="s">
        <v>2523</v>
      </c>
    </row>
    <row r="292" spans="1:13" ht="15.75" customHeight="1" x14ac:dyDescent="0.2">
      <c r="A292" s="216">
        <v>46079</v>
      </c>
      <c r="B292" s="217" t="s">
        <v>3511</v>
      </c>
      <c r="C292" s="217" t="s">
        <v>1357</v>
      </c>
      <c r="D292" s="217" t="s">
        <v>3136</v>
      </c>
      <c r="E292" s="217">
        <v>300795</v>
      </c>
      <c r="F292" s="217" t="s">
        <v>97</v>
      </c>
      <c r="G292" s="217">
        <v>4</v>
      </c>
      <c r="H292" s="217">
        <v>23.66</v>
      </c>
      <c r="I292" s="217" t="s">
        <v>3124</v>
      </c>
      <c r="J292" s="217" t="s">
        <v>3137</v>
      </c>
      <c r="K292" s="217" t="s">
        <v>3126</v>
      </c>
      <c r="L292" s="217" t="s">
        <v>59</v>
      </c>
      <c r="M292" s="218" t="s">
        <v>2523</v>
      </c>
    </row>
    <row r="293" spans="1:13" ht="15.75" customHeight="1" x14ac:dyDescent="0.2">
      <c r="A293" s="216">
        <v>46079</v>
      </c>
      <c r="B293" s="217" t="s">
        <v>3512</v>
      </c>
      <c r="C293" s="217" t="s">
        <v>1357</v>
      </c>
      <c r="D293" s="217" t="s">
        <v>3136</v>
      </c>
      <c r="E293" s="217">
        <v>300795</v>
      </c>
      <c r="F293" s="217" t="s">
        <v>97</v>
      </c>
      <c r="G293" s="217">
        <v>4</v>
      </c>
      <c r="H293" s="217">
        <v>23.66</v>
      </c>
      <c r="I293" s="217" t="s">
        <v>3124</v>
      </c>
      <c r="J293" s="217" t="s">
        <v>3137</v>
      </c>
      <c r="K293" s="217" t="s">
        <v>3126</v>
      </c>
      <c r="L293" s="217" t="s">
        <v>59</v>
      </c>
      <c r="M293" s="218" t="s">
        <v>2523</v>
      </c>
    </row>
    <row r="294" spans="1:13" ht="15.75" customHeight="1" x14ac:dyDescent="0.2">
      <c r="A294" s="216">
        <v>46079</v>
      </c>
      <c r="B294" s="217" t="s">
        <v>3513</v>
      </c>
      <c r="C294" s="217" t="s">
        <v>1354</v>
      </c>
      <c r="D294" s="217" t="s">
        <v>3136</v>
      </c>
      <c r="E294" s="217">
        <v>300795</v>
      </c>
      <c r="F294" s="217" t="s">
        <v>97</v>
      </c>
      <c r="G294" s="217">
        <v>4</v>
      </c>
      <c r="H294" s="217">
        <v>22.73</v>
      </c>
      <c r="I294" s="217" t="s">
        <v>3124</v>
      </c>
      <c r="J294" s="217" t="s">
        <v>3137</v>
      </c>
      <c r="K294" s="217" t="s">
        <v>3126</v>
      </c>
      <c r="L294" s="217" t="s">
        <v>59</v>
      </c>
      <c r="M294" s="218" t="s">
        <v>2523</v>
      </c>
    </row>
    <row r="295" spans="1:13" ht="15.75" customHeight="1" x14ac:dyDescent="0.2">
      <c r="A295" s="216">
        <v>46079</v>
      </c>
      <c r="B295" s="217" t="s">
        <v>3514</v>
      </c>
      <c r="C295" s="217" t="s">
        <v>1354</v>
      </c>
      <c r="D295" s="217" t="s">
        <v>3136</v>
      </c>
      <c r="E295" s="217">
        <v>300795</v>
      </c>
      <c r="F295" s="217" t="s">
        <v>97</v>
      </c>
      <c r="G295" s="217">
        <v>4</v>
      </c>
      <c r="H295" s="217">
        <v>22.73</v>
      </c>
      <c r="I295" s="217" t="s">
        <v>3124</v>
      </c>
      <c r="J295" s="217" t="s">
        <v>3137</v>
      </c>
      <c r="K295" s="217" t="s">
        <v>3126</v>
      </c>
      <c r="L295" s="217" t="s">
        <v>59</v>
      </c>
      <c r="M295" s="218" t="s">
        <v>2523</v>
      </c>
    </row>
    <row r="296" spans="1:13" ht="15.75" customHeight="1" x14ac:dyDescent="0.2">
      <c r="A296" s="216">
        <v>46079</v>
      </c>
      <c r="B296" s="217" t="s">
        <v>3515</v>
      </c>
      <c r="C296" s="217" t="s">
        <v>1354</v>
      </c>
      <c r="D296" s="217" t="s">
        <v>3136</v>
      </c>
      <c r="E296" s="217">
        <v>300795</v>
      </c>
      <c r="F296" s="217" t="s">
        <v>97</v>
      </c>
      <c r="G296" s="217">
        <v>4</v>
      </c>
      <c r="H296" s="217">
        <v>22.73</v>
      </c>
      <c r="I296" s="217" t="s">
        <v>3124</v>
      </c>
      <c r="J296" s="217" t="s">
        <v>3137</v>
      </c>
      <c r="K296" s="217" t="s">
        <v>3126</v>
      </c>
      <c r="L296" s="217" t="s">
        <v>59</v>
      </c>
      <c r="M296" s="218" t="s">
        <v>2523</v>
      </c>
    </row>
    <row r="297" spans="1:13" ht="15.75" customHeight="1" x14ac:dyDescent="0.2">
      <c r="A297" s="216">
        <v>46080</v>
      </c>
      <c r="B297" s="217" t="s">
        <v>3516</v>
      </c>
      <c r="C297" s="217" t="s">
        <v>1293</v>
      </c>
      <c r="D297" s="217" t="s">
        <v>3136</v>
      </c>
      <c r="E297" s="217">
        <v>310006</v>
      </c>
      <c r="F297" s="217" t="s">
        <v>246</v>
      </c>
      <c r="G297" s="217">
        <v>1</v>
      </c>
      <c r="H297" s="217">
        <v>32.380000000000003</v>
      </c>
      <c r="I297" s="217" t="s">
        <v>3124</v>
      </c>
      <c r="J297" s="217" t="s">
        <v>3137</v>
      </c>
      <c r="K297" s="217" t="s">
        <v>3138</v>
      </c>
      <c r="L297" s="217" t="s">
        <v>53</v>
      </c>
      <c r="M297" s="218" t="s">
        <v>2523</v>
      </c>
    </row>
    <row r="298" spans="1:13" ht="15.75" customHeight="1" x14ac:dyDescent="0.2">
      <c r="A298" s="216">
        <v>46080</v>
      </c>
      <c r="B298" s="217" t="s">
        <v>3517</v>
      </c>
      <c r="C298" s="217" t="s">
        <v>1293</v>
      </c>
      <c r="D298" s="217" t="s">
        <v>3136</v>
      </c>
      <c r="E298" s="217">
        <v>310006</v>
      </c>
      <c r="F298" s="217" t="s">
        <v>160</v>
      </c>
      <c r="G298" s="217">
        <v>2</v>
      </c>
      <c r="H298" s="217">
        <v>32.380000000000003</v>
      </c>
      <c r="I298" s="217" t="s">
        <v>3124</v>
      </c>
      <c r="J298" s="217" t="s">
        <v>3137</v>
      </c>
      <c r="K298" s="217" t="s">
        <v>3138</v>
      </c>
      <c r="L298" s="217" t="s">
        <v>53</v>
      </c>
      <c r="M298" s="218" t="s">
        <v>2523</v>
      </c>
    </row>
    <row r="299" spans="1:13" ht="15.75" customHeight="1" x14ac:dyDescent="0.2">
      <c r="A299" s="216">
        <v>46080</v>
      </c>
      <c r="B299" s="217" t="s">
        <v>3518</v>
      </c>
      <c r="C299" s="217" t="s">
        <v>1293</v>
      </c>
      <c r="D299" s="217" t="s">
        <v>3136</v>
      </c>
      <c r="E299" s="217">
        <v>310006</v>
      </c>
      <c r="F299" s="217" t="s">
        <v>1208</v>
      </c>
      <c r="G299" s="217">
        <v>2</v>
      </c>
      <c r="H299" s="217">
        <v>32.380000000000003</v>
      </c>
      <c r="I299" s="217" t="s">
        <v>3124</v>
      </c>
      <c r="J299" s="217" t="s">
        <v>3137</v>
      </c>
      <c r="K299" s="217" t="s">
        <v>3138</v>
      </c>
      <c r="L299" s="217" t="s">
        <v>53</v>
      </c>
      <c r="M299" s="218" t="s">
        <v>2523</v>
      </c>
    </row>
    <row r="300" spans="1:13" ht="15.75" customHeight="1" x14ac:dyDescent="0.2">
      <c r="A300" s="216">
        <v>46080</v>
      </c>
      <c r="B300" s="217" t="s">
        <v>3519</v>
      </c>
      <c r="C300" s="217" t="s">
        <v>3520</v>
      </c>
      <c r="D300" s="217" t="s">
        <v>3136</v>
      </c>
      <c r="E300" s="217">
        <v>310006</v>
      </c>
      <c r="F300" s="217" t="s">
        <v>3521</v>
      </c>
      <c r="G300" s="217">
        <v>1</v>
      </c>
      <c r="H300" s="217">
        <v>1.6</v>
      </c>
      <c r="I300" s="217" t="s">
        <v>3124</v>
      </c>
      <c r="J300" s="217" t="s">
        <v>3137</v>
      </c>
      <c r="K300" s="217" t="s">
        <v>3138</v>
      </c>
      <c r="L300" s="217" t="s">
        <v>53</v>
      </c>
      <c r="M300" s="218" t="s">
        <v>2523</v>
      </c>
    </row>
    <row r="301" spans="1:13" ht="15.75" customHeight="1" x14ac:dyDescent="0.2">
      <c r="A301" s="216">
        <v>46080</v>
      </c>
      <c r="B301" s="217" t="s">
        <v>3522</v>
      </c>
      <c r="C301" s="217" t="s">
        <v>3520</v>
      </c>
      <c r="D301" s="217" t="s">
        <v>3136</v>
      </c>
      <c r="E301" s="217">
        <v>310006</v>
      </c>
      <c r="F301" s="217" t="s">
        <v>3523</v>
      </c>
      <c r="G301" s="217">
        <v>1</v>
      </c>
      <c r="H301" s="217">
        <v>1.6</v>
      </c>
      <c r="I301" s="217" t="s">
        <v>3124</v>
      </c>
      <c r="J301" s="217" t="s">
        <v>3137</v>
      </c>
      <c r="K301" s="217" t="s">
        <v>3138</v>
      </c>
      <c r="L301" s="217" t="s">
        <v>53</v>
      </c>
      <c r="M301" s="218" t="s">
        <v>2523</v>
      </c>
    </row>
    <row r="302" spans="1:13" ht="15.75" customHeight="1" x14ac:dyDescent="0.2">
      <c r="A302" s="216">
        <v>46080</v>
      </c>
      <c r="B302" s="217" t="s">
        <v>3524</v>
      </c>
      <c r="C302" s="217" t="s">
        <v>3520</v>
      </c>
      <c r="D302" s="217" t="s">
        <v>3136</v>
      </c>
      <c r="E302" s="217">
        <v>310006</v>
      </c>
      <c r="F302" s="217" t="s">
        <v>3525</v>
      </c>
      <c r="G302" s="217">
        <v>1</v>
      </c>
      <c r="H302" s="217">
        <v>1.6</v>
      </c>
      <c r="I302" s="217" t="s">
        <v>3124</v>
      </c>
      <c r="J302" s="217" t="s">
        <v>3137</v>
      </c>
      <c r="K302" s="217" t="s">
        <v>3138</v>
      </c>
      <c r="L302" s="217" t="s">
        <v>53</v>
      </c>
      <c r="M302" s="218" t="s">
        <v>2523</v>
      </c>
    </row>
    <row r="303" spans="1:13" ht="15.75" customHeight="1" x14ac:dyDescent="0.2">
      <c r="A303" s="216">
        <v>46080</v>
      </c>
      <c r="B303" s="217" t="s">
        <v>3526</v>
      </c>
      <c r="C303" s="217" t="s">
        <v>1296</v>
      </c>
      <c r="D303" s="217" t="s">
        <v>3136</v>
      </c>
      <c r="E303" s="217">
        <v>310006</v>
      </c>
      <c r="F303" s="217" t="s">
        <v>1205</v>
      </c>
      <c r="G303" s="217">
        <v>1</v>
      </c>
      <c r="H303" s="217">
        <v>3.23</v>
      </c>
      <c r="I303" s="217" t="s">
        <v>3124</v>
      </c>
      <c r="J303" s="217" t="s">
        <v>3137</v>
      </c>
      <c r="K303" s="217" t="s">
        <v>3138</v>
      </c>
      <c r="L303" s="217" t="s">
        <v>53</v>
      </c>
      <c r="M303" s="218" t="s">
        <v>2523</v>
      </c>
    </row>
    <row r="304" spans="1:13" ht="15.75" customHeight="1" x14ac:dyDescent="0.2">
      <c r="A304" s="216">
        <v>46080</v>
      </c>
      <c r="B304" s="217" t="s">
        <v>3527</v>
      </c>
      <c r="C304" s="217" t="s">
        <v>1296</v>
      </c>
      <c r="D304" s="217" t="s">
        <v>3136</v>
      </c>
      <c r="E304" s="217">
        <v>310006</v>
      </c>
      <c r="F304" s="217" t="s">
        <v>3528</v>
      </c>
      <c r="G304" s="217">
        <v>2</v>
      </c>
      <c r="H304" s="217">
        <v>3.23</v>
      </c>
      <c r="I304" s="217" t="s">
        <v>3124</v>
      </c>
      <c r="J304" s="217" t="s">
        <v>3137</v>
      </c>
      <c r="K304" s="217" t="s">
        <v>3138</v>
      </c>
      <c r="L304" s="217" t="s">
        <v>53</v>
      </c>
      <c r="M304" s="218" t="s">
        <v>2523</v>
      </c>
    </row>
    <row r="305" spans="1:13" ht="15.75" customHeight="1" x14ac:dyDescent="0.2">
      <c r="A305" s="216">
        <v>46080</v>
      </c>
      <c r="B305" s="217" t="s">
        <v>3529</v>
      </c>
      <c r="C305" s="217" t="s">
        <v>1296</v>
      </c>
      <c r="D305" s="217" t="s">
        <v>3136</v>
      </c>
      <c r="E305" s="217">
        <v>310006</v>
      </c>
      <c r="F305" s="217" t="s">
        <v>3530</v>
      </c>
      <c r="G305" s="217">
        <v>2</v>
      </c>
      <c r="H305" s="217">
        <v>3.23</v>
      </c>
      <c r="I305" s="217" t="s">
        <v>3124</v>
      </c>
      <c r="J305" s="217" t="s">
        <v>3137</v>
      </c>
      <c r="K305" s="217" t="s">
        <v>3138</v>
      </c>
      <c r="L305" s="217" t="s">
        <v>53</v>
      </c>
      <c r="M305" s="218" t="s">
        <v>2523</v>
      </c>
    </row>
    <row r="306" spans="1:13" ht="15.75" customHeight="1" x14ac:dyDescent="0.2">
      <c r="A306" s="216">
        <v>46080</v>
      </c>
      <c r="B306" s="217" t="s">
        <v>3531</v>
      </c>
      <c r="C306" s="217" t="s">
        <v>1299</v>
      </c>
      <c r="D306" s="217" t="s">
        <v>3136</v>
      </c>
      <c r="E306" s="217">
        <v>310006</v>
      </c>
      <c r="F306" s="217" t="s">
        <v>3521</v>
      </c>
      <c r="G306" s="217">
        <v>1</v>
      </c>
      <c r="H306" s="217">
        <v>23.62</v>
      </c>
      <c r="I306" s="217" t="s">
        <v>3124</v>
      </c>
      <c r="J306" s="217" t="s">
        <v>3137</v>
      </c>
      <c r="K306" s="217" t="s">
        <v>3138</v>
      </c>
      <c r="L306" s="217" t="s">
        <v>53</v>
      </c>
      <c r="M306" s="218" t="s">
        <v>2523</v>
      </c>
    </row>
    <row r="307" spans="1:13" ht="15.75" customHeight="1" x14ac:dyDescent="0.2">
      <c r="A307" s="216">
        <v>46080</v>
      </c>
      <c r="B307" s="217" t="s">
        <v>3532</v>
      </c>
      <c r="C307" s="217" t="s">
        <v>1299</v>
      </c>
      <c r="D307" s="217" t="s">
        <v>3136</v>
      </c>
      <c r="E307" s="217">
        <v>310006</v>
      </c>
      <c r="F307" s="217" t="s">
        <v>2560</v>
      </c>
      <c r="G307" s="217">
        <v>1</v>
      </c>
      <c r="H307" s="217">
        <v>23.62</v>
      </c>
      <c r="I307" s="217" t="s">
        <v>3124</v>
      </c>
      <c r="J307" s="217" t="s">
        <v>3137</v>
      </c>
      <c r="K307" s="217" t="s">
        <v>3138</v>
      </c>
      <c r="L307" s="217" t="s">
        <v>53</v>
      </c>
      <c r="M307" s="218" t="s">
        <v>2523</v>
      </c>
    </row>
    <row r="308" spans="1:13" ht="15.75" customHeight="1" x14ac:dyDescent="0.2">
      <c r="A308" s="216">
        <v>46080</v>
      </c>
      <c r="B308" s="217" t="s">
        <v>3533</v>
      </c>
      <c r="C308" s="217" t="s">
        <v>1299</v>
      </c>
      <c r="D308" s="217" t="s">
        <v>3136</v>
      </c>
      <c r="E308" s="217">
        <v>310006</v>
      </c>
      <c r="F308" s="217" t="s">
        <v>2566</v>
      </c>
      <c r="G308" s="217">
        <v>1</v>
      </c>
      <c r="H308" s="217">
        <v>23.62</v>
      </c>
      <c r="I308" s="217" t="s">
        <v>3124</v>
      </c>
      <c r="J308" s="217" t="s">
        <v>3137</v>
      </c>
      <c r="K308" s="217" t="s">
        <v>3138</v>
      </c>
      <c r="L308" s="217" t="s">
        <v>53</v>
      </c>
      <c r="M308" s="218" t="s">
        <v>2523</v>
      </c>
    </row>
    <row r="309" spans="1:13" ht="15.75" customHeight="1" x14ac:dyDescent="0.2">
      <c r="A309" s="216">
        <v>46080</v>
      </c>
      <c r="B309" s="217" t="s">
        <v>3534</v>
      </c>
      <c r="C309" s="217" t="s">
        <v>669</v>
      </c>
      <c r="D309" s="217" t="s">
        <v>3408</v>
      </c>
      <c r="E309" s="217">
        <v>301235</v>
      </c>
      <c r="F309" s="217" t="s">
        <v>87</v>
      </c>
      <c r="G309" s="217">
        <v>1</v>
      </c>
      <c r="H309" s="217">
        <v>100</v>
      </c>
      <c r="I309" s="217" t="s">
        <v>3069</v>
      </c>
      <c r="J309" s="217" t="s">
        <v>3409</v>
      </c>
      <c r="K309" s="217" t="s">
        <v>3117</v>
      </c>
      <c r="L309" s="217" t="s">
        <v>62</v>
      </c>
      <c r="M309" s="218" t="s">
        <v>23</v>
      </c>
    </row>
    <row r="310" spans="1:13" ht="15.75" customHeight="1" x14ac:dyDescent="0.2"/>
    <row r="311" spans="1:13" ht="15.75" customHeight="1" x14ac:dyDescent="0.2"/>
    <row r="312" spans="1:13" ht="15.75" customHeight="1" x14ac:dyDescent="0.2"/>
    <row r="313" spans="1:13" ht="15.75" customHeight="1" x14ac:dyDescent="0.2"/>
    <row r="314" spans="1:13" ht="15.75" customHeight="1" x14ac:dyDescent="0.2"/>
    <row r="315" spans="1:13" ht="15.75" customHeight="1" x14ac:dyDescent="0.2"/>
    <row r="316" spans="1:13" ht="15.75" customHeight="1" x14ac:dyDescent="0.2"/>
    <row r="317" spans="1:13" ht="15.75" customHeight="1" x14ac:dyDescent="0.2"/>
    <row r="318" spans="1:13" ht="15.75" customHeight="1" x14ac:dyDescent="0.2"/>
    <row r="319" spans="1:13" ht="15.75" customHeight="1" x14ac:dyDescent="0.2"/>
    <row r="320" spans="1:13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LISTAS </vt:lpstr>
      <vt:lpstr>2026</vt:lpstr>
      <vt:lpstr>CODIFICADOS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JULIAN GARIVELLO PARRA</dc:creator>
  <cp:lastModifiedBy>Cesar Julian Garivello Parra</cp:lastModifiedBy>
  <dcterms:created xsi:type="dcterms:W3CDTF">2025-11-28T14:21:20Z</dcterms:created>
  <dcterms:modified xsi:type="dcterms:W3CDTF">2026-05-03T20:56:50Z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0x010100CC267530C827D24EB51150A0CB0CABE1</vt:lpwstr>
  </property>
  <property fmtid="{D5CDD505-2E9C-101B-9397-08002B2CF9AE}" pid="3" name="MediaServiceImageTags">
    <vt:lpwstr/>
  </property>
</Properties>
</file>