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ortexp\Lists\"/>
    </mc:Choice>
  </mc:AlternateContent>
  <bookViews>
    <workbookView xWindow="0" yWindow="0" windowWidth="23040" windowHeight="9210"/>
  </bookViews>
  <sheets>
    <sheet name="Ark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<sst xmlns="http://schemas.openxmlformats.org/spreadsheetml/2006/main" count="249" uniqueCount="137">
  <si>
    <t>musapu</t>
  </si>
  <si>
    <t>musab</t>
  </si>
  <si>
    <t>Images/apple.jpg</t>
  </si>
  <si>
    <t>Images/apple_pl.jpg</t>
  </si>
  <si>
    <t>larupu</t>
  </si>
  <si>
    <t>larub</t>
  </si>
  <si>
    <t>Images/rock.jpg</t>
  </si>
  <si>
    <t>Images/rock_pl.jpg</t>
  </si>
  <si>
    <t>rumutu</t>
  </si>
  <si>
    <t>rumud</t>
  </si>
  <si>
    <t>Images/river.jpg</t>
  </si>
  <si>
    <t>Images/river_pl.jpg</t>
  </si>
  <si>
    <t>limiku</t>
  </si>
  <si>
    <t>limig</t>
  </si>
  <si>
    <t>Images/screwdriver.jpg</t>
  </si>
  <si>
    <t>Images/screwdriver_pl.jpg</t>
  </si>
  <si>
    <t>nalipu</t>
  </si>
  <si>
    <t>nalib</t>
  </si>
  <si>
    <t>Images/coin.jpg</t>
  </si>
  <si>
    <t>Images/coin_pl.jpg</t>
  </si>
  <si>
    <t>ranutu</t>
  </si>
  <si>
    <t>ranud</t>
  </si>
  <si>
    <t>Images/carpet.jpg</t>
  </si>
  <si>
    <t>Images/carpet_pl.jpg</t>
  </si>
  <si>
    <t>rimuku</t>
  </si>
  <si>
    <t>rimug</t>
  </si>
  <si>
    <t>Images/door.jpg</t>
  </si>
  <si>
    <t>Images/door_pl.jpg</t>
  </si>
  <si>
    <t>sunaku</t>
  </si>
  <si>
    <t>sunag</t>
  </si>
  <si>
    <t>Images/nose.jpg</t>
  </si>
  <si>
    <t>Images/nose_pl.jpg</t>
  </si>
  <si>
    <t>rinaku</t>
  </si>
  <si>
    <t>rinag</t>
  </si>
  <si>
    <t>Images/pen.jpg</t>
  </si>
  <si>
    <t>Images/pen_pl.jpg</t>
  </si>
  <si>
    <t>lunitu</t>
  </si>
  <si>
    <t>lunid</t>
  </si>
  <si>
    <t>Images/ship.jpg</t>
  </si>
  <si>
    <t>Images/ship_pl.jpg</t>
  </si>
  <si>
    <t>musatu</t>
  </si>
  <si>
    <t>musad</t>
  </si>
  <si>
    <t>Images/foot.jpg</t>
  </si>
  <si>
    <t>Images/foot_pl.jpg</t>
  </si>
  <si>
    <t>milupu</t>
  </si>
  <si>
    <t>milub</t>
  </si>
  <si>
    <t>Images/soap.jpg</t>
  </si>
  <si>
    <t>Images/soap_pl.jpg</t>
  </si>
  <si>
    <t>lumutu</t>
  </si>
  <si>
    <t>lumud</t>
  </si>
  <si>
    <t>Images/knife.jpg</t>
  </si>
  <si>
    <t>Images/knife_pl.jpg</t>
  </si>
  <si>
    <t>mirapu</t>
  </si>
  <si>
    <t>mirab</t>
  </si>
  <si>
    <t>Images/hammer.jpg</t>
  </si>
  <si>
    <t>Images/hammer_pl.jpg</t>
  </si>
  <si>
    <t>namapu</t>
  </si>
  <si>
    <t>namab</t>
  </si>
  <si>
    <t>Images/worm.jpg</t>
  </si>
  <si>
    <t>Images/worm_pl.jpg</t>
  </si>
  <si>
    <t>limipu</t>
  </si>
  <si>
    <t>limib</t>
  </si>
  <si>
    <t>Images/ring.jpg</t>
  </si>
  <si>
    <t>Images/ring_pl.jpg</t>
  </si>
  <si>
    <t>silatu</t>
  </si>
  <si>
    <t>silad</t>
  </si>
  <si>
    <t>Images/factory.jpg</t>
  </si>
  <si>
    <t>Images/factory_pl.jpg</t>
  </si>
  <si>
    <t>misuku</t>
  </si>
  <si>
    <t>misug</t>
  </si>
  <si>
    <t>Images/bell.jpg</t>
  </si>
  <si>
    <t>Images/bell_pl.jpg</t>
  </si>
  <si>
    <t>nirupu</t>
  </si>
  <si>
    <t>nirub</t>
  </si>
  <si>
    <t>Images/glove.jpg</t>
  </si>
  <si>
    <t>Images/glove_pl.jpg</t>
  </si>
  <si>
    <t>susaku</t>
  </si>
  <si>
    <t>susag</t>
  </si>
  <si>
    <t>Images/box.jpg</t>
  </si>
  <si>
    <t>Images/box_pl.jpg</t>
  </si>
  <si>
    <t>runiku</t>
  </si>
  <si>
    <t>runig</t>
  </si>
  <si>
    <t>Images/shack.jpg</t>
  </si>
  <si>
    <t>Images/shack_pl.jpg</t>
  </si>
  <si>
    <t>saluku</t>
  </si>
  <si>
    <t>salug</t>
  </si>
  <si>
    <t>Images/thistle.jpg</t>
  </si>
  <si>
    <t>Images/thistle_pl.jpg</t>
  </si>
  <si>
    <t>nirutu</t>
  </si>
  <si>
    <t>nirud</t>
  </si>
  <si>
    <t>Images/airplane.jpg</t>
  </si>
  <si>
    <t>Images/airplane_pl.jpg</t>
  </si>
  <si>
    <t>misutu</t>
  </si>
  <si>
    <t>misud</t>
  </si>
  <si>
    <t>Images/bicycle.jpg</t>
  </si>
  <si>
    <t>Images/bicycle_pl.jpg</t>
  </si>
  <si>
    <t>narabu</t>
  </si>
  <si>
    <t>narab</t>
  </si>
  <si>
    <t>Images/watch.jpg</t>
  </si>
  <si>
    <t>Images/watch_pl.jpg</t>
  </si>
  <si>
    <t>nuragu</t>
  </si>
  <si>
    <t>nurag</t>
  </si>
  <si>
    <t>Images/lion.jpg</t>
  </si>
  <si>
    <t>Images/lion_pl.jpg</t>
  </si>
  <si>
    <t>salibu</t>
  </si>
  <si>
    <t>salib</t>
  </si>
  <si>
    <t>Images/circle.jpg</t>
  </si>
  <si>
    <t>Images/circle_pl.jpg</t>
  </si>
  <si>
    <t>sunudu</t>
  </si>
  <si>
    <t>sunud</t>
  </si>
  <si>
    <t>Images/flagpole.jpg</t>
  </si>
  <si>
    <t>Images/flagpole_pl.jpg</t>
  </si>
  <si>
    <t>nunugu</t>
  </si>
  <si>
    <t>nunug</t>
  </si>
  <si>
    <t>Images/zebra.jpg</t>
  </si>
  <si>
    <t>Images/zebra_pl.jpg</t>
  </si>
  <si>
    <t>ranadu</t>
  </si>
  <si>
    <t>ranad</t>
  </si>
  <si>
    <t>Images/person.jpg</t>
  </si>
  <si>
    <t>Images/person_pl.jpg</t>
  </si>
  <si>
    <t>Trigger_img</t>
  </si>
  <si>
    <t>Target_img</t>
  </si>
  <si>
    <t>Trigger_txt</t>
  </si>
  <si>
    <t>Target_txt</t>
  </si>
  <si>
    <t>b</t>
  </si>
  <si>
    <t>d</t>
  </si>
  <si>
    <t>g</t>
  </si>
  <si>
    <t>New</t>
  </si>
  <si>
    <t>Final_C</t>
  </si>
  <si>
    <t>Given</t>
  </si>
  <si>
    <t>Type</t>
  </si>
  <si>
    <t>Alt</t>
  </si>
  <si>
    <t>Non-alt</t>
  </si>
  <si>
    <t>Target</t>
  </si>
  <si>
    <t>sg</t>
  </si>
  <si>
    <t>pl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</si>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</sst>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pane ySplit="1" topLeftCell="A2" activePane="bottomLeft" state="frozen"/>
      <selection pane="bottomLeft" activeCell="O30" sqref="O30"/>
    </sheetView>
  </sheetViews>
  <sheetFormatPr defaultColWidth="11.42578125" defaultRowHeight="15" x14ac:dyDescent="0.25"/>
  <cols>
    <col min="5" max="5" width="26.85546875" customWidth="1"/>
    <col min="6" max="6" width="30.5703125" customWidth="1"/>
  </cols>
  <sheetData>
    <row r="1" spans="1:9" x14ac:dyDescent="0.25">
      <c r="A1" t="s">
        <v>122</v>
      </c>
      <c r="B1" t="s">
        <v>123</v>
      </c>
      <c r="C1" t="s">
        <v>130</v>
      </c>
      <c r="D1" t="s">
        <v>127</v>
      </c>
      <c r="E1" t="s">
        <v>121</v>
      </c>
      <c r="F1" t="s">
        <v>120</v>
      </c>
      <c r="G1" t="s">
        <v>128</v>
      </c>
      <c r="H1" t="s">
        <v>133</v>
      </c>
      <c r="I1" t="s">
        <v>136</v>
      </c>
    </row>
    <row r="2" spans="1:9" x14ac:dyDescent="0.25">
      <c r="A2" t="s">
        <v>0</v>
      </c>
      <c r="B2" t="s">
        <v>1</v>
      </c>
      <c r="C2" t="s">
        <v>131</v>
      </c>
      <c r="D2" t="s">
        <v>129</v>
      </c>
      <c r="E2" t="s">
        <v>2</v>
      </c>
      <c r="F2" t="s">
        <v>3</v>
      </c>
      <c r="G2" t="s">
        <v>124</v>
      </c>
      <c r="H2" t="s">
        <v>134</v>
      </c>
      <c r="I2" t="str">
        <f>IF(H2="singular","Write the singular form on your keyboard - then press enter","Write the plural form on your keyboard - then press enter")</f>
        <v>Write the plural form on your keyboard - then press enter</v>
      </c>
    </row>
    <row r="3" spans="1:9" x14ac:dyDescent="0.25">
      <c r="A3" t="s">
        <v>4</v>
      </c>
      <c r="B3" t="s">
        <v>5</v>
      </c>
      <c r="C3" t="s">
        <v>131</v>
      </c>
      <c r="D3" t="s">
        <v>129</v>
      </c>
      <c r="E3" t="s">
        <v>6</v>
      </c>
      <c r="F3" t="s">
        <v>7</v>
      </c>
      <c r="G3" t="s">
        <v>124</v>
      </c>
      <c r="H3" t="s">
        <v>134</v>
      </c>
      <c r="I3" t="str">
        <f t="shared" ref="I3:J31" si="0">IF(H3="singular","Write the singular form on your keyboard - then press enter","Write the plural form on your keyboard - then press enter")</f>
        <v>Write the plural form on your keyboard - then press enter</v>
      </c>
    </row>
    <row r="4" spans="1:9" x14ac:dyDescent="0.25">
      <c r="A4" t="s">
        <v>17</v>
      </c>
      <c r="B4" t="s">
        <v>16</v>
      </c>
      <c r="C4" t="s">
        <v>131</v>
      </c>
      <c r="D4" t="s">
        <v>129</v>
      </c>
      <c r="E4" t="s">
        <v>19</v>
      </c>
      <c r="F4" t="s">
        <v>18</v>
      </c>
      <c r="G4" t="s">
        <v>124</v>
      </c>
      <c r="H4" t="s">
        <v>135</v>
      </c>
      <c r="I4" t="str">
        <f t="shared" si="0"/>
        <v>Write the plural form on your keyboard - then press enter</v>
      </c>
    </row>
    <row r="5" spans="1:9" x14ac:dyDescent="0.25">
      <c r="A5" t="s">
        <v>44</v>
      </c>
      <c r="B5" t="s">
        <v>45</v>
      </c>
      <c r="C5" t="s">
        <v>131</v>
      </c>
      <c r="D5" t="s">
        <v>129</v>
      </c>
      <c r="E5" t="s">
        <v>46</v>
      </c>
      <c r="F5" t="s">
        <v>47</v>
      </c>
      <c r="G5" t="s">
        <v>124</v>
      </c>
      <c r="H5" t="s">
        <v>134</v>
      </c>
      <c r="I5" t="str">
        <f t="shared" si="0"/>
        <v>Write the plural form on your keyboard - then press enter</v>
      </c>
    </row>
    <row r="6" spans="1:9" x14ac:dyDescent="0.25">
      <c r="A6" t="s">
        <v>53</v>
      </c>
      <c r="B6" t="s">
        <v>52</v>
      </c>
      <c r="C6" t="s">
        <v>131</v>
      </c>
      <c r="D6" t="s">
        <v>127</v>
      </c>
      <c r="E6" t="s">
        <v>55</v>
      </c>
      <c r="F6" t="s">
        <v>54</v>
      </c>
      <c r="G6" t="s">
        <v>124</v>
      </c>
      <c r="H6" t="s">
        <v>135</v>
      </c>
      <c r="I6" t="str">
        <f t="shared" si="0"/>
        <v>Write the plural form on your keyboard - then press enter</v>
      </c>
    </row>
    <row r="7" spans="1:9" x14ac:dyDescent="0.25">
      <c r="A7" t="s">
        <v>57</v>
      </c>
      <c r="B7" t="s">
        <v>56</v>
      </c>
      <c r="C7" t="s">
        <v>131</v>
      </c>
      <c r="D7" t="s">
        <v>127</v>
      </c>
      <c r="E7" t="s">
        <v>59</v>
      </c>
      <c r="F7" t="s">
        <v>58</v>
      </c>
      <c r="G7" t="s">
        <v>124</v>
      </c>
      <c r="H7" t="s">
        <v>135</v>
      </c>
      <c r="I7" t="str">
        <f t="shared" si="0"/>
        <v>Write the plural form on your keyboard - then press enter</v>
      </c>
    </row>
    <row r="8" spans="1:9" x14ac:dyDescent="0.25">
      <c r="A8" t="s">
        <v>60</v>
      </c>
      <c r="B8" t="s">
        <v>61</v>
      </c>
      <c r="C8" t="s">
        <v>131</v>
      </c>
      <c r="D8" t="s">
        <v>127</v>
      </c>
      <c r="E8" t="s">
        <v>62</v>
      </c>
      <c r="F8" t="s">
        <v>63</v>
      </c>
      <c r="G8" t="s">
        <v>124</v>
      </c>
      <c r="H8" t="s">
        <v>134</v>
      </c>
      <c r="I8" t="str">
        <f t="shared" si="0"/>
        <v>Write the plural form on your keyboard - then press enter</v>
      </c>
    </row>
    <row r="9" spans="1:9" x14ac:dyDescent="0.25">
      <c r="A9" t="s">
        <v>72</v>
      </c>
      <c r="B9" t="s">
        <v>73</v>
      </c>
      <c r="C9" t="s">
        <v>131</v>
      </c>
      <c r="D9" t="s">
        <v>127</v>
      </c>
      <c r="E9" t="s">
        <v>74</v>
      </c>
      <c r="F9" t="s">
        <v>75</v>
      </c>
      <c r="G9" t="s">
        <v>124</v>
      </c>
      <c r="H9" t="s">
        <v>134</v>
      </c>
      <c r="I9" t="str">
        <f t="shared" si="0"/>
        <v>Write the plural form on your keyboard - then press enter</v>
      </c>
    </row>
    <row r="10" spans="1:9" x14ac:dyDescent="0.25">
      <c r="A10" t="s">
        <v>8</v>
      </c>
      <c r="B10" t="s">
        <v>9</v>
      </c>
      <c r="C10" t="s">
        <v>131</v>
      </c>
      <c r="D10" t="s">
        <v>129</v>
      </c>
      <c r="E10" t="s">
        <v>10</v>
      </c>
      <c r="F10" t="s">
        <v>11</v>
      </c>
      <c r="G10" t="s">
        <v>125</v>
      </c>
      <c r="H10" t="s">
        <v>134</v>
      </c>
      <c r="I10" t="str">
        <f t="shared" si="0"/>
        <v>Write the plural form on your keyboard - then press enter</v>
      </c>
    </row>
    <row r="11" spans="1:9" x14ac:dyDescent="0.25">
      <c r="A11" t="s">
        <v>20</v>
      </c>
      <c r="B11" t="s">
        <v>21</v>
      </c>
      <c r="C11" t="s">
        <v>131</v>
      </c>
      <c r="D11" t="s">
        <v>129</v>
      </c>
      <c r="E11" t="s">
        <v>22</v>
      </c>
      <c r="F11" t="s">
        <v>23</v>
      </c>
      <c r="G11" t="s">
        <v>125</v>
      </c>
      <c r="H11" t="s">
        <v>134</v>
      </c>
      <c r="I11" t="str">
        <f t="shared" si="0"/>
        <v>Write the plural form on your keyboard - then press enter</v>
      </c>
    </row>
    <row r="12" spans="1:9" x14ac:dyDescent="0.25">
      <c r="A12" t="s">
        <v>36</v>
      </c>
      <c r="B12" t="s">
        <v>37</v>
      </c>
      <c r="C12" t="s">
        <v>131</v>
      </c>
      <c r="D12" t="s">
        <v>129</v>
      </c>
      <c r="E12" t="s">
        <v>38</v>
      </c>
      <c r="F12" t="s">
        <v>39</v>
      </c>
      <c r="G12" t="s">
        <v>125</v>
      </c>
      <c r="H12" t="s">
        <v>134</v>
      </c>
      <c r="I12" t="str">
        <f t="shared" si="0"/>
        <v>Write the plural form on your keyboard - then press enter</v>
      </c>
    </row>
    <row r="13" spans="1:9" x14ac:dyDescent="0.25">
      <c r="A13" t="s">
        <v>41</v>
      </c>
      <c r="B13" t="s">
        <v>40</v>
      </c>
      <c r="C13" t="s">
        <v>131</v>
      </c>
      <c r="D13" t="s">
        <v>129</v>
      </c>
      <c r="E13" t="s">
        <v>43</v>
      </c>
      <c r="F13" t="s">
        <v>42</v>
      </c>
      <c r="G13" t="s">
        <v>125</v>
      </c>
      <c r="H13" t="s">
        <v>135</v>
      </c>
      <c r="I13" t="str">
        <f t="shared" si="0"/>
        <v>Write the plural form on your keyboard - then press enter</v>
      </c>
    </row>
    <row r="14" spans="1:9" x14ac:dyDescent="0.25">
      <c r="A14" t="s">
        <v>48</v>
      </c>
      <c r="B14" t="s">
        <v>49</v>
      </c>
      <c r="C14" t="s">
        <v>131</v>
      </c>
      <c r="D14" t="s">
        <v>127</v>
      </c>
      <c r="E14" t="s">
        <v>50</v>
      </c>
      <c r="F14" t="s">
        <v>51</v>
      </c>
      <c r="G14" t="s">
        <v>125</v>
      </c>
      <c r="H14" t="s">
        <v>134</v>
      </c>
      <c r="I14" t="str">
        <f t="shared" si="0"/>
        <v>Write the plural form on your keyboard - then press enter</v>
      </c>
    </row>
    <row r="15" spans="1:9" x14ac:dyDescent="0.25">
      <c r="A15" t="s">
        <v>65</v>
      </c>
      <c r="B15" t="s">
        <v>64</v>
      </c>
      <c r="C15" t="s">
        <v>131</v>
      </c>
      <c r="D15" t="s">
        <v>127</v>
      </c>
      <c r="E15" t="s">
        <v>67</v>
      </c>
      <c r="F15" t="s">
        <v>66</v>
      </c>
      <c r="G15" t="s">
        <v>125</v>
      </c>
      <c r="H15" t="s">
        <v>135</v>
      </c>
      <c r="I15" t="str">
        <f t="shared" si="0"/>
        <v>Write the plural form on your keyboard - then press enter</v>
      </c>
    </row>
    <row r="16" spans="1:9" x14ac:dyDescent="0.25">
      <c r="A16" t="s">
        <v>88</v>
      </c>
      <c r="B16" t="s">
        <v>89</v>
      </c>
      <c r="C16" t="s">
        <v>131</v>
      </c>
      <c r="D16" t="s">
        <v>127</v>
      </c>
      <c r="E16" t="s">
        <v>90</v>
      </c>
      <c r="F16" t="s">
        <v>91</v>
      </c>
      <c r="G16" t="s">
        <v>125</v>
      </c>
      <c r="H16" t="s">
        <v>134</v>
      </c>
      <c r="I16" t="str">
        <f t="shared" si="0"/>
        <v>Write the plural form on your keyboard - then press enter</v>
      </c>
    </row>
    <row r="17" spans="1:9" x14ac:dyDescent="0.25">
      <c r="A17" t="s">
        <v>92</v>
      </c>
      <c r="B17" t="s">
        <v>93</v>
      </c>
      <c r="C17" t="s">
        <v>131</v>
      </c>
      <c r="D17" t="s">
        <v>127</v>
      </c>
      <c r="E17" t="s">
        <v>94</v>
      </c>
      <c r="F17" t="s">
        <v>95</v>
      </c>
      <c r="G17" t="s">
        <v>125</v>
      </c>
      <c r="H17" t="s">
        <v>134</v>
      </c>
      <c r="I17" t="str">
        <f t="shared" si="0"/>
        <v>Write the plural form on your keyboard - then press enter</v>
      </c>
    </row>
    <row r="18" spans="1:9" x14ac:dyDescent="0.25">
      <c r="A18" t="s">
        <v>12</v>
      </c>
      <c r="B18" t="s">
        <v>13</v>
      </c>
      <c r="C18" t="s">
        <v>131</v>
      </c>
      <c r="D18" t="s">
        <v>129</v>
      </c>
      <c r="E18" t="s">
        <v>14</v>
      </c>
      <c r="F18" t="s">
        <v>15</v>
      </c>
      <c r="G18" t="s">
        <v>126</v>
      </c>
      <c r="H18" t="s">
        <v>134</v>
      </c>
      <c r="I18" t="str">
        <f t="shared" si="0"/>
        <v>Write the plural form on your keyboard - then press enter</v>
      </c>
    </row>
    <row r="19" spans="1:9" x14ac:dyDescent="0.25">
      <c r="A19" t="s">
        <v>24</v>
      </c>
      <c r="B19" t="s">
        <v>25</v>
      </c>
      <c r="C19" t="s">
        <v>131</v>
      </c>
      <c r="D19" t="s">
        <v>129</v>
      </c>
      <c r="E19" t="s">
        <v>26</v>
      </c>
      <c r="F19" t="s">
        <v>27</v>
      </c>
      <c r="G19" t="s">
        <v>126</v>
      </c>
      <c r="H19" t="s">
        <v>134</v>
      </c>
      <c r="I19" t="str">
        <f t="shared" si="0"/>
        <v>Write the plural form on your keyboard - then press enter</v>
      </c>
    </row>
    <row r="20" spans="1:9" x14ac:dyDescent="0.25">
      <c r="A20" t="s">
        <v>29</v>
      </c>
      <c r="B20" t="s">
        <v>28</v>
      </c>
      <c r="C20" t="s">
        <v>131</v>
      </c>
      <c r="D20" t="s">
        <v>129</v>
      </c>
      <c r="E20" t="s">
        <v>31</v>
      </c>
      <c r="F20" t="s">
        <v>30</v>
      </c>
      <c r="G20" t="s">
        <v>126</v>
      </c>
      <c r="H20" t="s">
        <v>135</v>
      </c>
      <c r="I20" t="str">
        <f t="shared" si="0"/>
        <v>Write the plural form on your keyboard - then press enter</v>
      </c>
    </row>
    <row r="21" spans="1:9" x14ac:dyDescent="0.25">
      <c r="A21" t="s">
        <v>32</v>
      </c>
      <c r="B21" t="s">
        <v>33</v>
      </c>
      <c r="C21" t="s">
        <v>131</v>
      </c>
      <c r="D21" t="s">
        <v>129</v>
      </c>
      <c r="E21" t="s">
        <v>34</v>
      </c>
      <c r="F21" t="s">
        <v>35</v>
      </c>
      <c r="G21" t="s">
        <v>126</v>
      </c>
      <c r="H21" t="s">
        <v>134</v>
      </c>
      <c r="I21" t="str">
        <f t="shared" si="0"/>
        <v>Write the plural form on your keyboard - then press enter</v>
      </c>
    </row>
    <row r="22" spans="1:9" x14ac:dyDescent="0.25">
      <c r="A22" t="s">
        <v>68</v>
      </c>
      <c r="B22" t="s">
        <v>69</v>
      </c>
      <c r="C22" t="s">
        <v>131</v>
      </c>
      <c r="D22" t="s">
        <v>127</v>
      </c>
      <c r="E22" t="s">
        <v>70</v>
      </c>
      <c r="F22" t="s">
        <v>71</v>
      </c>
      <c r="G22" t="s">
        <v>126</v>
      </c>
      <c r="H22" t="s">
        <v>134</v>
      </c>
      <c r="I22" t="str">
        <f t="shared" si="0"/>
        <v>Write the plural form on your keyboard - then press enter</v>
      </c>
    </row>
    <row r="23" spans="1:9" x14ac:dyDescent="0.25">
      <c r="A23" t="s">
        <v>76</v>
      </c>
      <c r="B23" t="s">
        <v>77</v>
      </c>
      <c r="C23" t="s">
        <v>131</v>
      </c>
      <c r="D23" t="s">
        <v>127</v>
      </c>
      <c r="E23" t="s">
        <v>78</v>
      </c>
      <c r="F23" t="s">
        <v>79</v>
      </c>
      <c r="G23" t="s">
        <v>126</v>
      </c>
      <c r="H23" t="s">
        <v>134</v>
      </c>
      <c r="I23" t="str">
        <f t="shared" si="0"/>
        <v>Write the plural form on your keyboard - then press enter</v>
      </c>
    </row>
    <row r="24" spans="1:9" x14ac:dyDescent="0.25">
      <c r="A24" t="s">
        <v>80</v>
      </c>
      <c r="B24" t="s">
        <v>81</v>
      </c>
      <c r="C24" t="s">
        <v>131</v>
      </c>
      <c r="D24" t="s">
        <v>127</v>
      </c>
      <c r="E24" t="s">
        <v>82</v>
      </c>
      <c r="F24" t="s">
        <v>83</v>
      </c>
      <c r="G24" t="s">
        <v>126</v>
      </c>
      <c r="H24" t="s">
        <v>134</v>
      </c>
      <c r="I24" t="str">
        <f t="shared" si="0"/>
        <v>Write the plural form on your keyboard - then press enter</v>
      </c>
    </row>
    <row r="25" spans="1:9" x14ac:dyDescent="0.25">
      <c r="A25" t="s">
        <v>84</v>
      </c>
      <c r="B25" t="s">
        <v>85</v>
      </c>
      <c r="C25" t="s">
        <v>131</v>
      </c>
      <c r="D25" t="s">
        <v>127</v>
      </c>
      <c r="E25" t="s">
        <v>86</v>
      </c>
      <c r="F25" t="s">
        <v>87</v>
      </c>
      <c r="G25" t="s">
        <v>126</v>
      </c>
      <c r="H25" t="s">
        <v>134</v>
      </c>
      <c r="I25" t="str">
        <f t="shared" si="0"/>
        <v>Write the plural form on your keyboard - then press enter</v>
      </c>
    </row>
    <row r="26" spans="1:9" x14ac:dyDescent="0.25">
      <c r="A26" t="s">
        <v>97</v>
      </c>
      <c r="B26" t="s">
        <v>96</v>
      </c>
      <c r="C26" t="s">
        <v>132</v>
      </c>
      <c r="D26" t="s">
        <v>129</v>
      </c>
      <c r="E26" t="s">
        <v>99</v>
      </c>
      <c r="F26" t="s">
        <v>98</v>
      </c>
      <c r="G26" t="s">
        <v>124</v>
      </c>
      <c r="H26" t="s">
        <v>135</v>
      </c>
      <c r="I26" t="str">
        <f t="shared" si="0"/>
        <v>Write the plural form on your keyboard - then press enter</v>
      </c>
    </row>
    <row r="27" spans="1:9" x14ac:dyDescent="0.25">
      <c r="A27" t="s">
        <v>104</v>
      </c>
      <c r="B27" t="s">
        <v>105</v>
      </c>
      <c r="C27" t="s">
        <v>132</v>
      </c>
      <c r="D27" t="s">
        <v>127</v>
      </c>
      <c r="E27" t="s">
        <v>106</v>
      </c>
      <c r="F27" t="s">
        <v>107</v>
      </c>
      <c r="G27" t="s">
        <v>124</v>
      </c>
      <c r="H27" t="s">
        <v>134</v>
      </c>
      <c r="I27" t="str">
        <f t="shared" si="0"/>
        <v>Write the plural form on your keyboard - then press enter</v>
      </c>
    </row>
    <row r="28" spans="1:9" x14ac:dyDescent="0.25">
      <c r="A28" t="s">
        <v>108</v>
      </c>
      <c r="B28" t="s">
        <v>109</v>
      </c>
      <c r="C28" t="s">
        <v>132</v>
      </c>
      <c r="D28" t="s">
        <v>129</v>
      </c>
      <c r="E28" t="s">
        <v>110</v>
      </c>
      <c r="F28" t="s">
        <v>111</v>
      </c>
      <c r="G28" t="s">
        <v>125</v>
      </c>
      <c r="H28" t="s">
        <v>134</v>
      </c>
      <c r="I28" t="str">
        <f t="shared" si="0"/>
        <v>Write the plural form on your keyboard - then press enter</v>
      </c>
    </row>
    <row r="29" spans="1:9" x14ac:dyDescent="0.25">
      <c r="A29" t="s">
        <v>116</v>
      </c>
      <c r="B29" t="s">
        <v>117</v>
      </c>
      <c r="C29" t="s">
        <v>132</v>
      </c>
      <c r="D29" t="s">
        <v>127</v>
      </c>
      <c r="E29" t="s">
        <v>118</v>
      </c>
      <c r="F29" t="s">
        <v>119</v>
      </c>
      <c r="G29" t="s">
        <v>125</v>
      </c>
      <c r="H29" t="s">
        <v>134</v>
      </c>
      <c r="I29" t="str">
        <f t="shared" si="0"/>
        <v>Write the plural form on your keyboard - then press enter</v>
      </c>
    </row>
    <row r="30" spans="1:9" x14ac:dyDescent="0.25">
      <c r="A30" t="s">
        <v>100</v>
      </c>
      <c r="B30" t="s">
        <v>101</v>
      </c>
      <c r="C30" t="s">
        <v>132</v>
      </c>
      <c r="D30" t="s">
        <v>129</v>
      </c>
      <c r="E30" t="s">
        <v>102</v>
      </c>
      <c r="F30" t="s">
        <v>103</v>
      </c>
      <c r="G30" t="s">
        <v>126</v>
      </c>
      <c r="H30" t="s">
        <v>134</v>
      </c>
      <c r="I30" t="str">
        <f t="shared" si="0"/>
        <v>Write the plural form on your keyboard - then press enter</v>
      </c>
    </row>
    <row r="31" spans="1:9" x14ac:dyDescent="0.25">
      <c r="A31" t="s">
        <v>113</v>
      </c>
      <c r="B31" t="s">
        <v>112</v>
      </c>
      <c r="C31" t="s">
        <v>132</v>
      </c>
      <c r="D31" t="s">
        <v>127</v>
      </c>
      <c r="E31" t="s">
        <v>115</v>
      </c>
      <c r="F31" t="s">
        <v>114</v>
      </c>
      <c r="G31" t="s">
        <v>126</v>
      </c>
      <c r="H31" t="s">
        <v>135</v>
      </c>
      <c r="I31" t="str">
        <f t="shared" si="0"/>
        <v>Write the plural form on your keyboard - then press enter</v>
      </c>
    </row>
  </sheetData>
  <sortState ref="A2:X137">
    <sortCondition ref="C2:C137"/>
    <sortCondition ref="G2:G137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julianrl_adm</dc:creator>
  <cp:lastModifiedBy>Julian Kirkeby Lysvik</cp:lastModifiedBy>
  <dcterms:created xsi:type="dcterms:W3CDTF">2019-01-17T20:06:19Z</dcterms:created>
  <dcterms:modified xsi:type="dcterms:W3CDTF">2019-02-12T08:59:46Z</dcterms:modified>
</cp:coreProperties>
</file>