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4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G25" i="1" l="1"/>
  <c r="BF25" i="1"/>
  <c r="BE25" i="1"/>
  <c r="BD25" i="1"/>
</calcChain>
</file>

<file path=xl/sharedStrings.xml><?xml version="1.0" encoding="utf-8"?>
<sst xmlns="http://schemas.openxmlformats.org/spreadsheetml/2006/main" count="47" uniqueCount="12">
  <si>
    <t>KM Forgy Iris Normalized</t>
  </si>
  <si>
    <t>KHM Forgy Iris Normalized (p = 2)</t>
  </si>
  <si>
    <t>KHM Forgy Iris Normalized (p = 3.5)</t>
  </si>
  <si>
    <t>KM Forgy Wine Normalized</t>
  </si>
  <si>
    <t>KHM Forgy Wine Normalized (p = 3.5)</t>
  </si>
  <si>
    <t>KHM Forgy Wine Normalized (p = 2)</t>
  </si>
  <si>
    <t>KHMPerf:</t>
  </si>
  <si>
    <t>KMPerf:</t>
  </si>
  <si>
    <t>Avg. time:</t>
  </si>
  <si>
    <t>Times:</t>
  </si>
  <si>
    <t>NaN</t>
  </si>
  <si>
    <t>KM Forgy Cancer Normalized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</si>
</sst>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66"/>
  <sheetViews>
    <sheetView tabSelected="1" topLeftCell="AX1" workbookViewId="0">
      <selection activeCell="BD5" sqref="BD5:BG47"/>
    </sheetView>
  </sheetViews>
  <sheetFormatPr baseColWidth="10" defaultRowHeight="15" x14ac:dyDescent="0"/>
  <cols>
    <col min="1" max="1" width="27.1640625" customWidth="1"/>
    <col min="2" max="2" width="35.1640625" customWidth="1"/>
    <col min="3" max="3" width="34.33203125" customWidth="1"/>
    <col min="7" max="7" width="29.33203125" customWidth="1"/>
    <col min="8" max="8" width="39.83203125" customWidth="1"/>
    <col min="9" max="9" width="42.33203125" customWidth="1"/>
    <col min="13" max="13" width="46.1640625" customWidth="1"/>
    <col min="14" max="14" width="35" customWidth="1"/>
    <col min="15" max="15" width="34.83203125" customWidth="1"/>
  </cols>
  <sheetData>
    <row r="1" spans="1:59">
      <c r="A1" t="s">
        <v>0</v>
      </c>
      <c r="B1" t="s">
        <v>1</v>
      </c>
      <c r="C1" t="s">
        <v>2</v>
      </c>
      <c r="G1" t="s">
        <v>3</v>
      </c>
      <c r="H1" t="s">
        <v>5</v>
      </c>
      <c r="I1" t="s">
        <v>4</v>
      </c>
      <c r="M1" t="s">
        <v>11</v>
      </c>
      <c r="N1" t="s">
        <v>5</v>
      </c>
      <c r="O1" t="s">
        <v>4</v>
      </c>
    </row>
    <row r="2" spans="1:59">
      <c r="A2" t="s">
        <v>8</v>
      </c>
      <c r="B2" t="s">
        <v>8</v>
      </c>
      <c r="C2" t="s">
        <v>8</v>
      </c>
      <c r="G2" t="s">
        <v>8</v>
      </c>
      <c r="H2" t="s">
        <v>8</v>
      </c>
      <c r="I2" t="s">
        <v>8</v>
      </c>
      <c r="M2" t="s">
        <v>8</v>
      </c>
      <c r="N2" t="s">
        <v>8</v>
      </c>
      <c r="O2" t="s">
        <v>8</v>
      </c>
    </row>
    <row r="3" spans="1:59">
      <c r="A3">
        <v>0.45</v>
      </c>
      <c r="B3">
        <v>2.7</v>
      </c>
      <c r="C3">
        <v>61.95</v>
      </c>
      <c r="G3" s="1">
        <v>0.45</v>
      </c>
      <c r="H3">
        <v>3.55</v>
      </c>
      <c r="I3">
        <v>3.25</v>
      </c>
      <c r="M3">
        <v>0.9</v>
      </c>
      <c r="N3">
        <v>4.2</v>
      </c>
      <c r="O3">
        <v>7.85</v>
      </c>
    </row>
    <row r="4" spans="1:59">
      <c r="A4" t="s">
        <v>9</v>
      </c>
      <c r="B4" t="s">
        <v>9</v>
      </c>
      <c r="C4" t="s">
        <v>9</v>
      </c>
      <c r="G4" s="1" t="s">
        <v>9</v>
      </c>
      <c r="H4" t="s">
        <v>9</v>
      </c>
      <c r="I4" t="s">
        <v>9</v>
      </c>
      <c r="M4" t="s">
        <v>9</v>
      </c>
      <c r="N4" t="s">
        <v>9</v>
      </c>
      <c r="O4" t="s">
        <v>9</v>
      </c>
    </row>
    <row r="5" spans="1:59">
      <c r="A5">
        <v>1</v>
      </c>
      <c r="B5">
        <v>7</v>
      </c>
      <c r="C5">
        <v>85</v>
      </c>
      <c r="G5" s="1">
        <v>2</v>
      </c>
      <c r="H5">
        <v>11</v>
      </c>
      <c r="I5">
        <v>9</v>
      </c>
      <c r="M5">
        <v>5</v>
      </c>
      <c r="N5">
        <v>12</v>
      </c>
      <c r="O5">
        <v>14</v>
      </c>
      <c r="BD5">
        <v>18.346167891286299</v>
      </c>
      <c r="BE5">
        <v>19.835080857854301</v>
      </c>
      <c r="BF5">
        <v>20.023430527653499</v>
      </c>
      <c r="BG5">
        <v>18.346387347904901</v>
      </c>
    </row>
    <row r="6" spans="1:59">
      <c r="A6">
        <v>1</v>
      </c>
      <c r="B6">
        <v>5</v>
      </c>
      <c r="C6">
        <v>60</v>
      </c>
      <c r="G6" s="1">
        <v>2</v>
      </c>
      <c r="H6">
        <v>3</v>
      </c>
      <c r="I6">
        <v>3</v>
      </c>
      <c r="M6">
        <v>1</v>
      </c>
      <c r="N6">
        <v>4</v>
      </c>
      <c r="O6">
        <v>6</v>
      </c>
      <c r="BD6">
        <v>19.436153858899999</v>
      </c>
      <c r="BE6">
        <v>19.780050570377998</v>
      </c>
      <c r="BF6">
        <v>19.299925375264099</v>
      </c>
      <c r="BG6">
        <v>18.245240922784401</v>
      </c>
    </row>
    <row r="7" spans="1:59">
      <c r="A7">
        <v>1</v>
      </c>
      <c r="B7">
        <v>2</v>
      </c>
      <c r="C7">
        <v>63</v>
      </c>
      <c r="G7" s="1">
        <v>0</v>
      </c>
      <c r="H7">
        <v>3</v>
      </c>
      <c r="I7">
        <v>4</v>
      </c>
      <c r="M7">
        <v>2</v>
      </c>
      <c r="N7">
        <v>4</v>
      </c>
      <c r="O7">
        <v>7</v>
      </c>
      <c r="BD7">
        <v>21.9785176506266</v>
      </c>
      <c r="BE7">
        <v>19.550311608240001</v>
      </c>
      <c r="BF7">
        <v>19.299901964608502</v>
      </c>
      <c r="BG7">
        <v>18.3464443681295</v>
      </c>
    </row>
    <row r="8" spans="1:59">
      <c r="A8">
        <v>1</v>
      </c>
      <c r="B8">
        <v>3</v>
      </c>
      <c r="C8">
        <v>64</v>
      </c>
      <c r="G8" s="1">
        <v>1</v>
      </c>
      <c r="H8">
        <v>2</v>
      </c>
      <c r="I8">
        <v>3</v>
      </c>
      <c r="M8">
        <v>1</v>
      </c>
      <c r="N8">
        <v>3</v>
      </c>
      <c r="O8">
        <v>7</v>
      </c>
      <c r="BD8">
        <v>19.390517271822301</v>
      </c>
      <c r="BE8">
        <v>19.572025059955099</v>
      </c>
      <c r="BF8">
        <v>19.167283250950199</v>
      </c>
      <c r="BG8">
        <v>18.3827670560276</v>
      </c>
    </row>
    <row r="9" spans="1:59">
      <c r="A9">
        <v>1</v>
      </c>
      <c r="B9">
        <v>3</v>
      </c>
      <c r="C9">
        <v>56</v>
      </c>
      <c r="G9" s="1">
        <v>1</v>
      </c>
      <c r="H9">
        <v>3</v>
      </c>
      <c r="I9">
        <v>3</v>
      </c>
      <c r="M9">
        <v>0</v>
      </c>
      <c r="N9">
        <v>4</v>
      </c>
      <c r="O9">
        <v>9</v>
      </c>
      <c r="BD9">
        <v>19.548536128131602</v>
      </c>
      <c r="BE9">
        <v>19.759072342654601</v>
      </c>
      <c r="BF9">
        <v>19.1669677705504</v>
      </c>
      <c r="BG9">
        <v>18.2416422658134</v>
      </c>
    </row>
    <row r="10" spans="1:59">
      <c r="A10">
        <v>0</v>
      </c>
      <c r="B10">
        <v>2</v>
      </c>
      <c r="C10">
        <v>61</v>
      </c>
      <c r="G10" s="1">
        <v>0</v>
      </c>
      <c r="H10">
        <v>4</v>
      </c>
      <c r="I10">
        <v>4</v>
      </c>
      <c r="M10">
        <v>0</v>
      </c>
      <c r="N10">
        <v>4</v>
      </c>
      <c r="O10">
        <v>10</v>
      </c>
      <c r="BD10">
        <v>18.344163072761098</v>
      </c>
      <c r="BE10">
        <v>19.5499884341843</v>
      </c>
      <c r="BF10">
        <v>19.166989712510201</v>
      </c>
      <c r="BG10">
        <v>19.601146532688201</v>
      </c>
    </row>
    <row r="11" spans="1:59">
      <c r="A11">
        <v>1</v>
      </c>
      <c r="B11">
        <v>2</v>
      </c>
      <c r="C11">
        <v>59</v>
      </c>
      <c r="G11" s="1">
        <v>0</v>
      </c>
      <c r="H11">
        <v>3</v>
      </c>
      <c r="I11">
        <v>2</v>
      </c>
      <c r="M11">
        <v>1</v>
      </c>
      <c r="N11">
        <v>3</v>
      </c>
      <c r="O11">
        <v>8</v>
      </c>
      <c r="BD11">
        <v>18.59717738186</v>
      </c>
      <c r="BE11">
        <v>18.3483228622935</v>
      </c>
      <c r="BF11">
        <v>19.1668524243868</v>
      </c>
      <c r="BG11">
        <v>18.243197550065801</v>
      </c>
    </row>
    <row r="12" spans="1:59">
      <c r="A12">
        <v>1</v>
      </c>
      <c r="B12">
        <v>3</v>
      </c>
      <c r="C12">
        <v>62</v>
      </c>
      <c r="G12" s="1">
        <v>0</v>
      </c>
      <c r="H12">
        <v>3</v>
      </c>
      <c r="I12">
        <v>3</v>
      </c>
      <c r="M12">
        <v>0</v>
      </c>
      <c r="N12">
        <v>4</v>
      </c>
      <c r="O12">
        <v>7</v>
      </c>
      <c r="BD12">
        <v>19.548651445424099</v>
      </c>
      <c r="BE12">
        <v>18.608590465271799</v>
      </c>
      <c r="BF12">
        <v>19.1671733395196</v>
      </c>
      <c r="BG12">
        <v>18.3463122441899</v>
      </c>
    </row>
    <row r="13" spans="1:59">
      <c r="A13">
        <v>0</v>
      </c>
      <c r="B13">
        <v>2</v>
      </c>
      <c r="C13">
        <v>63</v>
      </c>
      <c r="G13" s="1">
        <v>1</v>
      </c>
      <c r="H13">
        <v>3</v>
      </c>
      <c r="I13">
        <v>3</v>
      </c>
      <c r="M13">
        <v>1</v>
      </c>
      <c r="N13">
        <v>4</v>
      </c>
      <c r="O13">
        <v>8</v>
      </c>
      <c r="BD13">
        <v>18.346190892392698</v>
      </c>
      <c r="BE13">
        <v>18.6311149110551</v>
      </c>
      <c r="BF13">
        <v>19.167105834465399</v>
      </c>
      <c r="BG13">
        <v>19.030774121638299</v>
      </c>
    </row>
    <row r="14" spans="1:59">
      <c r="A14">
        <v>1</v>
      </c>
      <c r="B14">
        <v>2</v>
      </c>
      <c r="C14">
        <v>47</v>
      </c>
      <c r="G14" s="1">
        <v>0</v>
      </c>
      <c r="H14">
        <v>3</v>
      </c>
      <c r="I14">
        <v>3</v>
      </c>
      <c r="M14">
        <v>1</v>
      </c>
      <c r="N14">
        <v>4</v>
      </c>
      <c r="O14">
        <v>7</v>
      </c>
      <c r="BD14">
        <v>18.346388337900802</v>
      </c>
      <c r="BE14">
        <v>20.553946894127801</v>
      </c>
      <c r="BF14">
        <v>19.1678607030771</v>
      </c>
      <c r="BG14">
        <v>18.346464891918</v>
      </c>
    </row>
    <row r="15" spans="1:59">
      <c r="A15">
        <v>0</v>
      </c>
      <c r="B15">
        <v>3</v>
      </c>
      <c r="C15">
        <v>64</v>
      </c>
      <c r="G15" s="1">
        <v>0</v>
      </c>
      <c r="H15">
        <v>2</v>
      </c>
      <c r="I15">
        <v>2</v>
      </c>
      <c r="M15">
        <v>0</v>
      </c>
      <c r="N15">
        <v>3</v>
      </c>
      <c r="O15">
        <v>9</v>
      </c>
      <c r="BD15">
        <v>20.032896870747201</v>
      </c>
      <c r="BE15">
        <v>19.437788944924201</v>
      </c>
      <c r="BF15">
        <v>19.1671417774632</v>
      </c>
      <c r="BG15">
        <v>18.382828361383801</v>
      </c>
    </row>
    <row r="16" spans="1:59">
      <c r="A16">
        <v>0</v>
      </c>
      <c r="B16">
        <v>2</v>
      </c>
      <c r="C16">
        <v>57</v>
      </c>
      <c r="G16" s="1">
        <v>0</v>
      </c>
      <c r="H16">
        <v>5</v>
      </c>
      <c r="I16">
        <v>3</v>
      </c>
      <c r="M16">
        <v>1</v>
      </c>
      <c r="N16">
        <v>4</v>
      </c>
      <c r="O16">
        <v>7</v>
      </c>
      <c r="BD16">
        <v>18.3482673575636</v>
      </c>
      <c r="BE16">
        <v>18.348276148084501</v>
      </c>
      <c r="BF16">
        <v>20.023418912198299</v>
      </c>
      <c r="BG16">
        <v>19.146328420843901</v>
      </c>
    </row>
    <row r="17" spans="1:59">
      <c r="A17">
        <v>0</v>
      </c>
      <c r="B17">
        <v>2</v>
      </c>
      <c r="C17">
        <v>62</v>
      </c>
      <c r="G17" s="1">
        <v>1</v>
      </c>
      <c r="H17">
        <v>2</v>
      </c>
      <c r="I17">
        <v>2</v>
      </c>
      <c r="M17">
        <v>0</v>
      </c>
      <c r="N17">
        <v>5</v>
      </c>
      <c r="O17">
        <v>7</v>
      </c>
      <c r="BD17">
        <v>18.346226124092901</v>
      </c>
      <c r="BE17">
        <v>19.050173686118701</v>
      </c>
      <c r="BF17">
        <v>20.023423104081299</v>
      </c>
      <c r="BG17">
        <v>18.3829015347291</v>
      </c>
    </row>
    <row r="18" spans="1:59">
      <c r="A18">
        <v>0</v>
      </c>
      <c r="B18">
        <v>3</v>
      </c>
      <c r="C18">
        <v>64</v>
      </c>
      <c r="G18" s="1">
        <v>0</v>
      </c>
      <c r="H18">
        <v>3</v>
      </c>
      <c r="I18">
        <v>3</v>
      </c>
      <c r="M18">
        <v>0</v>
      </c>
      <c r="N18">
        <v>5</v>
      </c>
      <c r="O18">
        <v>8</v>
      </c>
      <c r="BD18">
        <v>19.751513895578601</v>
      </c>
      <c r="BE18">
        <v>19.758614334743399</v>
      </c>
      <c r="BF18">
        <v>20.023431656882099</v>
      </c>
      <c r="BG18">
        <v>19.383771340362699</v>
      </c>
    </row>
    <row r="19" spans="1:59">
      <c r="A19">
        <v>1</v>
      </c>
      <c r="B19">
        <v>2</v>
      </c>
      <c r="C19">
        <v>65</v>
      </c>
      <c r="G19" s="1">
        <v>0</v>
      </c>
      <c r="H19">
        <v>4</v>
      </c>
      <c r="I19">
        <v>3</v>
      </c>
      <c r="M19">
        <v>1</v>
      </c>
      <c r="N19">
        <v>5</v>
      </c>
      <c r="O19">
        <v>7</v>
      </c>
      <c r="BD19">
        <v>18.348194370511901</v>
      </c>
      <c r="BE19">
        <v>18.5988377851899</v>
      </c>
      <c r="BF19">
        <v>19.1671718773432</v>
      </c>
      <c r="BG19">
        <v>18.536319370381499</v>
      </c>
    </row>
    <row r="20" spans="1:59">
      <c r="A20">
        <v>0</v>
      </c>
      <c r="B20">
        <v>3</v>
      </c>
      <c r="C20">
        <v>64</v>
      </c>
      <c r="G20" s="1">
        <v>0</v>
      </c>
      <c r="H20">
        <v>3</v>
      </c>
      <c r="I20">
        <v>3</v>
      </c>
      <c r="M20">
        <v>0</v>
      </c>
      <c r="N20">
        <v>3</v>
      </c>
      <c r="O20">
        <v>9</v>
      </c>
      <c r="BD20">
        <v>19.768095580162399</v>
      </c>
      <c r="BE20">
        <v>20.553869141731401</v>
      </c>
      <c r="BF20">
        <v>19.166948289610399</v>
      </c>
      <c r="BG20">
        <v>18.245258344802998</v>
      </c>
    </row>
    <row r="21" spans="1:59">
      <c r="A21">
        <v>0</v>
      </c>
      <c r="B21">
        <v>2</v>
      </c>
      <c r="C21">
        <v>57</v>
      </c>
      <c r="G21" s="1">
        <v>0</v>
      </c>
      <c r="H21">
        <v>3</v>
      </c>
      <c r="I21">
        <v>3</v>
      </c>
      <c r="M21">
        <v>1</v>
      </c>
      <c r="N21">
        <v>4</v>
      </c>
      <c r="O21">
        <v>6</v>
      </c>
      <c r="BD21">
        <v>18.5972351401578</v>
      </c>
      <c r="BE21">
        <v>20.575445426627901</v>
      </c>
      <c r="BF21">
        <v>20.023428858723399</v>
      </c>
      <c r="BG21">
        <v>19.585422915872101</v>
      </c>
    </row>
    <row r="22" spans="1:59">
      <c r="A22">
        <v>0</v>
      </c>
      <c r="B22">
        <v>2</v>
      </c>
      <c r="C22">
        <v>63</v>
      </c>
      <c r="G22" s="1">
        <v>1</v>
      </c>
      <c r="H22">
        <v>4</v>
      </c>
      <c r="I22">
        <v>3</v>
      </c>
      <c r="M22">
        <v>1</v>
      </c>
      <c r="N22">
        <v>3</v>
      </c>
      <c r="O22">
        <v>8</v>
      </c>
      <c r="BD22">
        <v>18.346238662954399</v>
      </c>
      <c r="BE22">
        <v>19.177979975938701</v>
      </c>
      <c r="BF22">
        <v>19.299950299318802</v>
      </c>
      <c r="BG22">
        <v>18.342660807538699</v>
      </c>
    </row>
    <row r="23" spans="1:59">
      <c r="A23">
        <v>0</v>
      </c>
      <c r="B23">
        <v>2</v>
      </c>
      <c r="C23">
        <v>59</v>
      </c>
      <c r="G23" s="1">
        <v>0</v>
      </c>
      <c r="H23">
        <v>4</v>
      </c>
      <c r="I23">
        <v>3</v>
      </c>
      <c r="M23">
        <v>1</v>
      </c>
      <c r="N23">
        <v>3</v>
      </c>
      <c r="O23">
        <v>6</v>
      </c>
      <c r="BD23">
        <v>19.436398967401999</v>
      </c>
      <c r="BE23">
        <v>21.980791897978602</v>
      </c>
      <c r="BF23">
        <v>19.299949402920902</v>
      </c>
      <c r="BG23">
        <v>18.245314307278001</v>
      </c>
    </row>
    <row r="24" spans="1:59">
      <c r="A24">
        <v>0</v>
      </c>
      <c r="B24">
        <v>2</v>
      </c>
      <c r="C24">
        <v>64</v>
      </c>
      <c r="G24" s="1">
        <v>0</v>
      </c>
      <c r="H24">
        <v>3</v>
      </c>
      <c r="I24">
        <v>3</v>
      </c>
      <c r="M24">
        <v>1</v>
      </c>
      <c r="N24">
        <v>3</v>
      </c>
      <c r="O24">
        <v>7</v>
      </c>
      <c r="BD24">
        <v>19.436253592139099</v>
      </c>
      <c r="BE24">
        <v>21.980848223669401</v>
      </c>
      <c r="BF24">
        <v>19.171217421069699</v>
      </c>
      <c r="BG24">
        <v>18.382822939078299</v>
      </c>
    </row>
    <row r="25" spans="1:59">
      <c r="A25" t="s">
        <v>7</v>
      </c>
      <c r="B25" t="s">
        <v>7</v>
      </c>
      <c r="C25" t="s">
        <v>7</v>
      </c>
      <c r="G25" s="1" t="s">
        <v>7</v>
      </c>
      <c r="H25" t="s">
        <v>7</v>
      </c>
      <c r="I25" t="s">
        <v>7</v>
      </c>
      <c r="M25" t="s">
        <v>7</v>
      </c>
      <c r="N25" t="s">
        <v>7</v>
      </c>
      <c r="O25" t="s">
        <v>7</v>
      </c>
      <c r="BD25">
        <f>AVERAGE(BD5:BD24)</f>
        <v>19.114689224620776</v>
      </c>
      <c r="BE25">
        <f>AVERAGE(BE5:BE24)</f>
        <v>19.682556478551057</v>
      </c>
      <c r="BF25">
        <f t="shared" ref="BF25:BG25" si="0">AVERAGE(BF5:BF24)</f>
        <v>19.407978625129854</v>
      </c>
      <c r="BG25">
        <f t="shared" si="0"/>
        <v>18.58820028217156</v>
      </c>
    </row>
    <row r="26" spans="1:59">
      <c r="A26">
        <v>6.9981140320014603</v>
      </c>
      <c r="B26">
        <v>7.0830407270113902</v>
      </c>
      <c r="C26">
        <v>7.1106562011409498</v>
      </c>
      <c r="G26" s="1">
        <v>48.9605170451104</v>
      </c>
      <c r="H26">
        <v>49.955269351601601</v>
      </c>
      <c r="I26">
        <v>49.456263121217397</v>
      </c>
      <c r="M26">
        <v>753.43003313243298</v>
      </c>
      <c r="N26">
        <v>254.51933434978099</v>
      </c>
      <c r="O26">
        <v>268.43063992634399</v>
      </c>
    </row>
    <row r="27" spans="1:59">
      <c r="A27">
        <v>10.908275006571699</v>
      </c>
      <c r="B27">
        <v>7.0830416136886898</v>
      </c>
      <c r="C27">
        <v>7.1106562011409498</v>
      </c>
      <c r="G27" s="1">
        <v>48.970290880650197</v>
      </c>
      <c r="H27">
        <v>49.955275774001997</v>
      </c>
      <c r="I27">
        <v>49.456270139664397</v>
      </c>
      <c r="M27">
        <v>253.396985568106</v>
      </c>
      <c r="N27">
        <v>254.519338697195</v>
      </c>
      <c r="O27">
        <v>268.43064707144998</v>
      </c>
    </row>
    <row r="28" spans="1:59">
      <c r="A28">
        <v>7.1386476774059702</v>
      </c>
      <c r="B28">
        <v>7.0830320253153296</v>
      </c>
      <c r="C28">
        <v>7.1106562011409498</v>
      </c>
      <c r="G28" s="1">
        <v>49.015354752540503</v>
      </c>
      <c r="H28">
        <v>49.955272503197101</v>
      </c>
      <c r="I28">
        <v>49.4562681913375</v>
      </c>
      <c r="M28">
        <v>253.40437187068099</v>
      </c>
      <c r="N28">
        <v>254.51932995859499</v>
      </c>
      <c r="O28">
        <v>268.430648829787</v>
      </c>
      <c r="BD28">
        <v>722</v>
      </c>
      <c r="BE28">
        <v>732</v>
      </c>
      <c r="BF28">
        <v>29</v>
      </c>
      <c r="BG28">
        <v>1838</v>
      </c>
    </row>
    <row r="29" spans="1:59">
      <c r="A29">
        <v>6.9981140320014603</v>
      </c>
      <c r="B29">
        <v>7.0830402340216096</v>
      </c>
      <c r="C29">
        <v>7.1106553834979396</v>
      </c>
      <c r="G29" s="1">
        <v>48.985415253788197</v>
      </c>
      <c r="H29">
        <v>49.955273486673804</v>
      </c>
      <c r="I29">
        <v>49.4562686793506</v>
      </c>
      <c r="M29">
        <v>253.40347489900799</v>
      </c>
      <c r="N29">
        <v>254.51934874057699</v>
      </c>
      <c r="O29">
        <v>268.43064515292599</v>
      </c>
      <c r="BD29">
        <v>687</v>
      </c>
      <c r="BE29">
        <v>698</v>
      </c>
      <c r="BF29">
        <v>22</v>
      </c>
      <c r="BG29">
        <v>2084</v>
      </c>
    </row>
    <row r="30" spans="1:59">
      <c r="A30">
        <v>6.9981140320014603</v>
      </c>
      <c r="B30">
        <v>7.0830407775065396</v>
      </c>
      <c r="C30">
        <v>7.1106562011409498</v>
      </c>
      <c r="G30" s="1">
        <v>48.985415253788197</v>
      </c>
      <c r="H30">
        <v>49.955257020890699</v>
      </c>
      <c r="I30">
        <v>49.456264022737699</v>
      </c>
      <c r="M30">
        <v>253.40437187068099</v>
      </c>
      <c r="N30">
        <v>254.519324935041</v>
      </c>
      <c r="O30">
        <v>268.430639054626</v>
      </c>
      <c r="BD30">
        <v>664</v>
      </c>
      <c r="BE30">
        <v>671</v>
      </c>
      <c r="BF30">
        <v>13</v>
      </c>
      <c r="BG30">
        <v>2751</v>
      </c>
    </row>
    <row r="31" spans="1:59">
      <c r="A31">
        <v>6.9981140320014603</v>
      </c>
      <c r="B31">
        <v>7.0830309734737904</v>
      </c>
      <c r="C31">
        <v>7.1106562011409498</v>
      </c>
      <c r="G31" s="1">
        <v>48.970290880650197</v>
      </c>
      <c r="H31">
        <v>49.955267801880801</v>
      </c>
      <c r="I31">
        <v>49.456268250942202</v>
      </c>
      <c r="M31">
        <v>253.40347489900799</v>
      </c>
      <c r="N31">
        <v>254.519342321902</v>
      </c>
      <c r="O31">
        <v>268.43063539639098</v>
      </c>
      <c r="BD31">
        <v>661</v>
      </c>
      <c r="BE31">
        <v>664</v>
      </c>
      <c r="BF31">
        <v>11</v>
      </c>
      <c r="BG31">
        <v>4546</v>
      </c>
    </row>
    <row r="32" spans="1:59">
      <c r="A32">
        <v>10.908275006571699</v>
      </c>
      <c r="B32">
        <v>7.0830406268069002</v>
      </c>
      <c r="C32">
        <v>7.1106562011409498</v>
      </c>
      <c r="G32" s="1">
        <v>49.001118648797203</v>
      </c>
      <c r="H32">
        <v>49.955267690122099</v>
      </c>
      <c r="I32">
        <v>49.456263642758103</v>
      </c>
      <c r="M32">
        <v>253.40347489900799</v>
      </c>
      <c r="N32">
        <v>254.51933283358801</v>
      </c>
      <c r="O32">
        <v>268.43063875287697</v>
      </c>
      <c r="BD32">
        <v>652</v>
      </c>
      <c r="BE32">
        <v>663</v>
      </c>
      <c r="BF32">
        <v>7</v>
      </c>
      <c r="BG32">
        <v>2183</v>
      </c>
    </row>
    <row r="33" spans="1:59">
      <c r="A33">
        <v>7.1386476774059702</v>
      </c>
      <c r="B33">
        <v>7.0830315003113302</v>
      </c>
      <c r="C33">
        <v>7.1106562011409498</v>
      </c>
      <c r="G33" s="1">
        <v>48.970290880650197</v>
      </c>
      <c r="H33">
        <v>49.955274619161997</v>
      </c>
      <c r="I33">
        <v>49.456268038600598</v>
      </c>
      <c r="M33">
        <v>253.396985568106</v>
      </c>
      <c r="N33">
        <v>254.51933401823001</v>
      </c>
      <c r="O33">
        <v>268.43063895404299</v>
      </c>
      <c r="BD33">
        <v>660</v>
      </c>
      <c r="BE33">
        <v>660</v>
      </c>
      <c r="BF33">
        <v>8</v>
      </c>
      <c r="BG33">
        <v>1886</v>
      </c>
    </row>
    <row r="34" spans="1:59">
      <c r="A34">
        <v>6.9981140320014603</v>
      </c>
      <c r="B34">
        <v>7.08304035168839</v>
      </c>
      <c r="C34">
        <v>7.1106553834979396</v>
      </c>
      <c r="G34" s="1">
        <v>48.985415253788197</v>
      </c>
      <c r="H34">
        <v>49.955270536243901</v>
      </c>
      <c r="I34">
        <v>49.456269863992901</v>
      </c>
      <c r="M34">
        <v>253.40437187068099</v>
      </c>
      <c r="N34">
        <v>254.51933210249899</v>
      </c>
      <c r="O34">
        <v>268.43063912913198</v>
      </c>
      <c r="BD34">
        <v>675</v>
      </c>
      <c r="BE34">
        <v>668</v>
      </c>
      <c r="BF34">
        <v>8</v>
      </c>
      <c r="BG34">
        <v>1702</v>
      </c>
    </row>
    <row r="35" spans="1:59">
      <c r="A35">
        <v>6.9981140320014603</v>
      </c>
      <c r="B35">
        <v>7.08303023784537</v>
      </c>
      <c r="C35">
        <v>7.1106562011409498</v>
      </c>
      <c r="G35" s="1">
        <v>63.299080036580499</v>
      </c>
      <c r="H35">
        <v>49.955268464982503</v>
      </c>
      <c r="I35">
        <v>49.456264585256498</v>
      </c>
      <c r="M35">
        <v>253.40347489900799</v>
      </c>
      <c r="N35">
        <v>254.519341412931</v>
      </c>
      <c r="O35">
        <v>268.43073134496802</v>
      </c>
      <c r="BD35">
        <v>659</v>
      </c>
      <c r="BE35">
        <v>663</v>
      </c>
      <c r="BF35">
        <v>10</v>
      </c>
      <c r="BG35">
        <v>1705</v>
      </c>
    </row>
    <row r="36" spans="1:59">
      <c r="A36">
        <v>10.908275006571699</v>
      </c>
      <c r="B36">
        <v>7.08303002861794</v>
      </c>
      <c r="C36">
        <v>7.1106562011409498</v>
      </c>
      <c r="G36" s="1">
        <v>48.9605170451104</v>
      </c>
      <c r="H36">
        <v>49.955255992710498</v>
      </c>
      <c r="I36">
        <v>49.456263992935398</v>
      </c>
      <c r="M36">
        <v>253.40347489900799</v>
      </c>
      <c r="N36">
        <v>254.51934941392301</v>
      </c>
      <c r="O36">
        <v>268.43064500391398</v>
      </c>
      <c r="BD36">
        <v>664</v>
      </c>
      <c r="BE36">
        <v>668</v>
      </c>
      <c r="BF36">
        <v>7</v>
      </c>
      <c r="BG36">
        <v>2529</v>
      </c>
    </row>
    <row r="37" spans="1:59">
      <c r="A37">
        <v>6.9981140320014603</v>
      </c>
      <c r="B37">
        <v>7.0830404708685801</v>
      </c>
      <c r="C37">
        <v>7.1106562011409498</v>
      </c>
      <c r="G37" s="1">
        <v>48.954035557806399</v>
      </c>
      <c r="H37">
        <v>49.9552622288465</v>
      </c>
      <c r="I37">
        <v>49.456264570355401</v>
      </c>
      <c r="M37">
        <v>253.40347489900799</v>
      </c>
      <c r="N37">
        <v>254.51932943332901</v>
      </c>
      <c r="O37">
        <v>268.43073544278701</v>
      </c>
      <c r="BD37">
        <v>656</v>
      </c>
      <c r="BE37">
        <v>663</v>
      </c>
      <c r="BF37">
        <v>8</v>
      </c>
      <c r="BG37">
        <v>3089</v>
      </c>
    </row>
    <row r="38" spans="1:59">
      <c r="A38">
        <v>7.1386476774059702</v>
      </c>
      <c r="B38">
        <v>7.0830416147364303</v>
      </c>
      <c r="C38">
        <v>7.1106562011409498</v>
      </c>
      <c r="G38" s="1">
        <v>48.9605170451104</v>
      </c>
      <c r="H38">
        <v>49.955257833003998</v>
      </c>
      <c r="I38">
        <v>49.456267915666103</v>
      </c>
      <c r="M38">
        <v>253.40437187068099</v>
      </c>
      <c r="N38">
        <v>254.51933218911199</v>
      </c>
      <c r="O38">
        <v>268.43064385652502</v>
      </c>
      <c r="BD38">
        <v>657</v>
      </c>
      <c r="BE38">
        <v>782</v>
      </c>
      <c r="BF38">
        <v>8</v>
      </c>
      <c r="BG38">
        <v>1800</v>
      </c>
    </row>
    <row r="39" spans="1:59">
      <c r="A39">
        <v>6.9981140320014603</v>
      </c>
      <c r="B39">
        <v>7.0830406092281901</v>
      </c>
      <c r="C39">
        <v>7.1106562011409498</v>
      </c>
      <c r="G39" s="1">
        <v>48.9605170451104</v>
      </c>
      <c r="H39">
        <v>49.955267280340102</v>
      </c>
      <c r="I39">
        <v>49.456268362700897</v>
      </c>
      <c r="M39">
        <v>253.40347489900799</v>
      </c>
      <c r="N39">
        <v>254.51933577749799</v>
      </c>
      <c r="O39">
        <v>268.43071445450101</v>
      </c>
      <c r="BD39">
        <v>658</v>
      </c>
      <c r="BE39">
        <v>731</v>
      </c>
      <c r="BF39">
        <v>16</v>
      </c>
      <c r="BG39">
        <v>1689</v>
      </c>
    </row>
    <row r="40" spans="1:59">
      <c r="A40">
        <v>6.9981140320014603</v>
      </c>
      <c r="B40">
        <v>7.0830403328291096</v>
      </c>
      <c r="C40">
        <v>7.1106553834979396</v>
      </c>
      <c r="G40" s="1">
        <v>48.985415253788197</v>
      </c>
      <c r="H40">
        <v>49.955267883837202</v>
      </c>
      <c r="I40">
        <v>49.4562686383724</v>
      </c>
      <c r="M40">
        <v>253.40437187068099</v>
      </c>
      <c r="N40">
        <v>254.51932995859499</v>
      </c>
      <c r="O40">
        <v>268.43064500391398</v>
      </c>
      <c r="BD40">
        <v>659</v>
      </c>
      <c r="BE40">
        <v>673</v>
      </c>
      <c r="BF40">
        <v>18</v>
      </c>
      <c r="BG40">
        <v>3362</v>
      </c>
    </row>
    <row r="41" spans="1:59">
      <c r="A41">
        <v>6.9981140320014603</v>
      </c>
      <c r="B41">
        <v>7.0830410945345603</v>
      </c>
      <c r="C41">
        <v>7.1106562011409498</v>
      </c>
      <c r="G41" s="1">
        <v>48.9724808298051</v>
      </c>
      <c r="H41">
        <v>49.955268532037699</v>
      </c>
      <c r="I41">
        <v>49.456268247216897</v>
      </c>
      <c r="M41">
        <v>253.396985568106</v>
      </c>
      <c r="N41">
        <v>254.51932947803201</v>
      </c>
      <c r="O41">
        <v>268.43070972710802</v>
      </c>
      <c r="BD41">
        <v>649</v>
      </c>
      <c r="BE41">
        <v>654</v>
      </c>
      <c r="BF41">
        <v>16</v>
      </c>
      <c r="BG41">
        <v>1552</v>
      </c>
    </row>
    <row r="42" spans="1:59">
      <c r="A42">
        <v>6.9981140320014603</v>
      </c>
      <c r="B42">
        <v>7.08303093566792</v>
      </c>
      <c r="C42">
        <v>7.1106562011409498</v>
      </c>
      <c r="G42" s="1">
        <v>48.988844260573302</v>
      </c>
      <c r="H42">
        <v>49.955271854996603</v>
      </c>
      <c r="I42">
        <v>49.456268519163103</v>
      </c>
      <c r="M42">
        <v>253.40347489900799</v>
      </c>
      <c r="N42">
        <v>254.51934919599401</v>
      </c>
      <c r="O42">
        <v>268.43073358759199</v>
      </c>
      <c r="BD42">
        <v>660</v>
      </c>
      <c r="BE42">
        <v>686</v>
      </c>
      <c r="BF42">
        <v>8</v>
      </c>
      <c r="BG42">
        <v>2567</v>
      </c>
    </row>
    <row r="43" spans="1:59">
      <c r="A43">
        <v>6.9981140320014603</v>
      </c>
      <c r="B43">
        <v>7.0830304567061804</v>
      </c>
      <c r="C43">
        <v>7.1106553834979396</v>
      </c>
      <c r="G43" s="1">
        <v>48.9605170451104</v>
      </c>
      <c r="H43">
        <v>49.955269508063701</v>
      </c>
      <c r="I43">
        <v>49.456269789487102</v>
      </c>
      <c r="M43">
        <v>753.43003313243298</v>
      </c>
      <c r="N43">
        <v>254.51933048479199</v>
      </c>
      <c r="O43">
        <v>268.43064949661402</v>
      </c>
      <c r="BD43">
        <v>658</v>
      </c>
      <c r="BE43">
        <v>661</v>
      </c>
      <c r="BF43">
        <v>8</v>
      </c>
      <c r="BG43">
        <v>1751</v>
      </c>
    </row>
    <row r="44" spans="1:59">
      <c r="A44">
        <v>10.908275006571699</v>
      </c>
      <c r="B44">
        <v>7.0830302426184</v>
      </c>
      <c r="C44">
        <v>7.1106553834979396</v>
      </c>
      <c r="G44">
        <v>48.985415253788197</v>
      </c>
      <c r="H44">
        <v>49.955267950892399</v>
      </c>
      <c r="I44">
        <v>49.456268217414603</v>
      </c>
      <c r="M44">
        <v>253.40347489900799</v>
      </c>
      <c r="N44">
        <v>254.51934032421499</v>
      </c>
      <c r="O44">
        <v>268.43062744662097</v>
      </c>
      <c r="BD44">
        <v>654</v>
      </c>
      <c r="BE44">
        <v>668</v>
      </c>
      <c r="BF44">
        <v>15</v>
      </c>
      <c r="BG44">
        <v>2463</v>
      </c>
    </row>
    <row r="45" spans="1:59">
      <c r="A45">
        <v>6.9981140320014603</v>
      </c>
      <c r="B45">
        <v>7.0830321895482404</v>
      </c>
      <c r="C45">
        <v>7.1106562011409498</v>
      </c>
      <c r="G45">
        <v>48.985415253788197</v>
      </c>
      <c r="H45">
        <v>49.955267392098897</v>
      </c>
      <c r="I45">
        <v>49.456264566630097</v>
      </c>
      <c r="M45">
        <v>253.40437187068099</v>
      </c>
      <c r="N45">
        <v>254.51934044528701</v>
      </c>
      <c r="O45">
        <v>268.43064864724801</v>
      </c>
      <c r="BD45">
        <v>653</v>
      </c>
      <c r="BE45">
        <v>658</v>
      </c>
      <c r="BF45">
        <v>19</v>
      </c>
      <c r="BG45">
        <v>2498</v>
      </c>
    </row>
    <row r="46" spans="1:59">
      <c r="A46" t="s">
        <v>6</v>
      </c>
      <c r="B46" t="s">
        <v>6</v>
      </c>
      <c r="C46" t="s">
        <v>6</v>
      </c>
      <c r="G46" t="s">
        <v>6</v>
      </c>
      <c r="H46" t="s">
        <v>6</v>
      </c>
      <c r="I46" t="s">
        <v>6</v>
      </c>
      <c r="M46" t="s">
        <v>6</v>
      </c>
      <c r="N46" t="s">
        <v>6</v>
      </c>
      <c r="O46" t="s">
        <v>6</v>
      </c>
      <c r="BD46">
        <v>656</v>
      </c>
      <c r="BE46">
        <v>658</v>
      </c>
      <c r="BF46">
        <v>17</v>
      </c>
      <c r="BG46">
        <v>2322</v>
      </c>
    </row>
    <row r="47" spans="1:59">
      <c r="A47">
        <v>2.7766694608772502</v>
      </c>
      <c r="B47">
        <v>2.8503277276311301</v>
      </c>
      <c r="C47">
        <v>2.7123908783572199</v>
      </c>
      <c r="G47">
        <v>48.065398918907299</v>
      </c>
      <c r="H47">
        <v>47.7952961991476</v>
      </c>
      <c r="I47">
        <v>47.406944922175597</v>
      </c>
      <c r="M47" t="s">
        <v>10</v>
      </c>
      <c r="N47">
        <v>396.818139612045</v>
      </c>
      <c r="O47">
        <v>384.85451616835797</v>
      </c>
      <c r="BD47">
        <v>749</v>
      </c>
      <c r="BE47">
        <v>658</v>
      </c>
      <c r="BF47">
        <v>8</v>
      </c>
      <c r="BG47">
        <v>2261</v>
      </c>
    </row>
    <row r="48" spans="1:59">
      <c r="A48">
        <v>6.6023414590827896</v>
      </c>
      <c r="B48">
        <v>2.8503279874958198</v>
      </c>
      <c r="C48">
        <v>2.7123908783572199</v>
      </c>
      <c r="G48">
        <v>48.079255281022</v>
      </c>
      <c r="H48">
        <v>47.795298264624201</v>
      </c>
      <c r="I48">
        <v>47.406945654196299</v>
      </c>
      <c r="M48">
        <v>401.51835271060401</v>
      </c>
      <c r="N48">
        <v>396.818114602805</v>
      </c>
      <c r="O48">
        <v>384.85451311033199</v>
      </c>
    </row>
    <row r="49" spans="1:15">
      <c r="A49">
        <v>2.86579993513066</v>
      </c>
      <c r="B49">
        <v>2.8503250107245299</v>
      </c>
      <c r="C49">
        <v>2.7123908783572199</v>
      </c>
      <c r="G49">
        <v>47.984150661512103</v>
      </c>
      <c r="H49">
        <v>47.795297050089403</v>
      </c>
      <c r="I49">
        <v>47.406945395354498</v>
      </c>
      <c r="M49">
        <v>402.03635691705102</v>
      </c>
      <c r="N49">
        <v>396.81814552204702</v>
      </c>
      <c r="O49">
        <v>384.85451036653001</v>
      </c>
    </row>
    <row r="50" spans="1:15">
      <c r="A50">
        <v>2.7766694608772502</v>
      </c>
      <c r="B50">
        <v>2.8503275757921802</v>
      </c>
      <c r="C50">
        <v>2.7123908184152801</v>
      </c>
      <c r="G50">
        <v>48.035407422129801</v>
      </c>
      <c r="H50">
        <v>47.7952972733042</v>
      </c>
      <c r="I50">
        <v>47.406945108852398</v>
      </c>
      <c r="M50">
        <v>400.89777641688102</v>
      </c>
      <c r="N50">
        <v>396.81811393992399</v>
      </c>
      <c r="O50">
        <v>384.85452264864898</v>
      </c>
    </row>
    <row r="51" spans="1:15">
      <c r="A51">
        <v>2.7766694608772502</v>
      </c>
      <c r="B51">
        <v>2.8503277024842002</v>
      </c>
      <c r="C51">
        <v>2.7123908783572199</v>
      </c>
      <c r="G51">
        <v>48.035407422129801</v>
      </c>
      <c r="H51">
        <v>47.795289740346398</v>
      </c>
      <c r="I51">
        <v>47.406945687870902</v>
      </c>
      <c r="M51">
        <v>402.03635691705102</v>
      </c>
      <c r="N51">
        <v>396.81815547647199</v>
      </c>
      <c r="O51">
        <v>384.85451523987899</v>
      </c>
    </row>
    <row r="52" spans="1:15">
      <c r="A52">
        <v>2.7766694608772502</v>
      </c>
      <c r="B52">
        <v>2.8503246666190099</v>
      </c>
      <c r="C52">
        <v>2.7123908783572199</v>
      </c>
      <c r="G52">
        <v>48.079255281022</v>
      </c>
      <c r="H52">
        <v>47.7952953117967</v>
      </c>
      <c r="I52">
        <v>47.406945785082499</v>
      </c>
      <c r="M52">
        <v>400.89777641688102</v>
      </c>
      <c r="N52">
        <v>396.81811311353198</v>
      </c>
      <c r="O52">
        <v>384.85451327092198</v>
      </c>
    </row>
    <row r="53" spans="1:15">
      <c r="A53">
        <v>6.6023414590827896</v>
      </c>
      <c r="B53">
        <v>2.8503276914940301</v>
      </c>
      <c r="C53">
        <v>2.7123908783572199</v>
      </c>
      <c r="G53">
        <v>47.968693706956699</v>
      </c>
      <c r="H53">
        <v>47.795294996870403</v>
      </c>
      <c r="I53">
        <v>47.406944640392901</v>
      </c>
      <c r="M53">
        <v>400.89777641688102</v>
      </c>
      <c r="N53">
        <v>396.81814763328799</v>
      </c>
      <c r="O53">
        <v>384.854515938286</v>
      </c>
    </row>
    <row r="54" spans="1:15">
      <c r="A54">
        <v>2.86579993513066</v>
      </c>
      <c r="B54">
        <v>2.8503248070397098</v>
      </c>
      <c r="C54">
        <v>2.7123908783572199</v>
      </c>
      <c r="G54">
        <v>48.079255281022</v>
      </c>
      <c r="H54">
        <v>47.795297703607702</v>
      </c>
      <c r="I54">
        <v>47.4069446236998</v>
      </c>
      <c r="M54">
        <v>401.51835271060401</v>
      </c>
      <c r="N54">
        <v>396.81814363585403</v>
      </c>
      <c r="O54">
        <v>384.854515004912</v>
      </c>
    </row>
    <row r="55" spans="1:15">
      <c r="A55">
        <v>2.7766694608772502</v>
      </c>
      <c r="B55">
        <v>2.8503276276227898</v>
      </c>
      <c r="C55">
        <v>2.7123908184152801</v>
      </c>
      <c r="G55">
        <v>48.035407422129801</v>
      </c>
      <c r="H55">
        <v>47.795296091575999</v>
      </c>
      <c r="I55">
        <v>47.406945573269503</v>
      </c>
      <c r="M55">
        <v>402.03635691705102</v>
      </c>
      <c r="N55">
        <v>396.81816060269603</v>
      </c>
      <c r="O55">
        <v>384.85451622098998</v>
      </c>
    </row>
    <row r="56" spans="1:15">
      <c r="A56">
        <v>2.7766694608772502</v>
      </c>
      <c r="B56">
        <v>2.8503244543489701</v>
      </c>
      <c r="C56">
        <v>2.7123908783572199</v>
      </c>
      <c r="G56">
        <v>73.842686471784006</v>
      </c>
      <c r="H56">
        <v>47.7952947922467</v>
      </c>
      <c r="I56">
        <v>47.4069451208807</v>
      </c>
      <c r="M56">
        <v>400.89777641688102</v>
      </c>
      <c r="N56">
        <v>396.81810829032997</v>
      </c>
      <c r="O56">
        <v>384.85451940369398</v>
      </c>
    </row>
    <row r="57" spans="1:15">
      <c r="A57">
        <v>6.6023414590827896</v>
      </c>
      <c r="B57">
        <v>2.85032436993504</v>
      </c>
      <c r="C57">
        <v>2.7123908783572199</v>
      </c>
      <c r="G57">
        <v>48.065398918907299</v>
      </c>
      <c r="H57">
        <v>47.795289677489698</v>
      </c>
      <c r="I57">
        <v>47.406945109116698</v>
      </c>
      <c r="M57">
        <v>400.89777641688102</v>
      </c>
      <c r="N57">
        <v>396.81811729439698</v>
      </c>
      <c r="O57">
        <v>384.85452125123197</v>
      </c>
    </row>
    <row r="58" spans="1:15">
      <c r="A58">
        <v>2.7766694608772502</v>
      </c>
      <c r="B58">
        <v>2.85032763292056</v>
      </c>
      <c r="C58">
        <v>2.7123908783572199</v>
      </c>
      <c r="G58">
        <v>48.069141673624799</v>
      </c>
      <c r="H58">
        <v>47.795292307241702</v>
      </c>
      <c r="I58">
        <v>47.406944738643602</v>
      </c>
      <c r="M58">
        <v>400.89777641688102</v>
      </c>
      <c r="N58">
        <v>396.818145943454</v>
      </c>
      <c r="O58">
        <v>384.85451941399498</v>
      </c>
    </row>
    <row r="59" spans="1:15">
      <c r="A59">
        <v>2.86579993513066</v>
      </c>
      <c r="B59">
        <v>2.8503280201630701</v>
      </c>
      <c r="C59">
        <v>2.7123908783572199</v>
      </c>
      <c r="G59">
        <v>48.065398918907299</v>
      </c>
      <c r="H59">
        <v>47.795290790128298</v>
      </c>
      <c r="I59">
        <v>47.406944486576101</v>
      </c>
      <c r="M59">
        <v>402.03635691705102</v>
      </c>
      <c r="N59">
        <v>396.81813730090897</v>
      </c>
      <c r="O59">
        <v>384.85451589693002</v>
      </c>
    </row>
    <row r="60" spans="1:15">
      <c r="A60">
        <v>2.7766694608772502</v>
      </c>
      <c r="B60">
        <v>2.8503276720466801</v>
      </c>
      <c r="C60">
        <v>2.7123908783572199</v>
      </c>
      <c r="G60">
        <v>48.065398918907299</v>
      </c>
      <c r="H60">
        <v>47.795294398462801</v>
      </c>
      <c r="I60">
        <v>47.406945887842802</v>
      </c>
      <c r="M60">
        <v>400.89777641688102</v>
      </c>
      <c r="N60">
        <v>396.81814149509597</v>
      </c>
      <c r="O60">
        <v>384.85451760308098</v>
      </c>
    </row>
    <row r="61" spans="1:15">
      <c r="A61">
        <v>2.7766694608772502</v>
      </c>
      <c r="B61">
        <v>2.8503275890916</v>
      </c>
      <c r="C61">
        <v>2.7123908184152801</v>
      </c>
      <c r="G61">
        <v>48.035407422129801</v>
      </c>
      <c r="H61">
        <v>47.795295311109903</v>
      </c>
      <c r="I61">
        <v>47.406945012866501</v>
      </c>
      <c r="M61">
        <v>402.03635691705102</v>
      </c>
      <c r="N61">
        <v>396.81814552204702</v>
      </c>
      <c r="O61">
        <v>384.85452125123197</v>
      </c>
    </row>
    <row r="62" spans="1:15">
      <c r="A62">
        <v>2.7766694608772502</v>
      </c>
      <c r="B62">
        <v>2.8503278100309899</v>
      </c>
      <c r="C62">
        <v>2.7123908783572199</v>
      </c>
      <c r="G62">
        <v>48.070809340596803</v>
      </c>
      <c r="H62">
        <v>47.795295543853896</v>
      </c>
      <c r="I62">
        <v>47.406945738555997</v>
      </c>
      <c r="M62">
        <v>401.51835271060401</v>
      </c>
      <c r="N62">
        <v>396.81814885287002</v>
      </c>
      <c r="O62">
        <v>384.85451548922902</v>
      </c>
    </row>
    <row r="63" spans="1:15">
      <c r="A63">
        <v>2.7766694608772502</v>
      </c>
      <c r="B63">
        <v>2.8503246522981698</v>
      </c>
      <c r="C63">
        <v>2.7123908783572199</v>
      </c>
      <c r="G63">
        <v>47.969945505201103</v>
      </c>
      <c r="H63">
        <v>47.7952968130299</v>
      </c>
      <c r="I63">
        <v>47.406944801528802</v>
      </c>
      <c r="M63">
        <v>400.89777641688102</v>
      </c>
      <c r="N63">
        <v>396.81811720625001</v>
      </c>
      <c r="O63">
        <v>384.85452562065302</v>
      </c>
    </row>
    <row r="64" spans="1:15">
      <c r="A64">
        <v>2.7766694608772502</v>
      </c>
      <c r="B64">
        <v>2.8503247168935699</v>
      </c>
      <c r="C64">
        <v>2.7123908184152801</v>
      </c>
      <c r="G64">
        <v>48.065398918907299</v>
      </c>
      <c r="H64">
        <v>47.795295717487001</v>
      </c>
      <c r="I64">
        <v>47.406945505350997</v>
      </c>
      <c r="M64" t="s">
        <v>10</v>
      </c>
      <c r="N64">
        <v>396.81813798382899</v>
      </c>
      <c r="O64">
        <v>384.85451128347199</v>
      </c>
    </row>
    <row r="65" spans="1:15">
      <c r="A65">
        <v>6.6023414590827896</v>
      </c>
      <c r="B65">
        <v>2.85032445742489</v>
      </c>
      <c r="C65">
        <v>2.7123908184152801</v>
      </c>
      <c r="G65">
        <v>48.035407422129801</v>
      </c>
      <c r="H65">
        <v>47.795295287555099</v>
      </c>
      <c r="I65">
        <v>47.406945338312902</v>
      </c>
      <c r="M65">
        <v>400.89777641688102</v>
      </c>
      <c r="N65">
        <v>396.818113767895</v>
      </c>
      <c r="O65">
        <v>384.85451228649998</v>
      </c>
    </row>
    <row r="66" spans="1:15">
      <c r="A66">
        <v>2.7766694608772502</v>
      </c>
      <c r="B66">
        <v>2.8503251020069902</v>
      </c>
      <c r="C66">
        <v>2.7123908783572199</v>
      </c>
      <c r="G66">
        <v>48.035407422129801</v>
      </c>
      <c r="H66">
        <v>47.795294401639801</v>
      </c>
      <c r="I66">
        <v>47.406944755211001</v>
      </c>
      <c r="M66">
        <v>402.03635691705102</v>
      </c>
      <c r="N66">
        <v>396.81811535584302</v>
      </c>
      <c r="O66">
        <v>384.85451014760503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Lee</dc:creator>
  <cp:lastModifiedBy>Julian Lee</cp:lastModifiedBy>
  <dcterms:created xsi:type="dcterms:W3CDTF">2019-08-09T16:11:49Z</dcterms:created>
  <dcterms:modified xsi:type="dcterms:W3CDTF">2019-08-20T20:18:31Z</dcterms:modified>
</cp:coreProperties>
</file>