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eyesf\Desktop\LISTAS DE PRECIO 26\"/>
    </mc:Choice>
  </mc:AlternateContent>
  <bookViews>
    <workbookView xWindow="0" yWindow="0" windowWidth="28800" windowHeight="12330" tabRatio="341"/>
  </bookViews>
  <sheets>
    <sheet name="Guerrini S.A" sheetId="14" r:id="rId1"/>
    <sheet name="Kumho" sheetId="13" r:id="rId2"/>
    <sheet name="Hoja1" sheetId="18" state="hidden" r:id="rId3"/>
    <sheet name="Triangle" sheetId="15" r:id="rId4"/>
    <sheet name="Firemax" sheetId="17" r:id="rId5"/>
    <sheet name="Hoja2" sheetId="12" state="hidden" r:id="rId6"/>
  </sheets>
  <definedNames>
    <definedName name="_xlnm._FilterDatabase" localSheetId="4" hidden="1">Firemax!$A$26:$H$111</definedName>
    <definedName name="_xlnm._FilterDatabase" localSheetId="1" hidden="1">Kumho!$A$38:$H$372</definedName>
    <definedName name="_xlnm._FilterDatabase" localSheetId="3" hidden="1">Triangle!$A$203:$H$203</definedName>
  </definedNames>
  <calcPr calcId="162913"/>
</workbook>
</file>

<file path=xl/sharedStrings.xml><?xml version="1.0" encoding="utf-8"?>
<sst xmlns="http://schemas.openxmlformats.org/spreadsheetml/2006/main" count="2281" uniqueCount="141">
  <si>
    <t>Diseño</t>
  </si>
  <si>
    <t>Codigo</t>
  </si>
  <si>
    <t>R</t>
  </si>
  <si>
    <t>KR26</t>
  </si>
  <si>
    <t>KH17</t>
  </si>
  <si>
    <t>KH27</t>
  </si>
  <si>
    <t>PA31</t>
  </si>
  <si>
    <t>HS51</t>
  </si>
  <si>
    <t>PS31</t>
  </si>
  <si>
    <t>PS71</t>
  </si>
  <si>
    <t>155</t>
  </si>
  <si>
    <t>145</t>
  </si>
  <si>
    <t>165</t>
  </si>
  <si>
    <t>175</t>
  </si>
  <si>
    <t>185</t>
  </si>
  <si>
    <t>195</t>
  </si>
  <si>
    <t>205</t>
  </si>
  <si>
    <t>215</t>
  </si>
  <si>
    <t>225</t>
  </si>
  <si>
    <t>235</t>
  </si>
  <si>
    <t>245</t>
  </si>
  <si>
    <t>255</t>
  </si>
  <si>
    <t>265</t>
  </si>
  <si>
    <t>275</t>
  </si>
  <si>
    <t>285</t>
  </si>
  <si>
    <t>70</t>
  </si>
  <si>
    <t>80</t>
  </si>
  <si>
    <t>65</t>
  </si>
  <si>
    <t>60</t>
  </si>
  <si>
    <t>50</t>
  </si>
  <si>
    <t>55</t>
  </si>
  <si>
    <t>45</t>
  </si>
  <si>
    <t>40</t>
  </si>
  <si>
    <t>35</t>
  </si>
  <si>
    <t>HR</t>
  </si>
  <si>
    <t>TR</t>
  </si>
  <si>
    <t>ECH</t>
  </si>
  <si>
    <t>VR</t>
  </si>
  <si>
    <t>ZR</t>
  </si>
  <si>
    <t>WR</t>
  </si>
  <si>
    <t>16</t>
  </si>
  <si>
    <t>12</t>
  </si>
  <si>
    <t>13</t>
  </si>
  <si>
    <t>14</t>
  </si>
  <si>
    <t>15</t>
  </si>
  <si>
    <t>17</t>
  </si>
  <si>
    <t>18</t>
  </si>
  <si>
    <t>19</t>
  </si>
  <si>
    <t>20</t>
  </si>
  <si>
    <t>Telas</t>
  </si>
  <si>
    <t>XL</t>
  </si>
  <si>
    <t>04</t>
  </si>
  <si>
    <t>5.00</t>
  </si>
  <si>
    <t>5.50</t>
  </si>
  <si>
    <t>27x8.50</t>
  </si>
  <si>
    <t>27X8.50</t>
  </si>
  <si>
    <t>295</t>
  </si>
  <si>
    <t>30x9.5</t>
  </si>
  <si>
    <t>31X10.5</t>
  </si>
  <si>
    <t>315</t>
  </si>
  <si>
    <t>75</t>
  </si>
  <si>
    <t/>
  </si>
  <si>
    <t>85</t>
  </si>
  <si>
    <t>KC53</t>
  </si>
  <si>
    <t>KC55</t>
  </si>
  <si>
    <t>KL71</t>
  </si>
  <si>
    <t>AT51</t>
  </si>
  <si>
    <t>KL21</t>
  </si>
  <si>
    <t>HT51</t>
  </si>
  <si>
    <t>MT51</t>
  </si>
  <si>
    <t>KL33</t>
  </si>
  <si>
    <t>HP91</t>
  </si>
  <si>
    <t>10</t>
  </si>
  <si>
    <t>QR</t>
  </si>
  <si>
    <t>SR</t>
  </si>
  <si>
    <t>TR928</t>
  </si>
  <si>
    <t>TE301</t>
  </si>
  <si>
    <t>TR978</t>
  </si>
  <si>
    <t>TH201</t>
  </si>
  <si>
    <t>TR968</t>
  </si>
  <si>
    <t>AT</t>
  </si>
  <si>
    <t>FM316</t>
  </si>
  <si>
    <t>FM601</t>
  </si>
  <si>
    <t>TR652</t>
  </si>
  <si>
    <t>TR645</t>
  </si>
  <si>
    <t>TR258</t>
  </si>
  <si>
    <t>TR257</t>
  </si>
  <si>
    <t>TR292</t>
  </si>
  <si>
    <t>HP71</t>
  </si>
  <si>
    <t>KL12</t>
  </si>
  <si>
    <t>NEUMATICOS PARA CAMIONETA - HT</t>
  </si>
  <si>
    <t>NEUMATICO PARA CAMIONETA COMERCIAL</t>
  </si>
  <si>
    <t xml:space="preserve">NEUMATICO PARA AUTOMOVIL </t>
  </si>
  <si>
    <t>NEUMATICOS PARA CAMIONETA - AT</t>
  </si>
  <si>
    <t>NEUMATICOS PARA CARGA - LT</t>
  </si>
  <si>
    <t>NEUMATICOS PARA AUTOMOVIL</t>
  </si>
  <si>
    <t>NEUMATICOS PARA CAMIONETA - MT</t>
  </si>
  <si>
    <t xml:space="preserve">NEUMATICOS PARA CAMIONETA - AT </t>
  </si>
  <si>
    <t>ES31</t>
  </si>
  <si>
    <t xml:space="preserve">PRECIO </t>
  </si>
  <si>
    <t>ZRF</t>
  </si>
  <si>
    <t>TC101</t>
  </si>
  <si>
    <t>TR259</t>
  </si>
  <si>
    <t>YR</t>
  </si>
  <si>
    <t>FM913</t>
  </si>
  <si>
    <t>FM523</t>
  </si>
  <si>
    <t>FM518</t>
  </si>
  <si>
    <t>AT61</t>
  </si>
  <si>
    <t>33X12.5</t>
  </si>
  <si>
    <t>0</t>
  </si>
  <si>
    <t xml:space="preserve">NEUMATICOS PARA AUTOMOVIL </t>
  </si>
  <si>
    <t xml:space="preserve">Sección </t>
  </si>
  <si>
    <t>Perfil</t>
  </si>
  <si>
    <t xml:space="preserve">Tipo </t>
  </si>
  <si>
    <t>Llanta</t>
  </si>
  <si>
    <t>Sección</t>
  </si>
  <si>
    <t>Tipo</t>
  </si>
  <si>
    <t>HT</t>
  </si>
  <si>
    <t>PS91</t>
  </si>
  <si>
    <t>21</t>
  </si>
  <si>
    <t>08</t>
  </si>
  <si>
    <t>CR</t>
  </si>
  <si>
    <t>FM501</t>
  </si>
  <si>
    <r>
      <t>XL</t>
    </r>
    <r>
      <rPr>
        <sz val="8"/>
        <color rgb="FF1F497D"/>
        <rFont val="Times New Roman"/>
        <family val="1"/>
      </rPr>
      <t xml:space="preserve"> </t>
    </r>
  </si>
  <si>
    <t>31X10.50</t>
  </si>
  <si>
    <t>TA01</t>
  </si>
  <si>
    <t>HS52</t>
  </si>
  <si>
    <t>AT52</t>
  </si>
  <si>
    <t>TA21</t>
  </si>
  <si>
    <t>TE307</t>
  </si>
  <si>
    <t>TH202</t>
  </si>
  <si>
    <t xml:space="preserve"> VR</t>
  </si>
  <si>
    <t>4</t>
  </si>
  <si>
    <t>ZR17</t>
  </si>
  <si>
    <t>RR</t>
  </si>
  <si>
    <t>FM916</t>
  </si>
  <si>
    <t>06</t>
  </si>
  <si>
    <t>35X12.5</t>
  </si>
  <si>
    <t>8</t>
  </si>
  <si>
    <t>P SPORT 2</t>
  </si>
  <si>
    <t>LISTA DE PRECIOS N°04/26 - Vigencia desde 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</si>
</sst>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[$-10409]&quot;$&quot;0;\(&quot;$&quot;0\)"/>
    <numFmt numFmtId="167" formatCode="[$-10409]&quot;$&quot;0.00;\(&quot;$&quot;0.00\)"/>
    <numFmt numFmtId="168" formatCode="_(&quot;$&quot;\ * #,##0.00_);_(&quot;$&quot;\ * \(#,##0.00\);_(&quot;$&quot;\ * &quot;-&quot;??_);_(@_)"/>
    <numFmt numFmtId="169" formatCode="_-&quot;$&quot;* #,##0_-;\-&quot;$&quot;* #,##0_-;_-&quot;$&quot;* &quot;-&quot;??_-;_-@_-"/>
    <numFmt numFmtId="170" formatCode="&quot;$&quot;#,##0"/>
  </numFmts>
  <fonts count="16">
    <font>
      <sz val="11"/>
      <color theme="1"/>
      <name val="Calibri"/>
      <family val="2"/>
      <scheme val="minor"/>
    </font>
    <font>
      <b/>
      <sz val="11"/>
      <color theme="0"/>
      <name val="Helvetica"/>
      <family val="2"/>
    </font>
    <font>
      <sz val="8"/>
      <color indexed="8"/>
      <name val="Tahoma"/>
      <family val="2"/>
    </font>
    <font>
      <b/>
      <sz val="10"/>
      <color indexed="1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Helvetic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8"/>
      <color rgb="FF1F497D"/>
      <name val="Times New Roman"/>
      <family val="1"/>
    </font>
    <font>
      <b/>
      <sz val="11"/>
      <color theme="0"/>
      <name val="Helvetica"/>
    </font>
    <font>
      <sz val="12"/>
      <name val="宋体"/>
      <family val="3"/>
      <charset val="134"/>
    </font>
    <font>
      <b/>
      <sz val="11"/>
      <color theme="1"/>
      <name val="Calibri"/>
      <family val="2"/>
      <scheme val="minor"/>
    </font>
    <font>
      <b/>
      <sz val="10"/>
      <color indexed="8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0C17"/>
        <bgColor indexed="0"/>
      </patternFill>
    </fill>
    <fill>
      <patternFill patternType="solid">
        <fgColor rgb="FFFAB60B"/>
        <bgColor indexed="0"/>
      </patternFill>
    </fill>
    <fill>
      <patternFill patternType="solid">
        <fgColor rgb="FF074E9C"/>
        <bgColor indexed="0"/>
      </patternFill>
    </fill>
    <fill>
      <patternFill patternType="solid">
        <fgColor theme="1" tint="0.14999847407452621"/>
        <bgColor indexed="0"/>
      </patternFill>
    </fill>
    <fill>
      <patternFill patternType="solid">
        <fgColor theme="4" tint="-0.499984740745262"/>
        <bgColor indexed="0"/>
      </patternFill>
    </fill>
    <fill>
      <patternFill patternType="solid">
        <fgColor theme="2" tint="-0.499984740745262"/>
        <bgColor indexed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4" fontId="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>
      <alignment vertical="center"/>
    </xf>
  </cellStyleXfs>
  <cellXfs count="37">
    <xf numFmtId="0" fontId="0" fillId="0" borderId="0" xfId="0"/>
    <xf numFmtId="0" fontId="0" fillId="0" borderId="0" xfId="0" applyAlignment="1"/>
    <xf numFmtId="0" fontId="3" fillId="2" borderId="2" xfId="0" applyFont="1" applyFill="1" applyBorder="1" applyAlignment="1" applyProtection="1">
      <alignment vertical="top" wrapText="1" readingOrder="1"/>
      <protection locked="0"/>
    </xf>
    <xf numFmtId="0" fontId="3" fillId="2" borderId="2" xfId="0" applyFont="1" applyFill="1" applyBorder="1" applyAlignment="1" applyProtection="1">
      <alignment horizontal="left" vertical="top" wrapText="1" readingOrder="1"/>
      <protection locked="0"/>
    </xf>
    <xf numFmtId="0" fontId="2" fillId="0" borderId="2" xfId="0" applyNumberFormat="1" applyFont="1" applyBorder="1" applyAlignment="1" applyProtection="1">
      <alignment horizontal="right" vertical="top" wrapText="1" readingOrder="1"/>
      <protection locked="0"/>
    </xf>
    <xf numFmtId="167" fontId="2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3" borderId="2" xfId="0" applyFont="1" applyFill="1" applyBorder="1" applyAlignment="1" applyProtection="1">
      <alignment vertical="top" wrapText="1" readingOrder="1"/>
      <protection locked="0"/>
    </xf>
    <xf numFmtId="0" fontId="3" fillId="4" borderId="2" xfId="0" applyFont="1" applyFill="1" applyBorder="1" applyAlignment="1" applyProtection="1">
      <alignment vertical="top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Border="1"/>
    <xf numFmtId="0" fontId="8" fillId="8" borderId="1" xfId="0" applyFont="1" applyFill="1" applyBorder="1" applyAlignment="1" applyProtection="1">
      <alignment horizontal="center" vertical="center" wrapText="1" readingOrder="1"/>
      <protection locked="0"/>
    </xf>
    <xf numFmtId="166" fontId="8" fillId="8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9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10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9" fillId="0" borderId="0" xfId="0" applyNumberFormat="1" applyFont="1" applyBorder="1" applyAlignment="1" applyProtection="1">
      <alignment horizontal="center" vertical="center" wrapText="1" readingOrder="1"/>
      <protection locked="0"/>
    </xf>
    <xf numFmtId="0" fontId="10" fillId="0" borderId="0" xfId="0" applyNumberFormat="1" applyFont="1" applyBorder="1" applyAlignment="1" applyProtection="1">
      <alignment horizontal="center" vertical="center" wrapText="1" readingOrder="1"/>
      <protection locked="0"/>
    </xf>
    <xf numFmtId="44" fontId="9" fillId="0" borderId="0" xfId="1" applyFont="1" applyBorder="1" applyAlignment="1" applyProtection="1">
      <alignment horizontal="center" vertical="center" wrapText="1" readingOrder="1"/>
      <protection locked="0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8" fillId="8" borderId="4" xfId="0" applyFont="1" applyFill="1" applyBorder="1" applyAlignment="1" applyProtection="1">
      <alignment horizontal="center" vertical="center" wrapText="1" readingOrder="1"/>
      <protection locked="0"/>
    </xf>
    <xf numFmtId="0" fontId="1" fillId="12" borderId="1" xfId="0" applyFont="1" applyFill="1" applyBorder="1" applyAlignment="1" applyProtection="1">
      <alignment horizontal="center" vertical="center" wrapText="1" readingOrder="1"/>
      <protection locked="0"/>
    </xf>
    <xf numFmtId="166" fontId="1" fillId="12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12" fillId="11" borderId="4" xfId="0" applyFont="1" applyFill="1" applyBorder="1" applyAlignment="1" applyProtection="1">
      <alignment horizontal="center" vertical="center" wrapText="1" readingOrder="1"/>
      <protection locked="0"/>
    </xf>
    <xf numFmtId="166" fontId="12" fillId="11" borderId="4" xfId="0" applyNumberFormat="1" applyFont="1" applyFill="1" applyBorder="1" applyAlignment="1" applyProtection="1">
      <alignment horizontal="center" vertical="center" wrapText="1" readingOrder="1"/>
      <protection locked="0"/>
    </xf>
    <xf numFmtId="0" fontId="9" fillId="0" borderId="5" xfId="0" applyNumberFormat="1" applyFont="1" applyBorder="1" applyAlignment="1" applyProtection="1">
      <alignment horizontal="center" vertical="center" wrapText="1" readingOrder="1"/>
      <protection locked="0"/>
    </xf>
    <xf numFmtId="169" fontId="9" fillId="0" borderId="0" xfId="1" applyNumberFormat="1" applyFont="1" applyBorder="1" applyAlignment="1" applyProtection="1">
      <alignment horizontal="center" vertical="center" wrapText="1" readingOrder="1"/>
      <protection locked="0"/>
    </xf>
    <xf numFmtId="169" fontId="14" fillId="0" borderId="0" xfId="1" applyNumberFormat="1" applyFont="1" applyFill="1" applyBorder="1"/>
    <xf numFmtId="0" fontId="9" fillId="13" borderId="1" xfId="0" applyNumberFormat="1" applyFont="1" applyFill="1" applyBorder="1" applyAlignment="1" applyProtection="1">
      <alignment horizontal="center" vertical="center" wrapText="1" readingOrder="1"/>
      <protection locked="0"/>
    </xf>
    <xf numFmtId="1" fontId="0" fillId="0" borderId="0" xfId="0" applyNumberFormat="1"/>
    <xf numFmtId="0" fontId="15" fillId="0" borderId="1" xfId="0" applyNumberFormat="1" applyFont="1" applyBorder="1" applyAlignment="1" applyProtection="1">
      <alignment horizontal="center" vertical="center" wrapText="1" readingOrder="1"/>
      <protection locked="0"/>
    </xf>
    <xf numFmtId="42" fontId="14" fillId="0" borderId="1" xfId="1" applyNumberFormat="1" applyFont="1" applyBorder="1"/>
    <xf numFmtId="170" fontId="14" fillId="0" borderId="1" xfId="0" applyNumberFormat="1" applyFont="1" applyBorder="1"/>
    <xf numFmtId="0" fontId="5" fillId="6" borderId="0" xfId="0" applyFont="1" applyFill="1" applyAlignment="1">
      <alignment horizontal="center" vertical="center"/>
    </xf>
    <xf numFmtId="0" fontId="1" fillId="7" borderId="3" xfId="0" applyFont="1" applyFill="1" applyBorder="1" applyAlignment="1" applyProtection="1">
      <alignment horizontal="center" vertical="center" wrapText="1" readingOrder="1"/>
      <protection locked="0"/>
    </xf>
    <xf numFmtId="0" fontId="1" fillId="7" borderId="0" xfId="0" applyFont="1" applyFill="1" applyBorder="1" applyAlignment="1" applyProtection="1">
      <alignment horizontal="center" vertical="center" wrapText="1" readingOrder="1"/>
      <protection locked="0"/>
    </xf>
    <xf numFmtId="0" fontId="1" fillId="9" borderId="0" xfId="0" applyFont="1" applyFill="1" applyBorder="1" applyAlignment="1" applyProtection="1">
      <alignment horizontal="center" vertical="center" wrapText="1" readingOrder="1"/>
      <protection locked="0"/>
    </xf>
    <xf numFmtId="0" fontId="1" fillId="10" borderId="1" xfId="0" applyFont="1" applyFill="1" applyBorder="1" applyAlignment="1" applyProtection="1">
      <alignment horizontal="center" vertical="center" wrapText="1" readingOrder="1"/>
      <protection locked="0"/>
    </xf>
  </cellXfs>
  <cellStyles count="27">
    <cellStyle name="Millares [0] 2" xfId="4"/>
    <cellStyle name="Millares 10" xfId="14"/>
    <cellStyle name="Millares 11" xfId="15"/>
    <cellStyle name="Millares 12" xfId="16"/>
    <cellStyle name="Millares 13" xfId="18"/>
    <cellStyle name="Millares 14" xfId="17"/>
    <cellStyle name="Millares 15" xfId="20"/>
    <cellStyle name="Millares 16" xfId="21"/>
    <cellStyle name="Millares 17" xfId="19"/>
    <cellStyle name="Millares 18" xfId="22"/>
    <cellStyle name="Millares 19" xfId="23"/>
    <cellStyle name="Millares 2" xfId="3"/>
    <cellStyle name="Millares 20" xfId="24"/>
    <cellStyle name="Millares 21" xfId="25"/>
    <cellStyle name="Millares 3" xfId="5"/>
    <cellStyle name="Millares 4" xfId="6"/>
    <cellStyle name="Millares 5" xfId="10"/>
    <cellStyle name="Millares 6" xfId="9"/>
    <cellStyle name="Millares 7" xfId="11"/>
    <cellStyle name="Millares 8" xfId="12"/>
    <cellStyle name="Millares 9" xfId="13"/>
    <cellStyle name="Moneda" xfId="1" builtinId="4"/>
    <cellStyle name="Moneda 2" xfId="7"/>
    <cellStyle name="Normal" xfId="0" builtinId="0"/>
    <cellStyle name="Normal 2" xfId="2"/>
    <cellStyle name="Porcentual 3" xfId="8"/>
    <cellStyle name="常规 5" xfId="26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93183"/>
      <color rgb="FFC01717"/>
      <color rgb="FFF8EA18"/>
      <color rgb="FF28225C"/>
      <color rgb="FF074E9C"/>
      <color rgb="FF8DDB4D"/>
      <color rgb="FF8DF9C0"/>
      <color rgb="FF8D70C0"/>
      <color rgb="FFE20C17"/>
      <color rgb="FFFAB6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g"/><Relationship Id="rId1" Type="http://schemas.openxmlformats.org/officeDocument/2006/relationships/image" Target="../media/image12.jpeg"/><Relationship Id="rId4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9</xdr:col>
      <xdr:colOff>0</xdr:colOff>
      <xdr:row>11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DE7BE3-1B72-41ED-B798-97C59F8F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"/>
          <a:ext cx="7029450" cy="2105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9</xdr:col>
      <xdr:colOff>19050</xdr:colOff>
      <xdr:row>33</xdr:row>
      <xdr:rowOff>161808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6975"/>
          <a:ext cx="7058025" cy="39337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19050</xdr:colOff>
      <xdr:row>36</xdr:row>
      <xdr:rowOff>168293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62700" cy="70262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8</xdr:col>
      <xdr:colOff>27701</xdr:colOff>
      <xdr:row>177</xdr:row>
      <xdr:rowOff>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14450"/>
          <a:ext cx="6371351" cy="4029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47626</xdr:rowOff>
    </xdr:from>
    <xdr:to>
      <xdr:col>8</xdr:col>
      <xdr:colOff>13029</xdr:colOff>
      <xdr:row>244</xdr:row>
      <xdr:rowOff>180975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521226"/>
          <a:ext cx="6356679" cy="29908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1</xdr:rowOff>
    </xdr:from>
    <xdr:to>
      <xdr:col>8</xdr:col>
      <xdr:colOff>19050</xdr:colOff>
      <xdr:row>287</xdr:row>
      <xdr:rowOff>177937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569601"/>
          <a:ext cx="6362700" cy="4645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9526</xdr:rowOff>
    </xdr:from>
    <xdr:to>
      <xdr:col>8</xdr:col>
      <xdr:colOff>9525</xdr:colOff>
      <xdr:row>345</xdr:row>
      <xdr:rowOff>55501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190351"/>
          <a:ext cx="6353175" cy="298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22</xdr:row>
      <xdr:rowOff>9876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86525" cy="42580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8</xdr:col>
      <xdr:colOff>5380</xdr:colOff>
      <xdr:row>100</xdr:row>
      <xdr:rowOff>57150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49700"/>
          <a:ext cx="6491905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1</xdr:rowOff>
    </xdr:from>
    <xdr:to>
      <xdr:col>8</xdr:col>
      <xdr:colOff>19050</xdr:colOff>
      <xdr:row>145</xdr:row>
      <xdr:rowOff>62486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955501"/>
          <a:ext cx="6505575" cy="2538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7</xdr:col>
      <xdr:colOff>1096426</xdr:colOff>
      <xdr:row>176</xdr:row>
      <xdr:rowOff>85725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118175"/>
          <a:ext cx="6478051" cy="2552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1071040</xdr:colOff>
      <xdr:row>23</xdr:row>
      <xdr:rowOff>9525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62190" cy="42481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88</xdr:row>
      <xdr:rowOff>28575</xdr:rowOff>
    </xdr:from>
    <xdr:to>
      <xdr:col>8</xdr:col>
      <xdr:colOff>57150</xdr:colOff>
      <xdr:row>101</xdr:row>
      <xdr:rowOff>184852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6849725"/>
          <a:ext cx="6467475" cy="2632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9282</xdr:rowOff>
    </xdr:from>
    <xdr:to>
      <xdr:col>8</xdr:col>
      <xdr:colOff>9525</xdr:colOff>
      <xdr:row>130</xdr:row>
      <xdr:rowOff>169436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68932"/>
          <a:ext cx="6477000" cy="263665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142</xdr:row>
      <xdr:rowOff>57150</xdr:rowOff>
    </xdr:from>
    <xdr:to>
      <xdr:col>8</xdr:col>
      <xdr:colOff>38100</xdr:colOff>
      <xdr:row>156</xdr:row>
      <xdr:rowOff>22927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0975300"/>
          <a:ext cx="6467475" cy="2632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Q23"/>
  <sheetViews>
    <sheetView tabSelected="1" workbookViewId="0">
      <selection activeCell="K16" sqref="K16"/>
    </sheetView>
  </sheetViews>
  <sheetFormatPr baseColWidth="10" defaultRowHeight="15"/>
  <cols>
    <col min="9" max="9" width="14.140625" customWidth="1"/>
    <col min="12" max="12" width="15.28515625" customWidth="1"/>
  </cols>
  <sheetData>
    <row r="1" spans="1:17">
      <c r="I1" s="9"/>
    </row>
    <row r="2" spans="1:17">
      <c r="I2" s="9"/>
    </row>
    <row r="3" spans="1:17">
      <c r="I3" s="9"/>
    </row>
    <row r="4" spans="1:17">
      <c r="I4" s="9"/>
    </row>
    <row r="5" spans="1:17">
      <c r="I5" s="9"/>
    </row>
    <row r="6" spans="1:17">
      <c r="I6" s="9"/>
    </row>
    <row r="7" spans="1:17">
      <c r="I7" s="9"/>
    </row>
    <row r="8" spans="1:17">
      <c r="I8" s="9"/>
    </row>
    <row r="9" spans="1:17">
      <c r="I9" s="9"/>
    </row>
    <row r="10" spans="1:17">
      <c r="I10" s="9"/>
    </row>
    <row r="11" spans="1:17">
      <c r="I11" s="9"/>
    </row>
    <row r="12" spans="1:17">
      <c r="A12" s="32" t="s">
        <v>140</v>
      </c>
      <c r="B12" s="32"/>
      <c r="C12" s="32"/>
      <c r="D12" s="32"/>
      <c r="E12" s="32"/>
      <c r="F12" s="32"/>
      <c r="G12" s="32"/>
      <c r="H12" s="32"/>
      <c r="I12" s="32"/>
    </row>
    <row r="13" spans="1:17" ht="14.25" customHeight="1">
      <c r="A13" s="32"/>
      <c r="B13" s="32"/>
      <c r="C13" s="32"/>
      <c r="D13" s="32"/>
      <c r="E13" s="32"/>
      <c r="F13" s="32"/>
      <c r="G13" s="32"/>
      <c r="H13" s="32"/>
      <c r="I13" s="32"/>
    </row>
    <row r="14" spans="1:17" ht="14.25" customHeight="1"/>
    <row r="15" spans="1:17">
      <c r="Q15" s="28"/>
    </row>
    <row r="21" ht="14.25" customHeight="1"/>
    <row r="22" ht="14.25" customHeight="1"/>
    <row r="23" ht="14.25" customHeight="1"/>
  </sheetData>
  <mergeCells count="1">
    <mergeCell ref="A12:I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0C17"/>
  </sheetPr>
  <dimension ref="A37:H375"/>
  <sheetViews>
    <sheetView zoomScaleNormal="100" workbookViewId="0">
      <selection activeCell="J25" sqref="J25"/>
    </sheetView>
  </sheetViews>
  <sheetFormatPr baseColWidth="10" defaultRowHeight="15"/>
  <cols>
    <col min="1" max="1" width="11.85546875" bestFit="1" customWidth="1"/>
    <col min="2" max="2" width="11" bestFit="1" customWidth="1"/>
    <col min="3" max="3" width="13.5703125" bestFit="1" customWidth="1"/>
    <col min="4" max="4" width="11.140625" bestFit="1" customWidth="1"/>
    <col min="5" max="5" width="10.28515625" bestFit="1" customWidth="1"/>
    <col min="6" max="6" width="11.5703125" bestFit="1" customWidth="1"/>
    <col min="7" max="7" width="10" bestFit="1" customWidth="1"/>
    <col min="8" max="8" width="15.7109375" customWidth="1"/>
  </cols>
  <sheetData>
    <row r="37" spans="1:8" ht="14.25" customHeight="1"/>
    <row r="38" spans="1:8">
      <c r="A38" s="34" t="s">
        <v>110</v>
      </c>
      <c r="B38" s="34"/>
      <c r="C38" s="34"/>
      <c r="D38" s="34"/>
      <c r="E38" s="34"/>
      <c r="F38" s="34"/>
      <c r="G38" s="34"/>
      <c r="H38" s="34"/>
    </row>
    <row r="39" spans="1:8">
      <c r="A39" s="33"/>
      <c r="B39" s="33"/>
      <c r="C39" s="33"/>
      <c r="D39" s="33"/>
      <c r="E39" s="33"/>
      <c r="F39" s="33"/>
      <c r="G39" s="33"/>
      <c r="H39" s="33"/>
    </row>
    <row r="40" spans="1:8">
      <c r="A40" s="10" t="s">
        <v>1</v>
      </c>
      <c r="B40" s="10" t="s">
        <v>111</v>
      </c>
      <c r="C40" s="10" t="s">
        <v>112</v>
      </c>
      <c r="D40" s="10" t="s">
        <v>113</v>
      </c>
      <c r="E40" s="10" t="s">
        <v>114</v>
      </c>
      <c r="F40" s="10" t="s">
        <v>0</v>
      </c>
      <c r="G40" s="10" t="s">
        <v>49</v>
      </c>
      <c r="H40" s="11" t="s">
        <v>99</v>
      </c>
    </row>
    <row r="41" spans="1:8">
      <c r="A41" s="12">
        <v>22686</v>
      </c>
      <c r="B41" s="13" t="s">
        <v>10</v>
      </c>
      <c r="C41" s="13" t="s">
        <v>25</v>
      </c>
      <c r="D41" s="13" t="s">
        <v>2</v>
      </c>
      <c r="E41" s="13" t="s">
        <v>42</v>
      </c>
      <c r="F41" s="13" t="s">
        <v>98</v>
      </c>
      <c r="G41" s="17" t="s">
        <v>51</v>
      </c>
      <c r="H41" s="30">
        <v>156000</v>
      </c>
    </row>
    <row r="42" spans="1:8" ht="16.5" customHeight="1">
      <c r="A42" s="12">
        <v>21786</v>
      </c>
      <c r="B42" s="13" t="s">
        <v>12</v>
      </c>
      <c r="C42" s="13" t="s">
        <v>25</v>
      </c>
      <c r="D42" s="13" t="s">
        <v>35</v>
      </c>
      <c r="E42" s="13" t="s">
        <v>42</v>
      </c>
      <c r="F42" s="13" t="s">
        <v>3</v>
      </c>
      <c r="G42" s="17">
        <v>4</v>
      </c>
      <c r="H42" s="30">
        <v>172700</v>
      </c>
    </row>
    <row r="43" spans="1:8">
      <c r="A43" s="12">
        <v>29306</v>
      </c>
      <c r="B43" s="13" t="s">
        <v>12</v>
      </c>
      <c r="C43" s="13" t="s">
        <v>25</v>
      </c>
      <c r="D43" s="13" t="s">
        <v>35</v>
      </c>
      <c r="E43" s="13" t="s">
        <v>42</v>
      </c>
      <c r="F43" s="13" t="s">
        <v>98</v>
      </c>
      <c r="G43" s="17" t="s">
        <v>51</v>
      </c>
      <c r="H43" s="30">
        <v>167000</v>
      </c>
    </row>
    <row r="44" spans="1:8">
      <c r="A44" s="12">
        <v>21787</v>
      </c>
      <c r="B44" s="13" t="s">
        <v>13</v>
      </c>
      <c r="C44" s="13" t="s">
        <v>25</v>
      </c>
      <c r="D44" s="13" t="s">
        <v>34</v>
      </c>
      <c r="E44" s="13" t="s">
        <v>42</v>
      </c>
      <c r="F44" s="13" t="s">
        <v>3</v>
      </c>
      <c r="G44" s="17">
        <v>4</v>
      </c>
      <c r="H44" s="30">
        <v>195600</v>
      </c>
    </row>
    <row r="45" spans="1:8">
      <c r="A45" s="12">
        <v>19404</v>
      </c>
      <c r="B45" s="13" t="s">
        <v>13</v>
      </c>
      <c r="C45" s="13" t="s">
        <v>25</v>
      </c>
      <c r="D45" s="13" t="s">
        <v>34</v>
      </c>
      <c r="E45" s="13" t="s">
        <v>42</v>
      </c>
      <c r="F45" s="13" t="s">
        <v>128</v>
      </c>
      <c r="G45" s="17" t="s">
        <v>109</v>
      </c>
      <c r="H45" s="30">
        <v>178900</v>
      </c>
    </row>
    <row r="46" spans="1:8">
      <c r="A46" s="12">
        <v>22356</v>
      </c>
      <c r="B46" s="13" t="s">
        <v>14</v>
      </c>
      <c r="C46" s="13" t="s">
        <v>28</v>
      </c>
      <c r="D46" s="13" t="s">
        <v>34</v>
      </c>
      <c r="E46" s="13" t="s">
        <v>42</v>
      </c>
      <c r="F46" s="13" t="s">
        <v>8</v>
      </c>
      <c r="G46" s="17"/>
      <c r="H46" s="30">
        <v>230800</v>
      </c>
    </row>
    <row r="47" spans="1:8">
      <c r="A47" s="12">
        <v>22500</v>
      </c>
      <c r="B47" s="13" t="s">
        <v>12</v>
      </c>
      <c r="C47" s="13" t="s">
        <v>28</v>
      </c>
      <c r="D47" s="13" t="s">
        <v>34</v>
      </c>
      <c r="E47" s="13" t="s">
        <v>43</v>
      </c>
      <c r="F47" s="13" t="s">
        <v>98</v>
      </c>
      <c r="G47" s="17">
        <v>4</v>
      </c>
      <c r="H47" s="30">
        <v>162200</v>
      </c>
    </row>
    <row r="48" spans="1:8">
      <c r="A48" s="12">
        <v>29100</v>
      </c>
      <c r="B48" s="13" t="s">
        <v>12</v>
      </c>
      <c r="C48" s="13" t="s">
        <v>25</v>
      </c>
      <c r="D48" s="13" t="s">
        <v>35</v>
      </c>
      <c r="E48" s="13" t="s">
        <v>43</v>
      </c>
      <c r="F48" s="13" t="s">
        <v>98</v>
      </c>
      <c r="G48" s="17">
        <v>4</v>
      </c>
      <c r="H48" s="30">
        <v>175400</v>
      </c>
    </row>
    <row r="49" spans="1:8">
      <c r="A49" s="12">
        <v>22319</v>
      </c>
      <c r="B49" s="13">
        <v>175</v>
      </c>
      <c r="C49" s="13">
        <v>65</v>
      </c>
      <c r="D49" s="13" t="s">
        <v>2</v>
      </c>
      <c r="E49" s="13">
        <v>14</v>
      </c>
      <c r="F49" s="13" t="s">
        <v>98</v>
      </c>
      <c r="G49" s="17">
        <v>4</v>
      </c>
      <c r="H49" s="30">
        <v>179500</v>
      </c>
    </row>
    <row r="50" spans="1:8">
      <c r="A50" s="12">
        <v>22318</v>
      </c>
      <c r="B50" s="13">
        <v>175</v>
      </c>
      <c r="C50" s="13">
        <v>70</v>
      </c>
      <c r="D50" s="13" t="s">
        <v>35</v>
      </c>
      <c r="E50" s="13" t="s">
        <v>43</v>
      </c>
      <c r="F50" s="13" t="s">
        <v>98</v>
      </c>
      <c r="G50" s="17">
        <v>4</v>
      </c>
      <c r="H50" s="30">
        <v>187300</v>
      </c>
    </row>
    <row r="51" spans="1:8">
      <c r="A51" s="12">
        <v>22322</v>
      </c>
      <c r="B51" s="13">
        <v>185</v>
      </c>
      <c r="C51" s="13">
        <v>60</v>
      </c>
      <c r="D51" s="13" t="s">
        <v>34</v>
      </c>
      <c r="E51" s="13">
        <v>14</v>
      </c>
      <c r="F51" s="13" t="s">
        <v>98</v>
      </c>
      <c r="G51" s="17">
        <v>4</v>
      </c>
      <c r="H51" s="30">
        <v>181300</v>
      </c>
    </row>
    <row r="52" spans="1:8">
      <c r="A52" s="12">
        <v>29102</v>
      </c>
      <c r="B52" s="13" t="s">
        <v>14</v>
      </c>
      <c r="C52" s="13" t="s">
        <v>27</v>
      </c>
      <c r="D52" s="13" t="s">
        <v>2</v>
      </c>
      <c r="E52" s="13" t="s">
        <v>43</v>
      </c>
      <c r="F52" s="13" t="s">
        <v>98</v>
      </c>
      <c r="G52" s="17">
        <v>4</v>
      </c>
      <c r="H52" s="30">
        <v>194400</v>
      </c>
    </row>
    <row r="53" spans="1:8">
      <c r="A53" s="12">
        <v>22324</v>
      </c>
      <c r="B53" s="13" t="s">
        <v>14</v>
      </c>
      <c r="C53" s="13" t="s">
        <v>25</v>
      </c>
      <c r="D53" s="13" t="s">
        <v>35</v>
      </c>
      <c r="E53" s="13" t="s">
        <v>43</v>
      </c>
      <c r="F53" s="13" t="s">
        <v>98</v>
      </c>
      <c r="G53" s="17">
        <v>4</v>
      </c>
      <c r="H53" s="30">
        <v>191700</v>
      </c>
    </row>
    <row r="54" spans="1:8">
      <c r="A54" s="12">
        <v>11427</v>
      </c>
      <c r="B54" s="13" t="s">
        <v>15</v>
      </c>
      <c r="C54" s="13" t="s">
        <v>25</v>
      </c>
      <c r="D54" s="13" t="s">
        <v>34</v>
      </c>
      <c r="E54" s="13" t="s">
        <v>43</v>
      </c>
      <c r="F54" s="13" t="s">
        <v>3</v>
      </c>
      <c r="G54" s="17">
        <v>4</v>
      </c>
      <c r="H54" s="30">
        <v>234300</v>
      </c>
    </row>
    <row r="55" spans="1:8">
      <c r="A55" s="12">
        <v>22311</v>
      </c>
      <c r="B55" s="13" t="s">
        <v>12</v>
      </c>
      <c r="C55" s="13" t="s">
        <v>27</v>
      </c>
      <c r="D55" s="13" t="s">
        <v>34</v>
      </c>
      <c r="E55" s="13" t="s">
        <v>44</v>
      </c>
      <c r="F55" s="13" t="s">
        <v>98</v>
      </c>
      <c r="G55" s="17" t="s">
        <v>109</v>
      </c>
      <c r="H55" s="30">
        <v>203400</v>
      </c>
    </row>
    <row r="56" spans="1:8">
      <c r="A56" s="12">
        <v>21798</v>
      </c>
      <c r="B56" s="13" t="s">
        <v>13</v>
      </c>
      <c r="C56" s="13" t="s">
        <v>30</v>
      </c>
      <c r="D56" s="13" t="s">
        <v>35</v>
      </c>
      <c r="E56" s="13" t="s">
        <v>44</v>
      </c>
      <c r="F56" s="13" t="s">
        <v>5</v>
      </c>
      <c r="G56" s="17">
        <v>4</v>
      </c>
      <c r="H56" s="30">
        <v>223500</v>
      </c>
    </row>
    <row r="57" spans="1:8">
      <c r="A57" s="12">
        <v>21699</v>
      </c>
      <c r="B57" s="13" t="s">
        <v>13</v>
      </c>
      <c r="C57" s="13" t="s">
        <v>27</v>
      </c>
      <c r="D57" s="13" t="s">
        <v>37</v>
      </c>
      <c r="E57" s="13" t="s">
        <v>44</v>
      </c>
      <c r="F57" s="13" t="s">
        <v>6</v>
      </c>
      <c r="G57" s="17">
        <v>4</v>
      </c>
      <c r="H57" s="30">
        <v>262100</v>
      </c>
    </row>
    <row r="58" spans="1:8">
      <c r="A58" s="12">
        <v>22314</v>
      </c>
      <c r="B58" s="13" t="s">
        <v>13</v>
      </c>
      <c r="C58" s="13" t="s">
        <v>27</v>
      </c>
      <c r="D58" s="13" t="s">
        <v>34</v>
      </c>
      <c r="E58" s="13" t="s">
        <v>44</v>
      </c>
      <c r="F58" s="13" t="s">
        <v>98</v>
      </c>
      <c r="G58" s="17" t="s">
        <v>109</v>
      </c>
      <c r="H58" s="30">
        <v>218900</v>
      </c>
    </row>
    <row r="59" spans="1:8">
      <c r="A59" s="12">
        <v>32039</v>
      </c>
      <c r="B59" s="13">
        <v>185</v>
      </c>
      <c r="C59" s="13">
        <v>55</v>
      </c>
      <c r="D59" s="13" t="s">
        <v>37</v>
      </c>
      <c r="E59" s="13">
        <v>15</v>
      </c>
      <c r="F59" s="13" t="s">
        <v>8</v>
      </c>
      <c r="G59" s="17">
        <v>4</v>
      </c>
      <c r="H59" s="30">
        <v>258000</v>
      </c>
    </row>
    <row r="60" spans="1:8">
      <c r="A60" s="12">
        <v>22846</v>
      </c>
      <c r="B60" s="13" t="s">
        <v>14</v>
      </c>
      <c r="C60" s="13" t="s">
        <v>30</v>
      </c>
      <c r="D60" s="13" t="s">
        <v>37</v>
      </c>
      <c r="E60" s="13" t="s">
        <v>44</v>
      </c>
      <c r="F60" s="13" t="s">
        <v>126</v>
      </c>
      <c r="G60" s="17" t="s">
        <v>51</v>
      </c>
      <c r="H60" s="30">
        <v>246200</v>
      </c>
    </row>
    <row r="61" spans="1:8">
      <c r="A61" s="12">
        <v>22320</v>
      </c>
      <c r="B61" s="13" t="s">
        <v>14</v>
      </c>
      <c r="C61" s="13" t="s">
        <v>28</v>
      </c>
      <c r="D61" s="13" t="s">
        <v>34</v>
      </c>
      <c r="E61" s="13" t="s">
        <v>44</v>
      </c>
      <c r="F61" s="13" t="s">
        <v>98</v>
      </c>
      <c r="G61" s="17">
        <v>4</v>
      </c>
      <c r="H61" s="30">
        <v>192900</v>
      </c>
    </row>
    <row r="62" spans="1:8">
      <c r="A62" s="12">
        <v>22321</v>
      </c>
      <c r="B62" s="13" t="s">
        <v>14</v>
      </c>
      <c r="C62" s="13" t="s">
        <v>27</v>
      </c>
      <c r="D62" s="13" t="s">
        <v>34</v>
      </c>
      <c r="E62" s="13" t="s">
        <v>44</v>
      </c>
      <c r="F62" s="13" t="s">
        <v>98</v>
      </c>
      <c r="G62" s="17">
        <v>4</v>
      </c>
      <c r="H62" s="30">
        <v>194000</v>
      </c>
    </row>
    <row r="63" spans="1:8">
      <c r="A63" s="12">
        <v>21870</v>
      </c>
      <c r="B63" s="13">
        <v>195</v>
      </c>
      <c r="C63" s="13">
        <v>45</v>
      </c>
      <c r="D63" s="13" t="s">
        <v>37</v>
      </c>
      <c r="E63" s="13" t="s">
        <v>44</v>
      </c>
      <c r="F63" s="13" t="s">
        <v>7</v>
      </c>
      <c r="G63" s="17">
        <v>4</v>
      </c>
      <c r="H63" s="30">
        <v>256900</v>
      </c>
    </row>
    <row r="64" spans="1:8">
      <c r="A64" s="12">
        <v>21800</v>
      </c>
      <c r="B64" s="13" t="s">
        <v>15</v>
      </c>
      <c r="C64" s="13" t="s">
        <v>29</v>
      </c>
      <c r="D64" s="13" t="s">
        <v>34</v>
      </c>
      <c r="E64" s="13" t="s">
        <v>44</v>
      </c>
      <c r="F64" s="13" t="s">
        <v>5</v>
      </c>
      <c r="G64" s="17">
        <v>4</v>
      </c>
      <c r="H64" s="30">
        <v>243900</v>
      </c>
    </row>
    <row r="65" spans="1:8">
      <c r="A65" s="12">
        <v>31692</v>
      </c>
      <c r="B65" s="13" t="s">
        <v>15</v>
      </c>
      <c r="C65" s="13" t="s">
        <v>29</v>
      </c>
      <c r="D65" s="13" t="s">
        <v>37</v>
      </c>
      <c r="E65" s="13" t="s">
        <v>44</v>
      </c>
      <c r="F65" s="13" t="s">
        <v>8</v>
      </c>
      <c r="G65" s="17" t="s">
        <v>51</v>
      </c>
      <c r="H65" s="30">
        <v>271200</v>
      </c>
    </row>
    <row r="66" spans="1:8">
      <c r="A66" s="12">
        <v>21648</v>
      </c>
      <c r="B66" s="13" t="s">
        <v>15</v>
      </c>
      <c r="C66" s="13" t="s">
        <v>30</v>
      </c>
      <c r="D66" s="13" t="s">
        <v>34</v>
      </c>
      <c r="E66" s="13" t="s">
        <v>44</v>
      </c>
      <c r="F66" s="13" t="s">
        <v>3</v>
      </c>
      <c r="G66" s="17">
        <v>4</v>
      </c>
      <c r="H66" s="30">
        <v>268300</v>
      </c>
    </row>
    <row r="67" spans="1:8">
      <c r="A67" s="12">
        <v>22850</v>
      </c>
      <c r="B67" s="13" t="s">
        <v>15</v>
      </c>
      <c r="C67" s="13" t="s">
        <v>30</v>
      </c>
      <c r="D67" s="13" t="s">
        <v>34</v>
      </c>
      <c r="E67" s="13" t="s">
        <v>44</v>
      </c>
      <c r="F67" s="13" t="s">
        <v>126</v>
      </c>
      <c r="G67" s="17" t="s">
        <v>51</v>
      </c>
      <c r="H67" s="30">
        <v>259300</v>
      </c>
    </row>
    <row r="68" spans="1:8">
      <c r="A68" s="12">
        <v>22808</v>
      </c>
      <c r="B68" s="13" t="s">
        <v>15</v>
      </c>
      <c r="C68" s="13" t="s">
        <v>30</v>
      </c>
      <c r="D68" s="13" t="s">
        <v>37</v>
      </c>
      <c r="E68" s="13" t="s">
        <v>44</v>
      </c>
      <c r="F68" s="13" t="s">
        <v>126</v>
      </c>
      <c r="G68" s="17" t="s">
        <v>51</v>
      </c>
      <c r="H68" s="30">
        <v>248600</v>
      </c>
    </row>
    <row r="69" spans="1:8">
      <c r="A69" s="12">
        <v>29103</v>
      </c>
      <c r="B69" s="13" t="s">
        <v>15</v>
      </c>
      <c r="C69" s="13" t="s">
        <v>28</v>
      </c>
      <c r="D69" s="13" t="s">
        <v>2</v>
      </c>
      <c r="E69" s="13" t="s">
        <v>44</v>
      </c>
      <c r="F69" s="13" t="s">
        <v>98</v>
      </c>
      <c r="G69" s="17">
        <v>4</v>
      </c>
      <c r="H69" s="30">
        <v>218900</v>
      </c>
    </row>
    <row r="70" spans="1:8">
      <c r="A70" s="12">
        <v>22183</v>
      </c>
      <c r="B70" s="13">
        <v>195</v>
      </c>
      <c r="C70" s="13">
        <v>65</v>
      </c>
      <c r="D70" s="13" t="s">
        <v>2</v>
      </c>
      <c r="E70" s="13">
        <v>15</v>
      </c>
      <c r="F70" s="13" t="s">
        <v>98</v>
      </c>
      <c r="G70" s="17">
        <v>4</v>
      </c>
      <c r="H70" s="30">
        <v>238700</v>
      </c>
    </row>
    <row r="71" spans="1:8">
      <c r="A71" s="12">
        <v>31023</v>
      </c>
      <c r="B71" s="13" t="s">
        <v>16</v>
      </c>
      <c r="C71" s="13" t="s">
        <v>29</v>
      </c>
      <c r="D71" s="13" t="s">
        <v>37</v>
      </c>
      <c r="E71" s="13" t="s">
        <v>44</v>
      </c>
      <c r="F71" s="13" t="s">
        <v>8</v>
      </c>
      <c r="G71" s="17">
        <v>4</v>
      </c>
      <c r="H71" s="30">
        <v>284300</v>
      </c>
    </row>
    <row r="72" spans="1:8">
      <c r="A72" s="12">
        <v>21773</v>
      </c>
      <c r="B72" s="13" t="s">
        <v>16</v>
      </c>
      <c r="C72" s="13" t="s">
        <v>28</v>
      </c>
      <c r="D72" s="13" t="s">
        <v>34</v>
      </c>
      <c r="E72" s="13" t="s">
        <v>44</v>
      </c>
      <c r="F72" s="13" t="s">
        <v>5</v>
      </c>
      <c r="G72" s="17">
        <v>4</v>
      </c>
      <c r="H72" s="30">
        <v>283100</v>
      </c>
    </row>
    <row r="73" spans="1:8">
      <c r="A73" s="12">
        <v>22856</v>
      </c>
      <c r="B73" s="13">
        <v>205</v>
      </c>
      <c r="C73" s="13">
        <v>60</v>
      </c>
      <c r="D73" s="13" t="s">
        <v>2</v>
      </c>
      <c r="E73" s="13">
        <v>15</v>
      </c>
      <c r="F73" s="13" t="s">
        <v>126</v>
      </c>
      <c r="G73" s="17"/>
      <c r="H73" s="30">
        <v>273600</v>
      </c>
    </row>
    <row r="74" spans="1:8">
      <c r="A74" s="12">
        <v>31427</v>
      </c>
      <c r="B74" s="13" t="s">
        <v>16</v>
      </c>
      <c r="C74" s="13" t="s">
        <v>27</v>
      </c>
      <c r="D74" s="13" t="s">
        <v>34</v>
      </c>
      <c r="E74" s="13" t="s">
        <v>44</v>
      </c>
      <c r="F74" s="13" t="s">
        <v>3</v>
      </c>
      <c r="G74" s="17">
        <v>4</v>
      </c>
      <c r="H74" s="30">
        <v>284300</v>
      </c>
    </row>
    <row r="75" spans="1:8">
      <c r="A75" s="12">
        <v>22828</v>
      </c>
      <c r="B75" s="13" t="s">
        <v>16</v>
      </c>
      <c r="C75" s="13" t="s">
        <v>27</v>
      </c>
      <c r="D75" s="13" t="s">
        <v>37</v>
      </c>
      <c r="E75" s="13" t="s">
        <v>44</v>
      </c>
      <c r="F75" s="13" t="s">
        <v>126</v>
      </c>
      <c r="G75" s="17" t="s">
        <v>51</v>
      </c>
      <c r="H75" s="30">
        <v>271900</v>
      </c>
    </row>
    <row r="76" spans="1:8">
      <c r="A76" s="12">
        <v>25114</v>
      </c>
      <c r="B76" s="13" t="s">
        <v>16</v>
      </c>
      <c r="C76" s="13" t="s">
        <v>25</v>
      </c>
      <c r="D76" s="13" t="s">
        <v>35</v>
      </c>
      <c r="E76" s="13" t="s">
        <v>44</v>
      </c>
      <c r="F76" s="13" t="s">
        <v>3</v>
      </c>
      <c r="G76" s="17"/>
      <c r="H76" s="30">
        <v>300500</v>
      </c>
    </row>
    <row r="77" spans="1:8">
      <c r="A77" s="12">
        <v>19474</v>
      </c>
      <c r="B77" s="13" t="s">
        <v>16</v>
      </c>
      <c r="C77" s="13" t="s">
        <v>25</v>
      </c>
      <c r="D77" s="13" t="s">
        <v>35</v>
      </c>
      <c r="E77" s="13" t="s">
        <v>44</v>
      </c>
      <c r="F77" s="13" t="s">
        <v>128</v>
      </c>
      <c r="G77" s="17" t="s">
        <v>51</v>
      </c>
      <c r="H77" s="30">
        <v>298000</v>
      </c>
    </row>
    <row r="78" spans="1:8">
      <c r="A78" s="12">
        <v>29233</v>
      </c>
      <c r="B78" s="13" t="s">
        <v>17</v>
      </c>
      <c r="C78" s="13" t="s">
        <v>27</v>
      </c>
      <c r="D78" s="13" t="s">
        <v>34</v>
      </c>
      <c r="E78" s="13" t="s">
        <v>44</v>
      </c>
      <c r="F78" s="13" t="s">
        <v>5</v>
      </c>
      <c r="G78" s="17">
        <v>4</v>
      </c>
      <c r="H78" s="30">
        <v>365200</v>
      </c>
    </row>
    <row r="79" spans="1:8">
      <c r="A79" s="12">
        <v>21592</v>
      </c>
      <c r="B79" s="13" t="s">
        <v>17</v>
      </c>
      <c r="C79" s="13" t="s">
        <v>25</v>
      </c>
      <c r="D79" s="13" t="s">
        <v>35</v>
      </c>
      <c r="E79" s="13" t="s">
        <v>44</v>
      </c>
      <c r="F79" s="13" t="s">
        <v>3</v>
      </c>
      <c r="G79" s="17">
        <v>4</v>
      </c>
      <c r="H79" s="30">
        <v>335500</v>
      </c>
    </row>
    <row r="80" spans="1:8">
      <c r="A80" s="12">
        <v>19490</v>
      </c>
      <c r="B80" s="13" t="s">
        <v>17</v>
      </c>
      <c r="C80" s="13" t="s">
        <v>25</v>
      </c>
      <c r="D80" s="13" t="s">
        <v>74</v>
      </c>
      <c r="E80" s="13" t="s">
        <v>44</v>
      </c>
      <c r="F80" s="13" t="s">
        <v>128</v>
      </c>
      <c r="G80" s="17" t="s">
        <v>51</v>
      </c>
      <c r="H80" s="30">
        <v>418700</v>
      </c>
    </row>
    <row r="81" spans="1:8">
      <c r="A81" s="12">
        <v>19436</v>
      </c>
      <c r="B81" s="13">
        <v>195</v>
      </c>
      <c r="C81" s="13">
        <v>45</v>
      </c>
      <c r="D81" s="13" t="s">
        <v>34</v>
      </c>
      <c r="E81" s="13">
        <v>16</v>
      </c>
      <c r="F81" s="13" t="s">
        <v>128</v>
      </c>
      <c r="G81" s="17">
        <v>4</v>
      </c>
      <c r="H81" s="30">
        <v>310500</v>
      </c>
    </row>
    <row r="82" spans="1:8">
      <c r="A82" s="12">
        <v>22866</v>
      </c>
      <c r="B82" s="13" t="s">
        <v>15</v>
      </c>
      <c r="C82" s="13" t="s">
        <v>31</v>
      </c>
      <c r="D82" s="13" t="s">
        <v>37</v>
      </c>
      <c r="E82" s="13" t="s">
        <v>40</v>
      </c>
      <c r="F82" s="13" t="s">
        <v>126</v>
      </c>
      <c r="G82" s="12" t="s">
        <v>50</v>
      </c>
      <c r="H82" s="30">
        <v>271600</v>
      </c>
    </row>
    <row r="83" spans="1:8">
      <c r="A83" s="12">
        <v>22824</v>
      </c>
      <c r="B83" s="13" t="s">
        <v>15</v>
      </c>
      <c r="C83" s="13" t="s">
        <v>29</v>
      </c>
      <c r="D83" s="13" t="s">
        <v>37</v>
      </c>
      <c r="E83" s="13" t="s">
        <v>40</v>
      </c>
      <c r="F83" s="13" t="s">
        <v>126</v>
      </c>
      <c r="G83" s="17" t="s">
        <v>50</v>
      </c>
      <c r="H83" s="30">
        <v>266500</v>
      </c>
    </row>
    <row r="84" spans="1:8">
      <c r="A84" s="12">
        <v>24093</v>
      </c>
      <c r="B84" s="13" t="s">
        <v>15</v>
      </c>
      <c r="C84" s="13" t="s">
        <v>30</v>
      </c>
      <c r="D84" s="13" t="s">
        <v>34</v>
      </c>
      <c r="E84" s="13" t="s">
        <v>40</v>
      </c>
      <c r="F84" s="13" t="s">
        <v>5</v>
      </c>
      <c r="G84" s="17">
        <v>4</v>
      </c>
      <c r="H84" s="30">
        <v>313600</v>
      </c>
    </row>
    <row r="85" spans="1:8">
      <c r="A85" s="12">
        <v>22834</v>
      </c>
      <c r="B85" s="13" t="s">
        <v>15</v>
      </c>
      <c r="C85" s="13" t="s">
        <v>30</v>
      </c>
      <c r="D85" s="13" t="s">
        <v>37</v>
      </c>
      <c r="E85" s="13" t="s">
        <v>40</v>
      </c>
      <c r="F85" s="13" t="s">
        <v>126</v>
      </c>
      <c r="G85" s="17" t="s">
        <v>51</v>
      </c>
      <c r="H85" s="30">
        <v>283100</v>
      </c>
    </row>
    <row r="86" spans="1:8">
      <c r="A86" s="12">
        <v>22860</v>
      </c>
      <c r="B86" s="13" t="s">
        <v>15</v>
      </c>
      <c r="C86" s="13" t="s">
        <v>30</v>
      </c>
      <c r="D86" s="13" t="s">
        <v>38</v>
      </c>
      <c r="E86" s="13" t="s">
        <v>40</v>
      </c>
      <c r="F86" s="13" t="s">
        <v>126</v>
      </c>
      <c r="G86" s="17" t="s">
        <v>109</v>
      </c>
      <c r="H86" s="30">
        <v>298600</v>
      </c>
    </row>
    <row r="87" spans="1:8">
      <c r="A87" s="12">
        <v>22615</v>
      </c>
      <c r="B87" s="13">
        <v>195</v>
      </c>
      <c r="C87" s="13">
        <v>60</v>
      </c>
      <c r="D87" s="13" t="s">
        <v>34</v>
      </c>
      <c r="E87" s="13">
        <v>16</v>
      </c>
      <c r="F87" s="13" t="s">
        <v>98</v>
      </c>
      <c r="G87" s="17">
        <v>4</v>
      </c>
      <c r="H87" s="30">
        <v>292600</v>
      </c>
    </row>
    <row r="88" spans="1:8">
      <c r="A88" s="12">
        <v>41680</v>
      </c>
      <c r="B88" s="13" t="s">
        <v>16</v>
      </c>
      <c r="C88" s="13" t="s">
        <v>31</v>
      </c>
      <c r="D88" s="13" t="s">
        <v>38</v>
      </c>
      <c r="E88" s="13" t="s">
        <v>40</v>
      </c>
      <c r="F88" s="13" t="s">
        <v>8</v>
      </c>
      <c r="G88" s="17" t="s">
        <v>50</v>
      </c>
      <c r="H88" s="30">
        <v>312900</v>
      </c>
    </row>
    <row r="89" spans="1:8">
      <c r="A89" s="12">
        <v>29104</v>
      </c>
      <c r="B89" s="13" t="s">
        <v>16</v>
      </c>
      <c r="C89" s="13" t="s">
        <v>30</v>
      </c>
      <c r="D89" s="13" t="s">
        <v>2</v>
      </c>
      <c r="E89" s="13" t="s">
        <v>40</v>
      </c>
      <c r="F89" s="13" t="s">
        <v>98</v>
      </c>
      <c r="G89" s="17">
        <v>4</v>
      </c>
      <c r="H89" s="30">
        <v>216000</v>
      </c>
    </row>
    <row r="90" spans="1:8">
      <c r="A90" s="12">
        <v>11680</v>
      </c>
      <c r="B90" s="13">
        <v>205</v>
      </c>
      <c r="C90" s="13">
        <v>55</v>
      </c>
      <c r="D90" s="13" t="s">
        <v>38</v>
      </c>
      <c r="E90" s="13" t="s">
        <v>40</v>
      </c>
      <c r="F90" s="13" t="s">
        <v>8</v>
      </c>
      <c r="G90" s="17">
        <v>4</v>
      </c>
      <c r="H90" s="30">
        <v>345000</v>
      </c>
    </row>
    <row r="91" spans="1:8">
      <c r="A91" s="12">
        <v>22316</v>
      </c>
      <c r="B91" s="13">
        <v>205</v>
      </c>
      <c r="C91" s="13">
        <v>60</v>
      </c>
      <c r="D91" s="13" t="s">
        <v>34</v>
      </c>
      <c r="E91" s="13">
        <v>16</v>
      </c>
      <c r="F91" s="13" t="s">
        <v>98</v>
      </c>
      <c r="G91" s="17">
        <v>4</v>
      </c>
      <c r="H91" s="30">
        <v>285500</v>
      </c>
    </row>
    <row r="92" spans="1:8">
      <c r="A92" s="12">
        <v>31160</v>
      </c>
      <c r="B92" s="13" t="s">
        <v>16</v>
      </c>
      <c r="C92" s="13" t="s">
        <v>27</v>
      </c>
      <c r="D92" s="13"/>
      <c r="E92" s="13" t="s">
        <v>40</v>
      </c>
      <c r="F92" s="13" t="s">
        <v>4</v>
      </c>
      <c r="G92" s="17"/>
      <c r="H92" s="30">
        <v>358100</v>
      </c>
    </row>
    <row r="93" spans="1:8">
      <c r="A93" s="12">
        <v>19418</v>
      </c>
      <c r="B93" s="13" t="s">
        <v>16</v>
      </c>
      <c r="C93" s="13" t="s">
        <v>27</v>
      </c>
      <c r="D93" s="13" t="s">
        <v>34</v>
      </c>
      <c r="E93" s="13" t="s">
        <v>40</v>
      </c>
      <c r="F93" s="13" t="s">
        <v>128</v>
      </c>
      <c r="G93" s="17" t="s">
        <v>51</v>
      </c>
      <c r="H93" s="30">
        <v>358100</v>
      </c>
    </row>
    <row r="94" spans="1:8">
      <c r="A94" s="12">
        <v>22862</v>
      </c>
      <c r="B94" s="13" t="s">
        <v>17</v>
      </c>
      <c r="C94" s="13" t="s">
        <v>31</v>
      </c>
      <c r="D94" s="13" t="s">
        <v>37</v>
      </c>
      <c r="E94" s="13" t="s">
        <v>40</v>
      </c>
      <c r="F94" s="13" t="s">
        <v>126</v>
      </c>
      <c r="G94" s="17" t="s">
        <v>50</v>
      </c>
      <c r="H94" s="30">
        <v>290400</v>
      </c>
    </row>
    <row r="95" spans="1:8">
      <c r="A95" s="12">
        <v>21867</v>
      </c>
      <c r="B95" s="13" t="s">
        <v>17</v>
      </c>
      <c r="C95" s="13" t="s">
        <v>30</v>
      </c>
      <c r="D95" s="13" t="s">
        <v>37</v>
      </c>
      <c r="E95" s="13" t="s">
        <v>40</v>
      </c>
      <c r="F95" s="13" t="s">
        <v>7</v>
      </c>
      <c r="G95" s="17">
        <v>4</v>
      </c>
      <c r="H95" s="30">
        <v>412800</v>
      </c>
    </row>
    <row r="96" spans="1:8">
      <c r="A96" s="12">
        <v>22836</v>
      </c>
      <c r="B96" s="13" t="s">
        <v>17</v>
      </c>
      <c r="C96" s="13" t="s">
        <v>30</v>
      </c>
      <c r="D96" s="13" t="s">
        <v>37</v>
      </c>
      <c r="E96" s="13" t="s">
        <v>40</v>
      </c>
      <c r="F96" s="13" t="s">
        <v>126</v>
      </c>
      <c r="G96" s="17" t="s">
        <v>51</v>
      </c>
      <c r="H96" s="30">
        <v>324800</v>
      </c>
    </row>
    <row r="97" spans="1:8">
      <c r="A97" s="12">
        <v>29300</v>
      </c>
      <c r="B97" s="13" t="s">
        <v>17</v>
      </c>
      <c r="C97" s="13" t="s">
        <v>28</v>
      </c>
      <c r="D97" s="13" t="s">
        <v>37</v>
      </c>
      <c r="E97" s="13" t="s">
        <v>40</v>
      </c>
      <c r="F97" s="13" t="s">
        <v>98</v>
      </c>
      <c r="G97" s="17" t="s">
        <v>40</v>
      </c>
      <c r="H97" s="30">
        <v>320000</v>
      </c>
    </row>
    <row r="98" spans="1:8">
      <c r="A98" s="12">
        <v>22614</v>
      </c>
      <c r="B98" s="13">
        <v>215</v>
      </c>
      <c r="C98" s="13">
        <v>65</v>
      </c>
      <c r="D98" s="13" t="s">
        <v>34</v>
      </c>
      <c r="E98" s="13">
        <v>16</v>
      </c>
      <c r="F98" s="13" t="s">
        <v>98</v>
      </c>
      <c r="G98" s="17">
        <v>4</v>
      </c>
      <c r="H98" s="30">
        <v>367600</v>
      </c>
    </row>
    <row r="99" spans="1:8">
      <c r="A99" s="12">
        <v>19478</v>
      </c>
      <c r="B99" s="13" t="s">
        <v>17</v>
      </c>
      <c r="C99" s="13" t="s">
        <v>27</v>
      </c>
      <c r="D99" s="13" t="s">
        <v>34</v>
      </c>
      <c r="E99" s="13" t="s">
        <v>40</v>
      </c>
      <c r="F99" s="13" t="s">
        <v>128</v>
      </c>
      <c r="G99" s="12" t="s">
        <v>51</v>
      </c>
      <c r="H99" s="30">
        <v>381300</v>
      </c>
    </row>
    <row r="100" spans="1:8">
      <c r="A100" s="12">
        <v>41560</v>
      </c>
      <c r="B100" s="13" t="s">
        <v>18</v>
      </c>
      <c r="C100" s="13" t="s">
        <v>28</v>
      </c>
      <c r="D100" s="13" t="s">
        <v>34</v>
      </c>
      <c r="E100" s="13" t="s">
        <v>40</v>
      </c>
      <c r="F100" s="13" t="s">
        <v>3</v>
      </c>
      <c r="G100" s="17">
        <v>4</v>
      </c>
      <c r="H100" s="30">
        <v>392200</v>
      </c>
    </row>
    <row r="101" spans="1:8">
      <c r="A101" s="12">
        <v>31798</v>
      </c>
      <c r="B101" s="13" t="s">
        <v>18</v>
      </c>
      <c r="C101" s="13" t="s">
        <v>25</v>
      </c>
      <c r="D101" s="13" t="s">
        <v>34</v>
      </c>
      <c r="E101" s="13" t="s">
        <v>40</v>
      </c>
      <c r="F101" s="13" t="s">
        <v>5</v>
      </c>
      <c r="G101" s="17">
        <v>4</v>
      </c>
      <c r="H101" s="30">
        <v>428200</v>
      </c>
    </row>
    <row r="102" spans="1:8">
      <c r="A102" s="12">
        <v>19412</v>
      </c>
      <c r="B102" s="13" t="s">
        <v>18</v>
      </c>
      <c r="C102" s="13" t="s">
        <v>25</v>
      </c>
      <c r="D102" s="13" t="s">
        <v>74</v>
      </c>
      <c r="E102" s="13" t="s">
        <v>40</v>
      </c>
      <c r="F102" s="13" t="s">
        <v>128</v>
      </c>
      <c r="G102" s="17" t="s">
        <v>51</v>
      </c>
      <c r="H102" s="30">
        <v>393900</v>
      </c>
    </row>
    <row r="103" spans="1:8">
      <c r="A103" s="12">
        <v>19406</v>
      </c>
      <c r="B103" s="13" t="s">
        <v>18</v>
      </c>
      <c r="C103" s="13" t="s">
        <v>28</v>
      </c>
      <c r="D103" s="13" t="s">
        <v>34</v>
      </c>
      <c r="E103" s="13" t="s">
        <v>40</v>
      </c>
      <c r="F103" s="13" t="s">
        <v>128</v>
      </c>
      <c r="G103" s="17">
        <v>4</v>
      </c>
      <c r="H103" s="30">
        <v>362100</v>
      </c>
    </row>
    <row r="104" spans="1:8">
      <c r="A104" s="12">
        <v>11798</v>
      </c>
      <c r="B104" s="13" t="s">
        <v>19</v>
      </c>
      <c r="C104" s="13" t="s">
        <v>28</v>
      </c>
      <c r="D104" s="13" t="s">
        <v>34</v>
      </c>
      <c r="E104" s="13" t="s">
        <v>40</v>
      </c>
      <c r="F104" s="13" t="s">
        <v>5</v>
      </c>
      <c r="G104" s="17">
        <v>4</v>
      </c>
      <c r="H104" s="30">
        <v>411600</v>
      </c>
    </row>
    <row r="105" spans="1:8">
      <c r="A105" s="12">
        <v>19410</v>
      </c>
      <c r="B105" s="13" t="s">
        <v>19</v>
      </c>
      <c r="C105" s="13" t="s">
        <v>28</v>
      </c>
      <c r="D105" s="13" t="s">
        <v>37</v>
      </c>
      <c r="E105" s="13" t="s">
        <v>40</v>
      </c>
      <c r="F105" s="13" t="s">
        <v>128</v>
      </c>
      <c r="G105" s="17">
        <v>4</v>
      </c>
      <c r="H105" s="30">
        <v>408300</v>
      </c>
    </row>
    <row r="106" spans="1:8">
      <c r="A106" s="12">
        <v>19428</v>
      </c>
      <c r="B106" s="13" t="s">
        <v>19</v>
      </c>
      <c r="C106" s="13" t="s">
        <v>25</v>
      </c>
      <c r="D106" s="13" t="s">
        <v>34</v>
      </c>
      <c r="E106" s="13" t="s">
        <v>40</v>
      </c>
      <c r="F106" s="13" t="s">
        <v>128</v>
      </c>
      <c r="G106" s="17" t="s">
        <v>50</v>
      </c>
      <c r="H106" s="30">
        <v>537700</v>
      </c>
    </row>
    <row r="107" spans="1:8">
      <c r="A107" s="12">
        <v>21680</v>
      </c>
      <c r="B107" s="13" t="s">
        <v>16</v>
      </c>
      <c r="C107" s="13" t="s">
        <v>32</v>
      </c>
      <c r="D107" s="13" t="s">
        <v>2</v>
      </c>
      <c r="E107" s="13" t="s">
        <v>45</v>
      </c>
      <c r="F107" s="13" t="s">
        <v>8</v>
      </c>
      <c r="G107" s="17" t="s">
        <v>50</v>
      </c>
      <c r="H107" s="30">
        <v>289100</v>
      </c>
    </row>
    <row r="108" spans="1:8">
      <c r="A108" s="12">
        <v>29002</v>
      </c>
      <c r="B108" s="13" t="s">
        <v>16</v>
      </c>
      <c r="C108" s="13" t="s">
        <v>31</v>
      </c>
      <c r="D108" s="13" t="s">
        <v>38</v>
      </c>
      <c r="E108" s="13" t="s">
        <v>45</v>
      </c>
      <c r="F108" s="13" t="s">
        <v>9</v>
      </c>
      <c r="G108" s="17" t="s">
        <v>50</v>
      </c>
      <c r="H108" s="30">
        <v>339800</v>
      </c>
    </row>
    <row r="109" spans="1:8">
      <c r="A109" s="12">
        <v>29302</v>
      </c>
      <c r="B109" s="13" t="s">
        <v>16</v>
      </c>
      <c r="C109" s="13" t="s">
        <v>29</v>
      </c>
      <c r="D109" s="13" t="s">
        <v>39</v>
      </c>
      <c r="E109" s="13" t="s">
        <v>45</v>
      </c>
      <c r="F109" s="13" t="s">
        <v>98</v>
      </c>
      <c r="G109" s="17" t="s">
        <v>50</v>
      </c>
      <c r="H109" s="30">
        <v>314000</v>
      </c>
    </row>
    <row r="110" spans="1:8">
      <c r="A110" s="12">
        <v>22325</v>
      </c>
      <c r="B110" s="13">
        <v>205</v>
      </c>
      <c r="C110" s="13">
        <v>55</v>
      </c>
      <c r="D110" s="13" t="s">
        <v>38</v>
      </c>
      <c r="E110" s="13" t="s">
        <v>45</v>
      </c>
      <c r="F110" s="13" t="s">
        <v>98</v>
      </c>
      <c r="G110" s="17">
        <v>4</v>
      </c>
      <c r="H110" s="30">
        <v>340200</v>
      </c>
    </row>
    <row r="111" spans="1:8">
      <c r="A111" s="12">
        <v>22806</v>
      </c>
      <c r="B111" s="13" t="s">
        <v>16</v>
      </c>
      <c r="C111" s="13" t="s">
        <v>30</v>
      </c>
      <c r="D111" s="13" t="s">
        <v>37</v>
      </c>
      <c r="E111" s="13" t="s">
        <v>45</v>
      </c>
      <c r="F111" s="13" t="s">
        <v>126</v>
      </c>
      <c r="G111" s="17" t="s">
        <v>50</v>
      </c>
      <c r="H111" s="30">
        <v>328300</v>
      </c>
    </row>
    <row r="112" spans="1:8">
      <c r="A112" s="12">
        <v>19424</v>
      </c>
      <c r="B112" s="13">
        <v>215</v>
      </c>
      <c r="C112" s="13">
        <v>45</v>
      </c>
      <c r="D112" s="13" t="s">
        <v>37</v>
      </c>
      <c r="E112" s="13">
        <v>17</v>
      </c>
      <c r="F112" s="13" t="s">
        <v>128</v>
      </c>
      <c r="G112" s="17">
        <v>4</v>
      </c>
      <c r="H112" s="30">
        <v>350900</v>
      </c>
    </row>
    <row r="113" spans="1:8">
      <c r="A113" s="12">
        <v>22616</v>
      </c>
      <c r="B113" s="13" t="s">
        <v>17</v>
      </c>
      <c r="C113" s="13" t="s">
        <v>29</v>
      </c>
      <c r="D113" s="13" t="s">
        <v>39</v>
      </c>
      <c r="E113" s="13" t="s">
        <v>45</v>
      </c>
      <c r="F113" s="13" t="s">
        <v>9</v>
      </c>
      <c r="G113" s="17" t="s">
        <v>50</v>
      </c>
      <c r="H113" s="30">
        <v>360400</v>
      </c>
    </row>
    <row r="114" spans="1:8">
      <c r="A114" s="12">
        <v>22810</v>
      </c>
      <c r="B114" s="13" t="s">
        <v>17</v>
      </c>
      <c r="C114" s="13" t="s">
        <v>29</v>
      </c>
      <c r="D114" s="13" t="s">
        <v>38</v>
      </c>
      <c r="E114" s="13" t="s">
        <v>45</v>
      </c>
      <c r="F114" s="13" t="s">
        <v>126</v>
      </c>
      <c r="G114" s="17" t="s">
        <v>50</v>
      </c>
      <c r="H114" s="30">
        <v>330700</v>
      </c>
    </row>
    <row r="115" spans="1:8">
      <c r="A115" s="12">
        <v>19408</v>
      </c>
      <c r="B115" s="13">
        <v>215</v>
      </c>
      <c r="C115" s="13">
        <v>55</v>
      </c>
      <c r="D115" s="13" t="s">
        <v>37</v>
      </c>
      <c r="E115" s="13">
        <v>17</v>
      </c>
      <c r="F115" s="13" t="s">
        <v>128</v>
      </c>
      <c r="G115" s="17">
        <v>0</v>
      </c>
      <c r="H115" s="30">
        <v>340200</v>
      </c>
    </row>
    <row r="116" spans="1:8">
      <c r="A116" s="12">
        <v>22804</v>
      </c>
      <c r="B116" s="13" t="s">
        <v>17</v>
      </c>
      <c r="C116" s="13" t="s">
        <v>30</v>
      </c>
      <c r="D116" s="13" t="s">
        <v>133</v>
      </c>
      <c r="E116" s="13" t="s">
        <v>45</v>
      </c>
      <c r="F116" s="13" t="s">
        <v>126</v>
      </c>
      <c r="G116" s="17" t="s">
        <v>50</v>
      </c>
      <c r="H116" s="30">
        <v>361600</v>
      </c>
    </row>
    <row r="117" spans="1:8">
      <c r="A117" s="12">
        <v>22832</v>
      </c>
      <c r="B117" s="13" t="s">
        <v>17</v>
      </c>
      <c r="C117" s="13" t="s">
        <v>28</v>
      </c>
      <c r="D117" s="13" t="s">
        <v>37</v>
      </c>
      <c r="E117" s="13" t="s">
        <v>45</v>
      </c>
      <c r="F117" s="13" t="s">
        <v>126</v>
      </c>
      <c r="G117" s="17" t="s">
        <v>50</v>
      </c>
      <c r="H117" s="30">
        <v>368800</v>
      </c>
    </row>
    <row r="118" spans="1:8">
      <c r="A118" s="12">
        <v>22812</v>
      </c>
      <c r="B118" s="13" t="s">
        <v>17</v>
      </c>
      <c r="C118" s="13" t="s">
        <v>27</v>
      </c>
      <c r="D118" s="13" t="s">
        <v>37</v>
      </c>
      <c r="E118" s="13" t="s">
        <v>45</v>
      </c>
      <c r="F118" s="13" t="s">
        <v>126</v>
      </c>
      <c r="G118" s="17" t="s">
        <v>51</v>
      </c>
      <c r="H118" s="30">
        <v>389000</v>
      </c>
    </row>
    <row r="119" spans="1:8">
      <c r="A119" s="12">
        <v>29304</v>
      </c>
      <c r="B119" s="13">
        <v>225</v>
      </c>
      <c r="C119" s="13">
        <v>45</v>
      </c>
      <c r="D119" s="13" t="s">
        <v>38</v>
      </c>
      <c r="E119" s="13">
        <v>17</v>
      </c>
      <c r="F119" s="13" t="s">
        <v>98</v>
      </c>
      <c r="G119" s="17">
        <v>4</v>
      </c>
      <c r="H119" s="30">
        <v>271400</v>
      </c>
    </row>
    <row r="120" spans="1:8">
      <c r="A120" s="12">
        <v>21679</v>
      </c>
      <c r="B120" s="13" t="s">
        <v>18</v>
      </c>
      <c r="C120" s="13" t="s">
        <v>31</v>
      </c>
      <c r="D120" s="13" t="s">
        <v>38</v>
      </c>
      <c r="E120" s="13" t="s">
        <v>45</v>
      </c>
      <c r="F120" s="13" t="s">
        <v>8</v>
      </c>
      <c r="G120" s="17" t="s">
        <v>50</v>
      </c>
      <c r="H120" s="30">
        <v>374200</v>
      </c>
    </row>
    <row r="121" spans="1:8">
      <c r="A121" s="12">
        <v>29004</v>
      </c>
      <c r="B121" s="13">
        <v>225</v>
      </c>
      <c r="C121" s="13">
        <v>50</v>
      </c>
      <c r="D121" s="13" t="s">
        <v>100</v>
      </c>
      <c r="E121" s="13">
        <v>17</v>
      </c>
      <c r="F121" s="13" t="s">
        <v>9</v>
      </c>
      <c r="G121" s="17">
        <v>4</v>
      </c>
      <c r="H121" s="30">
        <v>584900</v>
      </c>
    </row>
    <row r="122" spans="1:8">
      <c r="A122" s="12">
        <v>29131</v>
      </c>
      <c r="B122" s="13" t="s">
        <v>18</v>
      </c>
      <c r="C122" s="13" t="s">
        <v>29</v>
      </c>
      <c r="D122" s="13" t="s">
        <v>39</v>
      </c>
      <c r="E122" s="13" t="s">
        <v>45</v>
      </c>
      <c r="F122" s="13" t="s">
        <v>98</v>
      </c>
      <c r="G122" s="17" t="s">
        <v>50</v>
      </c>
      <c r="H122" s="30">
        <v>389000</v>
      </c>
    </row>
    <row r="123" spans="1:8">
      <c r="A123" s="12">
        <v>29005</v>
      </c>
      <c r="B123" s="13" t="s">
        <v>19</v>
      </c>
      <c r="C123" s="13" t="s">
        <v>31</v>
      </c>
      <c r="D123" s="13" t="s">
        <v>38</v>
      </c>
      <c r="E123" s="13" t="s">
        <v>45</v>
      </c>
      <c r="F123" s="13" t="s">
        <v>9</v>
      </c>
      <c r="G123" s="17" t="s">
        <v>50</v>
      </c>
      <c r="H123" s="30">
        <v>423500</v>
      </c>
    </row>
    <row r="124" spans="1:8">
      <c r="A124" s="12">
        <v>22816</v>
      </c>
      <c r="B124" s="13" t="s">
        <v>19</v>
      </c>
      <c r="C124" s="13" t="s">
        <v>30</v>
      </c>
      <c r="D124" s="13" t="s">
        <v>38</v>
      </c>
      <c r="E124" s="13" t="s">
        <v>45</v>
      </c>
      <c r="F124" s="13" t="s">
        <v>126</v>
      </c>
      <c r="G124" s="17" t="s">
        <v>50</v>
      </c>
      <c r="H124" s="30">
        <v>672800</v>
      </c>
    </row>
    <row r="125" spans="1:8">
      <c r="A125" s="12">
        <v>19434</v>
      </c>
      <c r="B125" s="13">
        <v>235</v>
      </c>
      <c r="C125" s="13">
        <v>55</v>
      </c>
      <c r="D125" s="13" t="s">
        <v>37</v>
      </c>
      <c r="E125" s="13">
        <v>17</v>
      </c>
      <c r="F125" s="13" t="s">
        <v>128</v>
      </c>
      <c r="G125" s="17" t="s">
        <v>50</v>
      </c>
      <c r="H125" s="30">
        <v>460400</v>
      </c>
    </row>
    <row r="126" spans="1:8">
      <c r="A126" s="12">
        <v>19484</v>
      </c>
      <c r="B126" s="13" t="s">
        <v>19</v>
      </c>
      <c r="C126" s="13" t="s">
        <v>27</v>
      </c>
      <c r="D126" s="13" t="s">
        <v>37</v>
      </c>
      <c r="E126" s="13" t="s">
        <v>45</v>
      </c>
      <c r="F126" s="13" t="s">
        <v>128</v>
      </c>
      <c r="G126" s="17">
        <v>4</v>
      </c>
      <c r="H126" s="30">
        <v>603600</v>
      </c>
    </row>
    <row r="127" spans="1:8">
      <c r="A127" s="12">
        <v>22066</v>
      </c>
      <c r="B127" s="13" t="s">
        <v>20</v>
      </c>
      <c r="C127" s="13" t="s">
        <v>31</v>
      </c>
      <c r="D127" s="13" t="s">
        <v>38</v>
      </c>
      <c r="E127" s="13" t="s">
        <v>45</v>
      </c>
      <c r="F127" s="13" t="s">
        <v>9</v>
      </c>
      <c r="G127" s="17" t="s">
        <v>50</v>
      </c>
      <c r="H127" s="30">
        <v>521000</v>
      </c>
    </row>
    <row r="128" spans="1:8">
      <c r="A128" s="12">
        <v>22347</v>
      </c>
      <c r="B128" s="13" t="s">
        <v>21</v>
      </c>
      <c r="C128" s="13" t="s">
        <v>32</v>
      </c>
      <c r="D128" s="13" t="s">
        <v>38</v>
      </c>
      <c r="E128" s="13" t="s">
        <v>45</v>
      </c>
      <c r="F128" s="13" t="s">
        <v>9</v>
      </c>
      <c r="G128" s="17">
        <v>4</v>
      </c>
      <c r="H128" s="30">
        <v>542400</v>
      </c>
    </row>
    <row r="129" spans="1:8">
      <c r="A129" s="12">
        <v>31680</v>
      </c>
      <c r="B129" s="13">
        <v>215</v>
      </c>
      <c r="C129" s="13">
        <v>35</v>
      </c>
      <c r="D129" s="13" t="s">
        <v>37</v>
      </c>
      <c r="E129" s="13" t="s">
        <v>46</v>
      </c>
      <c r="F129" s="13" t="s">
        <v>6</v>
      </c>
      <c r="G129" s="17" t="s">
        <v>50</v>
      </c>
      <c r="H129" s="30">
        <v>386100</v>
      </c>
    </row>
    <row r="130" spans="1:8">
      <c r="A130" s="12">
        <v>21848</v>
      </c>
      <c r="B130" s="13" t="s">
        <v>17</v>
      </c>
      <c r="C130" s="13" t="s">
        <v>32</v>
      </c>
      <c r="D130" s="13" t="s">
        <v>38</v>
      </c>
      <c r="E130" s="13" t="s">
        <v>46</v>
      </c>
      <c r="F130" s="13" t="s">
        <v>8</v>
      </c>
      <c r="G130" s="17" t="s">
        <v>50</v>
      </c>
      <c r="H130" s="30">
        <v>444100</v>
      </c>
    </row>
    <row r="131" spans="1:8">
      <c r="A131" s="12">
        <v>21924</v>
      </c>
      <c r="B131" s="13">
        <v>215</v>
      </c>
      <c r="C131" s="13">
        <v>55</v>
      </c>
      <c r="D131" s="13" t="s">
        <v>37</v>
      </c>
      <c r="E131" s="13" t="s">
        <v>46</v>
      </c>
      <c r="F131" s="13" t="s">
        <v>6</v>
      </c>
      <c r="G131" s="17">
        <v>4</v>
      </c>
      <c r="H131" s="30">
        <v>414500</v>
      </c>
    </row>
    <row r="132" spans="1:8">
      <c r="A132" s="12">
        <v>22687</v>
      </c>
      <c r="B132" s="13" t="s">
        <v>18</v>
      </c>
      <c r="C132" s="13" t="s">
        <v>31</v>
      </c>
      <c r="D132" s="13" t="s">
        <v>38</v>
      </c>
      <c r="E132" s="13" t="s">
        <v>46</v>
      </c>
      <c r="F132" s="13" t="s">
        <v>8</v>
      </c>
      <c r="G132" s="17">
        <v>4</v>
      </c>
      <c r="H132" s="30">
        <v>454000</v>
      </c>
    </row>
    <row r="133" spans="1:8">
      <c r="A133" s="12">
        <v>31851</v>
      </c>
      <c r="B133" s="13" t="s">
        <v>18</v>
      </c>
      <c r="C133" s="13" t="s">
        <v>29</v>
      </c>
      <c r="D133" s="13" t="s">
        <v>38</v>
      </c>
      <c r="E133" s="13" t="s">
        <v>46</v>
      </c>
      <c r="F133" s="13" t="s">
        <v>8</v>
      </c>
      <c r="G133" s="17" t="s">
        <v>51</v>
      </c>
      <c r="H133" s="30">
        <v>434200</v>
      </c>
    </row>
    <row r="134" spans="1:8">
      <c r="A134" s="12">
        <v>29007</v>
      </c>
      <c r="B134" s="13" t="s">
        <v>19</v>
      </c>
      <c r="C134" s="13" t="s">
        <v>32</v>
      </c>
      <c r="D134" s="13" t="s">
        <v>38</v>
      </c>
      <c r="E134" s="13" t="s">
        <v>46</v>
      </c>
      <c r="F134" s="13" t="s">
        <v>9</v>
      </c>
      <c r="G134" s="17" t="s">
        <v>50</v>
      </c>
      <c r="H134" s="30">
        <v>513200</v>
      </c>
    </row>
    <row r="135" spans="1:8">
      <c r="A135" s="12">
        <v>29008</v>
      </c>
      <c r="B135" s="13" t="s">
        <v>19</v>
      </c>
      <c r="C135" s="13" t="s">
        <v>31</v>
      </c>
      <c r="D135" s="13" t="s">
        <v>38</v>
      </c>
      <c r="E135" s="13" t="s">
        <v>46</v>
      </c>
      <c r="F135" s="13" t="s">
        <v>9</v>
      </c>
      <c r="G135" s="17" t="s">
        <v>50</v>
      </c>
      <c r="H135" s="30">
        <v>540300</v>
      </c>
    </row>
    <row r="136" spans="1:8">
      <c r="A136" s="12">
        <v>22544</v>
      </c>
      <c r="B136" s="13">
        <v>235</v>
      </c>
      <c r="C136" s="13">
        <v>45</v>
      </c>
      <c r="D136" s="13" t="s">
        <v>2</v>
      </c>
      <c r="E136" s="13" t="s">
        <v>46</v>
      </c>
      <c r="F136" s="13" t="s">
        <v>7</v>
      </c>
      <c r="G136" s="17">
        <v>4</v>
      </c>
      <c r="H136" s="30">
        <v>438100</v>
      </c>
    </row>
    <row r="137" spans="1:8">
      <c r="A137" s="12">
        <v>31682</v>
      </c>
      <c r="B137" s="13" t="s">
        <v>19</v>
      </c>
      <c r="C137" s="13" t="s">
        <v>29</v>
      </c>
      <c r="D137" s="13" t="s">
        <v>39</v>
      </c>
      <c r="E137" s="13" t="s">
        <v>46</v>
      </c>
      <c r="F137" s="13" t="s">
        <v>8</v>
      </c>
      <c r="G137" s="17" t="s">
        <v>50</v>
      </c>
      <c r="H137" s="30">
        <v>456900</v>
      </c>
    </row>
    <row r="138" spans="1:8">
      <c r="A138" s="12">
        <v>19442</v>
      </c>
      <c r="B138" s="13">
        <v>235</v>
      </c>
      <c r="C138" s="13">
        <v>50</v>
      </c>
      <c r="D138" s="13" t="s">
        <v>37</v>
      </c>
      <c r="E138" s="13">
        <v>18</v>
      </c>
      <c r="F138" s="13" t="s">
        <v>128</v>
      </c>
      <c r="G138" s="17" t="s">
        <v>50</v>
      </c>
      <c r="H138" s="30">
        <v>501100</v>
      </c>
    </row>
    <row r="139" spans="1:8">
      <c r="A139" s="12">
        <v>29011</v>
      </c>
      <c r="B139" s="13" t="s">
        <v>20</v>
      </c>
      <c r="C139" s="13" t="s">
        <v>32</v>
      </c>
      <c r="D139" s="13" t="s">
        <v>38</v>
      </c>
      <c r="E139" s="13" t="s">
        <v>46</v>
      </c>
      <c r="F139" s="13" t="s">
        <v>9</v>
      </c>
      <c r="G139" s="17"/>
      <c r="H139" s="30">
        <v>497200</v>
      </c>
    </row>
    <row r="140" spans="1:8">
      <c r="A140" s="12">
        <v>14062</v>
      </c>
      <c r="B140" s="13" t="s">
        <v>20</v>
      </c>
      <c r="C140" s="13" t="s">
        <v>32</v>
      </c>
      <c r="D140" s="13" t="s">
        <v>38</v>
      </c>
      <c r="E140" s="13" t="s">
        <v>46</v>
      </c>
      <c r="F140" s="13" t="s">
        <v>118</v>
      </c>
      <c r="G140" s="12"/>
      <c r="H140" s="30">
        <v>465900</v>
      </c>
    </row>
    <row r="141" spans="1:8">
      <c r="A141" s="12">
        <v>22067</v>
      </c>
      <c r="B141" s="13" t="s">
        <v>21</v>
      </c>
      <c r="C141" s="13" t="s">
        <v>33</v>
      </c>
      <c r="D141" s="13" t="s">
        <v>38</v>
      </c>
      <c r="E141" s="13" t="s">
        <v>46</v>
      </c>
      <c r="F141" s="13" t="s">
        <v>9</v>
      </c>
      <c r="G141" s="17" t="s">
        <v>50</v>
      </c>
      <c r="H141" s="30">
        <v>548400</v>
      </c>
    </row>
    <row r="142" spans="1:8">
      <c r="A142" s="12">
        <v>29012</v>
      </c>
      <c r="B142" s="13">
        <v>265</v>
      </c>
      <c r="C142" s="13">
        <v>35</v>
      </c>
      <c r="D142" s="13" t="s">
        <v>2</v>
      </c>
      <c r="E142" s="13">
        <v>18</v>
      </c>
      <c r="F142" s="13" t="s">
        <v>9</v>
      </c>
      <c r="G142" s="17" t="s">
        <v>50</v>
      </c>
      <c r="H142" s="30">
        <v>467300</v>
      </c>
    </row>
    <row r="143" spans="1:8">
      <c r="A143" s="12">
        <v>29305</v>
      </c>
      <c r="B143" s="13" t="s">
        <v>22</v>
      </c>
      <c r="C143" s="13" t="s">
        <v>33</v>
      </c>
      <c r="D143" s="13" t="s">
        <v>39</v>
      </c>
      <c r="E143" s="13" t="s">
        <v>46</v>
      </c>
      <c r="F143" s="13" t="s">
        <v>8</v>
      </c>
      <c r="G143" s="17" t="s">
        <v>50</v>
      </c>
      <c r="H143" s="30">
        <v>489100</v>
      </c>
    </row>
    <row r="144" spans="1:8">
      <c r="A144" s="12">
        <v>22308</v>
      </c>
      <c r="B144" s="13">
        <v>225</v>
      </c>
      <c r="C144" s="13">
        <v>35</v>
      </c>
      <c r="D144" s="13" t="s">
        <v>38</v>
      </c>
      <c r="E144" s="13">
        <v>19</v>
      </c>
      <c r="F144" s="13" t="s">
        <v>9</v>
      </c>
      <c r="G144" s="17" t="s">
        <v>50</v>
      </c>
      <c r="H144" s="30">
        <v>482000</v>
      </c>
    </row>
    <row r="145" spans="1:8">
      <c r="A145" s="12">
        <v>32063</v>
      </c>
      <c r="B145" s="13" t="s">
        <v>18</v>
      </c>
      <c r="C145" s="13" t="s">
        <v>31</v>
      </c>
      <c r="D145" s="13" t="s">
        <v>2</v>
      </c>
      <c r="E145" s="13" t="s">
        <v>47</v>
      </c>
      <c r="F145" s="13" t="s">
        <v>9</v>
      </c>
      <c r="G145" s="17" t="s">
        <v>50</v>
      </c>
      <c r="H145" s="30">
        <v>502200</v>
      </c>
    </row>
    <row r="146" spans="1:8">
      <c r="A146" s="12">
        <v>22476</v>
      </c>
      <c r="B146" s="13" t="s">
        <v>19</v>
      </c>
      <c r="C146" s="13" t="s">
        <v>33</v>
      </c>
      <c r="D146" s="13" t="s">
        <v>38</v>
      </c>
      <c r="E146" s="13" t="s">
        <v>47</v>
      </c>
      <c r="F146" s="13" t="s">
        <v>9</v>
      </c>
      <c r="G146" s="17" t="s">
        <v>50</v>
      </c>
      <c r="H146" s="30">
        <v>423900</v>
      </c>
    </row>
    <row r="147" spans="1:8">
      <c r="A147" s="12">
        <v>21608</v>
      </c>
      <c r="B147" s="13" t="s">
        <v>19</v>
      </c>
      <c r="C147" s="13" t="s">
        <v>33</v>
      </c>
      <c r="D147" s="13" t="s">
        <v>38</v>
      </c>
      <c r="E147" s="13" t="s">
        <v>47</v>
      </c>
      <c r="F147" s="13" t="s">
        <v>118</v>
      </c>
      <c r="G147" s="17" t="s">
        <v>50</v>
      </c>
      <c r="H147" s="30">
        <v>641500</v>
      </c>
    </row>
    <row r="148" spans="1:8">
      <c r="A148" s="12">
        <v>21634</v>
      </c>
      <c r="B148" s="13" t="s">
        <v>19</v>
      </c>
      <c r="C148" s="13" t="s">
        <v>30</v>
      </c>
      <c r="D148" s="13" t="s">
        <v>38</v>
      </c>
      <c r="E148" s="13" t="s">
        <v>47</v>
      </c>
      <c r="F148" s="13" t="s">
        <v>9</v>
      </c>
      <c r="G148" s="17" t="s">
        <v>132</v>
      </c>
      <c r="H148" s="30">
        <v>678600</v>
      </c>
    </row>
    <row r="149" spans="1:8">
      <c r="A149" s="12">
        <v>29013</v>
      </c>
      <c r="B149" s="13" t="s">
        <v>20</v>
      </c>
      <c r="C149" s="13" t="s">
        <v>32</v>
      </c>
      <c r="D149" s="13" t="s">
        <v>38</v>
      </c>
      <c r="E149" s="13" t="s">
        <v>47</v>
      </c>
      <c r="F149" s="13" t="s">
        <v>9</v>
      </c>
      <c r="G149" s="17" t="s">
        <v>50</v>
      </c>
      <c r="H149" s="30">
        <v>503900</v>
      </c>
    </row>
    <row r="150" spans="1:8">
      <c r="A150" s="12">
        <v>29014</v>
      </c>
      <c r="B150" s="13" t="s">
        <v>20</v>
      </c>
      <c r="C150" s="13" t="s">
        <v>31</v>
      </c>
      <c r="D150" s="13" t="s">
        <v>38</v>
      </c>
      <c r="E150" s="13" t="s">
        <v>47</v>
      </c>
      <c r="F150" s="13" t="s">
        <v>9</v>
      </c>
      <c r="G150" s="17" t="s">
        <v>50</v>
      </c>
      <c r="H150" s="30">
        <v>556000</v>
      </c>
    </row>
    <row r="151" spans="1:8">
      <c r="A151" s="12">
        <v>22474</v>
      </c>
      <c r="B151" s="13" t="s">
        <v>21</v>
      </c>
      <c r="C151" s="13" t="s">
        <v>33</v>
      </c>
      <c r="D151" s="13" t="s">
        <v>38</v>
      </c>
      <c r="E151" s="13" t="s">
        <v>47</v>
      </c>
      <c r="F151" s="13" t="s">
        <v>9</v>
      </c>
      <c r="G151" s="17" t="s">
        <v>50</v>
      </c>
      <c r="H151" s="30">
        <v>706900</v>
      </c>
    </row>
    <row r="152" spans="1:8">
      <c r="A152" s="12">
        <v>22477</v>
      </c>
      <c r="B152" s="13" t="s">
        <v>21</v>
      </c>
      <c r="C152" s="13" t="s">
        <v>32</v>
      </c>
      <c r="D152" s="13" t="s">
        <v>38</v>
      </c>
      <c r="E152" s="13" t="s">
        <v>47</v>
      </c>
      <c r="F152" s="13" t="s">
        <v>9</v>
      </c>
      <c r="G152" s="17" t="s">
        <v>50</v>
      </c>
      <c r="H152" s="30">
        <v>682800</v>
      </c>
    </row>
    <row r="153" spans="1:8">
      <c r="A153" s="12">
        <v>29015</v>
      </c>
      <c r="B153" s="13" t="s">
        <v>23</v>
      </c>
      <c r="C153" s="13" t="s">
        <v>32</v>
      </c>
      <c r="D153" s="13" t="s">
        <v>38</v>
      </c>
      <c r="E153" s="13" t="s">
        <v>47</v>
      </c>
      <c r="F153" s="13" t="s">
        <v>9</v>
      </c>
      <c r="G153" s="17" t="s">
        <v>50</v>
      </c>
      <c r="H153" s="30">
        <v>780700</v>
      </c>
    </row>
    <row r="154" spans="1:8">
      <c r="A154" s="12">
        <v>22032</v>
      </c>
      <c r="B154" s="13" t="s">
        <v>21</v>
      </c>
      <c r="C154" s="13" t="s">
        <v>33</v>
      </c>
      <c r="D154" s="13" t="s">
        <v>2</v>
      </c>
      <c r="E154" s="13" t="s">
        <v>48</v>
      </c>
      <c r="F154" s="13" t="s">
        <v>9</v>
      </c>
      <c r="G154" s="17" t="s">
        <v>50</v>
      </c>
      <c r="H154" s="30">
        <v>756200</v>
      </c>
    </row>
    <row r="155" spans="1:8">
      <c r="A155" s="12">
        <v>22069</v>
      </c>
      <c r="B155" s="13" t="s">
        <v>23</v>
      </c>
      <c r="C155" s="13" t="s">
        <v>33</v>
      </c>
      <c r="D155" s="13" t="s">
        <v>38</v>
      </c>
      <c r="E155" s="13" t="s">
        <v>48</v>
      </c>
      <c r="F155" s="13" t="s">
        <v>9</v>
      </c>
      <c r="G155" s="17" t="s">
        <v>50</v>
      </c>
      <c r="H155" s="30">
        <v>878200</v>
      </c>
    </row>
    <row r="156" spans="1:8">
      <c r="A156" s="14"/>
      <c r="B156" s="15"/>
      <c r="C156" s="15"/>
      <c r="D156" s="15"/>
      <c r="E156" s="15"/>
      <c r="F156" s="15"/>
      <c r="G156" s="18"/>
      <c r="H156" s="16"/>
    </row>
    <row r="165" ht="14.25" customHeight="1"/>
    <row r="167" ht="18" customHeight="1"/>
    <row r="178" spans="1:8">
      <c r="A178" s="33" t="s">
        <v>90</v>
      </c>
      <c r="B178" s="33"/>
      <c r="C178" s="33"/>
      <c r="D178" s="33"/>
      <c r="E178" s="33"/>
      <c r="F178" s="33"/>
      <c r="G178" s="33"/>
      <c r="H178" s="33"/>
    </row>
    <row r="179" spans="1:8">
      <c r="A179" s="10" t="s">
        <v>1</v>
      </c>
      <c r="B179" s="10" t="s">
        <v>111</v>
      </c>
      <c r="C179" s="10" t="s">
        <v>112</v>
      </c>
      <c r="D179" s="10" t="s">
        <v>113</v>
      </c>
      <c r="E179" s="10" t="s">
        <v>114</v>
      </c>
      <c r="F179" s="10" t="s">
        <v>0</v>
      </c>
      <c r="G179" s="10" t="s">
        <v>49</v>
      </c>
      <c r="H179" s="11" t="s">
        <v>99</v>
      </c>
    </row>
    <row r="180" spans="1:8">
      <c r="A180" s="12">
        <v>16262</v>
      </c>
      <c r="B180" s="13" t="s">
        <v>21</v>
      </c>
      <c r="C180" s="13" t="s">
        <v>28</v>
      </c>
      <c r="D180" s="13" t="s">
        <v>37</v>
      </c>
      <c r="E180" s="13" t="s">
        <v>44</v>
      </c>
      <c r="F180" s="13" t="s">
        <v>89</v>
      </c>
      <c r="G180" s="12">
        <v>4</v>
      </c>
      <c r="H180" s="30">
        <v>530200</v>
      </c>
    </row>
    <row r="181" spans="1:8">
      <c r="A181" s="12">
        <v>21766</v>
      </c>
      <c r="B181" s="13" t="s">
        <v>17</v>
      </c>
      <c r="C181" s="13" t="s">
        <v>25</v>
      </c>
      <c r="D181" s="13" t="s">
        <v>34</v>
      </c>
      <c r="E181" s="13" t="s">
        <v>40</v>
      </c>
      <c r="F181" s="13" t="s">
        <v>70</v>
      </c>
      <c r="G181" s="12">
        <v>4</v>
      </c>
      <c r="H181" s="30">
        <v>501200</v>
      </c>
    </row>
    <row r="182" spans="1:8">
      <c r="A182" s="12">
        <v>22685</v>
      </c>
      <c r="B182" s="13" t="s">
        <v>17</v>
      </c>
      <c r="C182" s="13" t="s">
        <v>25</v>
      </c>
      <c r="D182" s="13" t="s">
        <v>2</v>
      </c>
      <c r="E182" s="13" t="s">
        <v>40</v>
      </c>
      <c r="F182" s="13" t="s">
        <v>88</v>
      </c>
      <c r="G182" s="12">
        <v>4</v>
      </c>
      <c r="H182" s="30">
        <v>398700</v>
      </c>
    </row>
    <row r="183" spans="1:8">
      <c r="A183" s="12">
        <v>22093</v>
      </c>
      <c r="B183" s="13" t="s">
        <v>17</v>
      </c>
      <c r="C183" s="13" t="s">
        <v>62</v>
      </c>
      <c r="D183" s="13" t="s">
        <v>34</v>
      </c>
      <c r="E183" s="13" t="s">
        <v>40</v>
      </c>
      <c r="F183" s="13" t="s">
        <v>68</v>
      </c>
      <c r="G183" s="12">
        <v>10</v>
      </c>
      <c r="H183" s="30">
        <v>639400</v>
      </c>
    </row>
    <row r="184" spans="1:8">
      <c r="A184" s="12">
        <v>22298</v>
      </c>
      <c r="B184" s="13" t="s">
        <v>18</v>
      </c>
      <c r="C184" s="13" t="s">
        <v>25</v>
      </c>
      <c r="D184" s="13" t="s">
        <v>34</v>
      </c>
      <c r="E184" s="13" t="s">
        <v>40</v>
      </c>
      <c r="F184" s="13" t="s">
        <v>88</v>
      </c>
      <c r="G184" s="12"/>
      <c r="H184" s="30">
        <v>479900</v>
      </c>
    </row>
    <row r="185" spans="1:8" ht="15" customHeight="1">
      <c r="A185" s="12">
        <v>22305</v>
      </c>
      <c r="B185" s="13" t="s">
        <v>20</v>
      </c>
      <c r="C185" s="13" t="s">
        <v>25</v>
      </c>
      <c r="D185" s="13" t="s">
        <v>34</v>
      </c>
      <c r="E185" s="13" t="s">
        <v>40</v>
      </c>
      <c r="F185" s="13" t="s">
        <v>88</v>
      </c>
      <c r="G185" s="12" t="s">
        <v>109</v>
      </c>
      <c r="H185" s="30">
        <v>500500</v>
      </c>
    </row>
    <row r="186" spans="1:8">
      <c r="A186" s="12">
        <v>21813</v>
      </c>
      <c r="B186" s="13">
        <v>245</v>
      </c>
      <c r="C186" s="13">
        <v>75</v>
      </c>
      <c r="D186" s="13" t="s">
        <v>2</v>
      </c>
      <c r="E186" s="13">
        <v>16</v>
      </c>
      <c r="F186" s="13" t="s">
        <v>68</v>
      </c>
      <c r="G186" s="12">
        <v>4</v>
      </c>
      <c r="H186" s="30">
        <v>567800</v>
      </c>
    </row>
    <row r="187" spans="1:8">
      <c r="A187" s="12">
        <v>21823</v>
      </c>
      <c r="B187" s="13">
        <v>255</v>
      </c>
      <c r="C187" s="13">
        <v>70</v>
      </c>
      <c r="D187" s="13" t="s">
        <v>35</v>
      </c>
      <c r="E187" s="13">
        <v>16</v>
      </c>
      <c r="F187" s="13" t="s">
        <v>68</v>
      </c>
      <c r="G187" s="12">
        <v>4</v>
      </c>
      <c r="H187" s="30">
        <v>560600</v>
      </c>
    </row>
    <row r="188" spans="1:8">
      <c r="A188" s="12">
        <v>21550</v>
      </c>
      <c r="B188" s="13">
        <v>265</v>
      </c>
      <c r="C188" s="13">
        <v>70</v>
      </c>
      <c r="D188" s="13" t="s">
        <v>131</v>
      </c>
      <c r="E188" s="13">
        <v>16</v>
      </c>
      <c r="F188" s="13" t="s">
        <v>71</v>
      </c>
      <c r="G188" s="12"/>
      <c r="H188" s="30">
        <v>548700</v>
      </c>
    </row>
    <row r="189" spans="1:8">
      <c r="A189" s="12">
        <v>21987</v>
      </c>
      <c r="B189" s="13" t="s">
        <v>18</v>
      </c>
      <c r="C189" s="13" t="s">
        <v>28</v>
      </c>
      <c r="D189" s="13" t="s">
        <v>34</v>
      </c>
      <c r="E189" s="13" t="s">
        <v>45</v>
      </c>
      <c r="F189" s="13" t="s">
        <v>70</v>
      </c>
      <c r="G189" s="12">
        <v>4</v>
      </c>
      <c r="H189" s="30">
        <v>447300</v>
      </c>
    </row>
    <row r="190" spans="1:8">
      <c r="A190" s="12">
        <v>21579</v>
      </c>
      <c r="B190" s="13" t="s">
        <v>18</v>
      </c>
      <c r="C190" s="13" t="s">
        <v>27</v>
      </c>
      <c r="D190" s="13" t="s">
        <v>34</v>
      </c>
      <c r="E190" s="13" t="s">
        <v>45</v>
      </c>
      <c r="F190" s="13" t="s">
        <v>67</v>
      </c>
      <c r="G190" s="12">
        <v>4</v>
      </c>
      <c r="H190" s="30">
        <v>470400</v>
      </c>
    </row>
    <row r="191" spans="1:8">
      <c r="A191" s="12">
        <v>22302</v>
      </c>
      <c r="B191" s="13" t="s">
        <v>19</v>
      </c>
      <c r="C191" s="13" t="s">
        <v>30</v>
      </c>
      <c r="D191" s="13" t="s">
        <v>37</v>
      </c>
      <c r="E191" s="13" t="s">
        <v>45</v>
      </c>
      <c r="F191" s="13" t="s">
        <v>88</v>
      </c>
      <c r="G191" s="12" t="s">
        <v>50</v>
      </c>
      <c r="H191" s="30">
        <v>511200</v>
      </c>
    </row>
    <row r="192" spans="1:8">
      <c r="A192" s="12">
        <v>22296</v>
      </c>
      <c r="B192" s="13">
        <v>235</v>
      </c>
      <c r="C192" s="13">
        <v>60</v>
      </c>
      <c r="D192" s="13" t="s">
        <v>2</v>
      </c>
      <c r="E192" s="13">
        <v>17</v>
      </c>
      <c r="F192" s="13" t="s">
        <v>88</v>
      </c>
      <c r="G192" s="12"/>
      <c r="H192" s="30">
        <v>513500</v>
      </c>
    </row>
    <row r="193" spans="1:8">
      <c r="A193" s="12">
        <v>21721</v>
      </c>
      <c r="B193" s="13" t="s">
        <v>19</v>
      </c>
      <c r="C193" s="13" t="s">
        <v>27</v>
      </c>
      <c r="D193" s="13" t="s">
        <v>34</v>
      </c>
      <c r="E193" s="13" t="s">
        <v>45</v>
      </c>
      <c r="F193" s="13" t="s">
        <v>70</v>
      </c>
      <c r="G193" s="12">
        <v>4</v>
      </c>
      <c r="H193" s="30">
        <v>474300</v>
      </c>
    </row>
    <row r="194" spans="1:8">
      <c r="A194" s="12">
        <v>22541</v>
      </c>
      <c r="B194" s="13" t="s">
        <v>20</v>
      </c>
      <c r="C194" s="13" t="s">
        <v>27</v>
      </c>
      <c r="D194" s="13" t="s">
        <v>35</v>
      </c>
      <c r="E194" s="13" t="s">
        <v>45</v>
      </c>
      <c r="F194" s="13" t="s">
        <v>68</v>
      </c>
      <c r="G194" s="12" t="s">
        <v>50</v>
      </c>
      <c r="H194" s="30">
        <v>611200</v>
      </c>
    </row>
    <row r="195" spans="1:8">
      <c r="A195" s="12">
        <v>22303</v>
      </c>
      <c r="B195" s="13">
        <v>245</v>
      </c>
      <c r="C195" s="13">
        <v>65</v>
      </c>
      <c r="D195" s="13" t="s">
        <v>37</v>
      </c>
      <c r="E195" s="13">
        <v>17</v>
      </c>
      <c r="F195" s="13" t="s">
        <v>88</v>
      </c>
      <c r="G195" s="12">
        <v>4</v>
      </c>
      <c r="H195" s="30">
        <v>482600</v>
      </c>
    </row>
    <row r="196" spans="1:8">
      <c r="A196" s="12">
        <v>21818</v>
      </c>
      <c r="B196" s="13" t="s">
        <v>21</v>
      </c>
      <c r="C196" s="13" t="s">
        <v>27</v>
      </c>
      <c r="D196" s="13" t="s">
        <v>35</v>
      </c>
      <c r="E196" s="13" t="s">
        <v>45</v>
      </c>
      <c r="F196" s="13" t="s">
        <v>68</v>
      </c>
      <c r="G196" s="12">
        <v>4</v>
      </c>
      <c r="H196" s="30">
        <v>621300</v>
      </c>
    </row>
    <row r="197" spans="1:8">
      <c r="A197" s="12">
        <v>21659</v>
      </c>
      <c r="B197" s="13" t="s">
        <v>21</v>
      </c>
      <c r="C197" s="13" t="s">
        <v>27</v>
      </c>
      <c r="D197" s="13" t="s">
        <v>37</v>
      </c>
      <c r="E197" s="13" t="s">
        <v>45</v>
      </c>
      <c r="F197" s="13" t="s">
        <v>71</v>
      </c>
      <c r="G197" s="12">
        <v>4</v>
      </c>
      <c r="H197" s="30">
        <v>591400</v>
      </c>
    </row>
    <row r="198" spans="1:8">
      <c r="A198" s="12">
        <v>21824</v>
      </c>
      <c r="B198" s="13" t="s">
        <v>22</v>
      </c>
      <c r="C198" s="13" t="s">
        <v>27</v>
      </c>
      <c r="D198" s="13" t="s">
        <v>35</v>
      </c>
      <c r="E198" s="13" t="s">
        <v>45</v>
      </c>
      <c r="F198" s="13" t="s">
        <v>68</v>
      </c>
      <c r="G198" s="12" t="s">
        <v>109</v>
      </c>
      <c r="H198" s="30">
        <v>632200</v>
      </c>
    </row>
    <row r="199" spans="1:8">
      <c r="A199" s="12">
        <v>21549</v>
      </c>
      <c r="B199" s="13" t="s">
        <v>22</v>
      </c>
      <c r="C199" s="13" t="s">
        <v>27</v>
      </c>
      <c r="D199" s="13" t="s">
        <v>37</v>
      </c>
      <c r="E199" s="13" t="s">
        <v>45</v>
      </c>
      <c r="F199" s="13" t="s">
        <v>71</v>
      </c>
      <c r="G199" s="12" t="s">
        <v>51</v>
      </c>
      <c r="H199" s="30">
        <v>597300</v>
      </c>
    </row>
    <row r="200" spans="1:8">
      <c r="A200" s="12">
        <v>21819</v>
      </c>
      <c r="B200" s="13" t="s">
        <v>22</v>
      </c>
      <c r="C200" s="13" t="s">
        <v>25</v>
      </c>
      <c r="D200" s="13" t="s">
        <v>35</v>
      </c>
      <c r="E200" s="13" t="s">
        <v>45</v>
      </c>
      <c r="F200" s="13" t="s">
        <v>68</v>
      </c>
      <c r="G200" s="12">
        <v>4</v>
      </c>
      <c r="H200" s="30">
        <v>692500</v>
      </c>
    </row>
    <row r="201" spans="1:8">
      <c r="A201" s="12">
        <v>32036</v>
      </c>
      <c r="B201" s="13" t="s">
        <v>17</v>
      </c>
      <c r="C201" s="13" t="s">
        <v>30</v>
      </c>
      <c r="D201" s="13" t="s">
        <v>37</v>
      </c>
      <c r="E201" s="13" t="s">
        <v>46</v>
      </c>
      <c r="F201" s="13" t="s">
        <v>70</v>
      </c>
      <c r="G201" s="12" t="s">
        <v>50</v>
      </c>
      <c r="H201" s="30">
        <v>483800</v>
      </c>
    </row>
    <row r="202" spans="1:8">
      <c r="A202" s="12">
        <v>22304</v>
      </c>
      <c r="B202" s="13" t="s">
        <v>17</v>
      </c>
      <c r="C202" s="13" t="s">
        <v>30</v>
      </c>
      <c r="D202" s="13" t="s">
        <v>37</v>
      </c>
      <c r="E202" s="13" t="s">
        <v>46</v>
      </c>
      <c r="F202" s="13" t="s">
        <v>88</v>
      </c>
      <c r="G202" s="12" t="s">
        <v>51</v>
      </c>
      <c r="H202" s="30">
        <v>481700</v>
      </c>
    </row>
    <row r="203" spans="1:8">
      <c r="A203" s="12">
        <v>21769</v>
      </c>
      <c r="B203" s="13" t="s">
        <v>18</v>
      </c>
      <c r="C203" s="13" t="s">
        <v>30</v>
      </c>
      <c r="D203" s="13" t="s">
        <v>2</v>
      </c>
      <c r="E203" s="13" t="s">
        <v>46</v>
      </c>
      <c r="F203" s="13" t="s">
        <v>70</v>
      </c>
      <c r="G203" s="12">
        <v>4</v>
      </c>
      <c r="H203" s="30">
        <v>543900</v>
      </c>
    </row>
    <row r="204" spans="1:8">
      <c r="A204" s="12">
        <v>22680</v>
      </c>
      <c r="B204" s="13" t="s">
        <v>18</v>
      </c>
      <c r="C204" s="13" t="s">
        <v>30</v>
      </c>
      <c r="D204" s="13" t="s">
        <v>37</v>
      </c>
      <c r="E204" s="13" t="s">
        <v>46</v>
      </c>
      <c r="F204" s="13" t="s">
        <v>88</v>
      </c>
      <c r="G204" s="12" t="s">
        <v>51</v>
      </c>
      <c r="H204" s="30">
        <v>536800</v>
      </c>
    </row>
    <row r="205" spans="1:8">
      <c r="A205" s="12">
        <v>22590</v>
      </c>
      <c r="B205" s="13" t="s">
        <v>18</v>
      </c>
      <c r="C205" s="13" t="s">
        <v>28</v>
      </c>
      <c r="D205" s="13" t="s">
        <v>34</v>
      </c>
      <c r="E205" s="13" t="s">
        <v>46</v>
      </c>
      <c r="F205" s="13" t="s">
        <v>71</v>
      </c>
      <c r="G205" s="12" t="s">
        <v>50</v>
      </c>
      <c r="H205" s="30">
        <v>540100</v>
      </c>
    </row>
    <row r="206" spans="1:8">
      <c r="A206" s="12">
        <v>31421</v>
      </c>
      <c r="B206" s="13">
        <v>235</v>
      </c>
      <c r="C206" s="13">
        <v>55</v>
      </c>
      <c r="D206" s="13" t="s">
        <v>37</v>
      </c>
      <c r="E206" s="13">
        <v>18</v>
      </c>
      <c r="F206" s="13" t="s">
        <v>70</v>
      </c>
      <c r="G206" s="12" t="s">
        <v>50</v>
      </c>
      <c r="H206" s="30">
        <v>576600</v>
      </c>
    </row>
    <row r="207" spans="1:8">
      <c r="A207" s="12">
        <v>22294</v>
      </c>
      <c r="B207" s="13" t="s">
        <v>19</v>
      </c>
      <c r="C207" s="13" t="s">
        <v>30</v>
      </c>
      <c r="D207" s="13" t="s">
        <v>34</v>
      </c>
      <c r="E207" s="13" t="s">
        <v>46</v>
      </c>
      <c r="F207" s="13" t="s">
        <v>88</v>
      </c>
      <c r="G207" s="12" t="s">
        <v>51</v>
      </c>
      <c r="H207" s="30">
        <v>573400</v>
      </c>
    </row>
    <row r="208" spans="1:8">
      <c r="A208" s="12">
        <v>21471</v>
      </c>
      <c r="B208" s="13" t="s">
        <v>19</v>
      </c>
      <c r="C208" s="13" t="s">
        <v>28</v>
      </c>
      <c r="D208" s="13" t="s">
        <v>34</v>
      </c>
      <c r="E208" s="13" t="s">
        <v>46</v>
      </c>
      <c r="F208" s="13" t="s">
        <v>70</v>
      </c>
      <c r="G208" s="12">
        <v>4</v>
      </c>
      <c r="H208" s="30">
        <v>585300</v>
      </c>
    </row>
    <row r="209" spans="1:8">
      <c r="A209" s="12">
        <v>21639</v>
      </c>
      <c r="B209" s="13" t="s">
        <v>19</v>
      </c>
      <c r="C209" s="13" t="s">
        <v>28</v>
      </c>
      <c r="D209" s="13" t="s">
        <v>37</v>
      </c>
      <c r="E209" s="13" t="s">
        <v>46</v>
      </c>
      <c r="F209" s="13" t="s">
        <v>71</v>
      </c>
      <c r="G209" s="12" t="s">
        <v>50</v>
      </c>
      <c r="H209" s="30">
        <v>597400</v>
      </c>
    </row>
    <row r="210" spans="1:8">
      <c r="A210" s="12">
        <v>22044</v>
      </c>
      <c r="B210" s="13" t="s">
        <v>20</v>
      </c>
      <c r="C210" s="13" t="s">
        <v>28</v>
      </c>
      <c r="D210" s="13" t="s">
        <v>35</v>
      </c>
      <c r="E210" s="13" t="s">
        <v>46</v>
      </c>
      <c r="F210" s="13" t="s">
        <v>70</v>
      </c>
      <c r="G210" s="12">
        <v>4</v>
      </c>
      <c r="H210" s="30">
        <v>624500</v>
      </c>
    </row>
    <row r="211" spans="1:8">
      <c r="A211" s="12">
        <v>22300</v>
      </c>
      <c r="B211" s="13" t="s">
        <v>21</v>
      </c>
      <c r="C211" s="13" t="s">
        <v>28</v>
      </c>
      <c r="D211" s="13" t="s">
        <v>37</v>
      </c>
      <c r="E211" s="13" t="s">
        <v>46</v>
      </c>
      <c r="F211" s="13" t="s">
        <v>88</v>
      </c>
      <c r="G211" s="12">
        <v>4</v>
      </c>
      <c r="H211" s="30">
        <v>591400</v>
      </c>
    </row>
    <row r="212" spans="1:8">
      <c r="A212" s="12">
        <v>21193</v>
      </c>
      <c r="B212" s="13" t="s">
        <v>22</v>
      </c>
      <c r="C212" s="13" t="s">
        <v>28</v>
      </c>
      <c r="D212" s="13" t="s">
        <v>34</v>
      </c>
      <c r="E212" s="13" t="s">
        <v>46</v>
      </c>
      <c r="F212" s="13" t="s">
        <v>67</v>
      </c>
      <c r="G212" s="12">
        <v>4</v>
      </c>
      <c r="H212" s="30">
        <v>605300</v>
      </c>
    </row>
    <row r="213" spans="1:8">
      <c r="A213" s="12">
        <v>21585</v>
      </c>
      <c r="B213" s="13" t="s">
        <v>22</v>
      </c>
      <c r="C213" s="13" t="s">
        <v>28</v>
      </c>
      <c r="D213" s="13" t="s">
        <v>34</v>
      </c>
      <c r="E213" s="13" t="s">
        <v>46</v>
      </c>
      <c r="F213" s="13" t="s">
        <v>70</v>
      </c>
      <c r="G213" s="12" t="s">
        <v>51</v>
      </c>
      <c r="H213" s="30">
        <v>616800</v>
      </c>
    </row>
    <row r="214" spans="1:8">
      <c r="A214" s="12">
        <v>21719</v>
      </c>
      <c r="B214" s="13" t="s">
        <v>18</v>
      </c>
      <c r="C214" s="13" t="s">
        <v>30</v>
      </c>
      <c r="D214" s="13" t="s">
        <v>37</v>
      </c>
      <c r="E214" s="13" t="s">
        <v>47</v>
      </c>
      <c r="F214" s="13" t="s">
        <v>70</v>
      </c>
      <c r="G214" s="12">
        <v>4</v>
      </c>
      <c r="H214" s="30">
        <v>527200</v>
      </c>
    </row>
    <row r="215" spans="1:8">
      <c r="A215" s="12">
        <v>21476</v>
      </c>
      <c r="B215" s="13" t="s">
        <v>20</v>
      </c>
      <c r="C215" s="13" t="s">
        <v>31</v>
      </c>
      <c r="D215" s="13" t="s">
        <v>34</v>
      </c>
      <c r="E215" s="13" t="s">
        <v>47</v>
      </c>
      <c r="F215" s="13" t="s">
        <v>70</v>
      </c>
      <c r="G215" s="12">
        <v>4</v>
      </c>
      <c r="H215" s="30">
        <v>688300</v>
      </c>
    </row>
    <row r="216" spans="1:8" ht="15" customHeight="1">
      <c r="A216" s="12">
        <v>31500</v>
      </c>
      <c r="B216" s="13">
        <v>255</v>
      </c>
      <c r="C216" s="13">
        <v>50</v>
      </c>
      <c r="D216" s="13" t="s">
        <v>37</v>
      </c>
      <c r="E216" s="13">
        <v>19</v>
      </c>
      <c r="F216" s="13" t="s">
        <v>88</v>
      </c>
      <c r="G216" s="12" t="s">
        <v>50</v>
      </c>
      <c r="H216" s="30">
        <v>759100</v>
      </c>
    </row>
    <row r="217" spans="1:8">
      <c r="A217" s="12">
        <v>21473</v>
      </c>
      <c r="B217" s="13" t="s">
        <v>21</v>
      </c>
      <c r="C217" s="13" t="s">
        <v>30</v>
      </c>
      <c r="D217" s="13" t="s">
        <v>37</v>
      </c>
      <c r="E217" s="13" t="s">
        <v>47</v>
      </c>
      <c r="F217" s="13" t="s">
        <v>70</v>
      </c>
      <c r="G217" s="12" t="s">
        <v>50</v>
      </c>
      <c r="H217" s="30">
        <v>816600</v>
      </c>
    </row>
    <row r="218" spans="1:8">
      <c r="A218" s="12">
        <v>22682</v>
      </c>
      <c r="B218" s="13" t="s">
        <v>21</v>
      </c>
      <c r="C218" s="13" t="s">
        <v>30</v>
      </c>
      <c r="D218" s="13" t="s">
        <v>37</v>
      </c>
      <c r="E218" s="13" t="s">
        <v>47</v>
      </c>
      <c r="F218" s="13" t="s">
        <v>88</v>
      </c>
      <c r="G218" s="12" t="s">
        <v>50</v>
      </c>
      <c r="H218" s="30">
        <v>642500</v>
      </c>
    </row>
    <row r="219" spans="1:8">
      <c r="A219" s="12">
        <v>22188</v>
      </c>
      <c r="B219" s="13" t="s">
        <v>21</v>
      </c>
      <c r="C219" s="13" t="s">
        <v>29</v>
      </c>
      <c r="D219" s="13" t="s">
        <v>34</v>
      </c>
      <c r="E219" s="13" t="s">
        <v>48</v>
      </c>
      <c r="F219" s="13" t="s">
        <v>70</v>
      </c>
      <c r="G219" s="12">
        <v>4</v>
      </c>
      <c r="H219" s="30">
        <v>775300</v>
      </c>
    </row>
    <row r="220" spans="1:8">
      <c r="A220" s="12">
        <v>22280</v>
      </c>
      <c r="B220" s="13">
        <v>255</v>
      </c>
      <c r="C220" s="13">
        <v>50</v>
      </c>
      <c r="D220" s="13" t="s">
        <v>37</v>
      </c>
      <c r="E220" s="13">
        <v>20</v>
      </c>
      <c r="F220" s="13" t="s">
        <v>88</v>
      </c>
      <c r="G220" s="12" t="s">
        <v>50</v>
      </c>
      <c r="H220" s="30">
        <v>751600</v>
      </c>
    </row>
    <row r="221" spans="1:8">
      <c r="A221" s="12">
        <v>22690</v>
      </c>
      <c r="B221" s="13">
        <v>255</v>
      </c>
      <c r="C221" s="13">
        <v>55</v>
      </c>
      <c r="D221" s="13" t="s">
        <v>34</v>
      </c>
      <c r="E221" s="13">
        <v>20</v>
      </c>
      <c r="F221" s="13" t="s">
        <v>88</v>
      </c>
      <c r="G221" s="12" t="s">
        <v>50</v>
      </c>
      <c r="H221" s="30">
        <v>792200</v>
      </c>
    </row>
    <row r="222" spans="1:8">
      <c r="A222" s="12">
        <v>31193</v>
      </c>
      <c r="B222" s="13" t="s">
        <v>22</v>
      </c>
      <c r="C222" s="13" t="s">
        <v>29</v>
      </c>
      <c r="D222" s="13" t="s">
        <v>37</v>
      </c>
      <c r="E222" s="13" t="s">
        <v>48</v>
      </c>
      <c r="F222" s="13" t="s">
        <v>67</v>
      </c>
      <c r="G222" s="12">
        <v>4</v>
      </c>
      <c r="H222" s="30">
        <v>715300</v>
      </c>
    </row>
    <row r="223" spans="1:8">
      <c r="A223" s="12">
        <v>21555</v>
      </c>
      <c r="B223" s="13" t="s">
        <v>23</v>
      </c>
      <c r="C223" s="13" t="s">
        <v>32</v>
      </c>
      <c r="D223" s="13" t="s">
        <v>38</v>
      </c>
      <c r="E223" s="13" t="s">
        <v>48</v>
      </c>
      <c r="F223" s="13" t="s">
        <v>71</v>
      </c>
      <c r="G223" s="12" t="s">
        <v>50</v>
      </c>
      <c r="H223" s="30">
        <v>1180000</v>
      </c>
    </row>
    <row r="224" spans="1:8">
      <c r="A224" s="12">
        <v>31555</v>
      </c>
      <c r="B224" s="13" t="s">
        <v>23</v>
      </c>
      <c r="C224" s="13" t="s">
        <v>31</v>
      </c>
      <c r="D224" s="13" t="s">
        <v>38</v>
      </c>
      <c r="E224" s="13" t="s">
        <v>48</v>
      </c>
      <c r="F224" s="13" t="s">
        <v>71</v>
      </c>
      <c r="G224" s="12" t="s">
        <v>50</v>
      </c>
      <c r="H224" s="30">
        <v>936200</v>
      </c>
    </row>
    <row r="225" spans="1:8">
      <c r="A225" s="12">
        <v>22073</v>
      </c>
      <c r="B225" s="13" t="s">
        <v>23</v>
      </c>
      <c r="C225" s="13" t="s">
        <v>28</v>
      </c>
      <c r="D225" s="13" t="s">
        <v>35</v>
      </c>
      <c r="E225" s="13" t="s">
        <v>48</v>
      </c>
      <c r="F225" s="13" t="s">
        <v>68</v>
      </c>
      <c r="G225" s="12"/>
      <c r="H225" s="30">
        <v>863600</v>
      </c>
    </row>
    <row r="226" spans="1:8">
      <c r="A226" s="12">
        <v>22684</v>
      </c>
      <c r="B226" s="13">
        <v>275</v>
      </c>
      <c r="C226" s="13">
        <v>60</v>
      </c>
      <c r="D226" s="13" t="s">
        <v>34</v>
      </c>
      <c r="E226" s="13">
        <v>20</v>
      </c>
      <c r="F226" s="13" t="s">
        <v>88</v>
      </c>
      <c r="G226" s="12">
        <v>4</v>
      </c>
      <c r="H226" s="30">
        <v>834900</v>
      </c>
    </row>
    <row r="227" spans="1:8">
      <c r="A227" s="12">
        <v>21556</v>
      </c>
      <c r="B227" s="13" t="s">
        <v>59</v>
      </c>
      <c r="C227" s="13" t="s">
        <v>33</v>
      </c>
      <c r="D227" s="13" t="s">
        <v>38</v>
      </c>
      <c r="E227" s="13" t="s">
        <v>48</v>
      </c>
      <c r="F227" s="13" t="s">
        <v>71</v>
      </c>
      <c r="G227" s="12" t="s">
        <v>50</v>
      </c>
      <c r="H227" s="30">
        <v>1245700</v>
      </c>
    </row>
    <row r="228" spans="1:8">
      <c r="A228" s="12">
        <v>28446</v>
      </c>
      <c r="B228" s="13" t="s">
        <v>56</v>
      </c>
      <c r="C228" s="13" t="s">
        <v>33</v>
      </c>
      <c r="D228" s="13" t="s">
        <v>38</v>
      </c>
      <c r="E228" s="13" t="s">
        <v>119</v>
      </c>
      <c r="F228" s="13" t="s">
        <v>71</v>
      </c>
      <c r="G228" s="12" t="s">
        <v>50</v>
      </c>
      <c r="H228" s="30">
        <v>1093500</v>
      </c>
    </row>
    <row r="229" spans="1:8">
      <c r="A229" s="14"/>
      <c r="B229" s="15"/>
      <c r="C229" s="15"/>
      <c r="D229" s="15"/>
      <c r="E229" s="15"/>
      <c r="F229" s="15"/>
      <c r="G229" s="14"/>
      <c r="H229" s="16"/>
    </row>
    <row r="246" spans="1:8">
      <c r="A246" s="33" t="s">
        <v>96</v>
      </c>
      <c r="B246" s="33"/>
      <c r="C246" s="33"/>
      <c r="D246" s="33"/>
      <c r="E246" s="33"/>
      <c r="F246" s="33"/>
      <c r="G246" s="33"/>
      <c r="H246" s="33"/>
    </row>
    <row r="247" spans="1:8">
      <c r="A247" s="10" t="s">
        <v>1</v>
      </c>
      <c r="B247" s="10" t="s">
        <v>111</v>
      </c>
      <c r="C247" s="10" t="s">
        <v>112</v>
      </c>
      <c r="D247" s="10" t="s">
        <v>113</v>
      </c>
      <c r="E247" s="10" t="s">
        <v>114</v>
      </c>
      <c r="F247" s="10" t="s">
        <v>0</v>
      </c>
      <c r="G247" s="10" t="s">
        <v>49</v>
      </c>
      <c r="H247" s="11" t="s">
        <v>99</v>
      </c>
    </row>
    <row r="248" spans="1:8">
      <c r="A248" s="12">
        <v>18916</v>
      </c>
      <c r="B248" s="13" t="s">
        <v>54</v>
      </c>
      <c r="C248" s="13"/>
      <c r="D248" s="13" t="s">
        <v>73</v>
      </c>
      <c r="E248" s="13" t="s">
        <v>43</v>
      </c>
      <c r="F248" s="13" t="s">
        <v>65</v>
      </c>
      <c r="G248" s="12">
        <v>6</v>
      </c>
      <c r="H248" s="30">
        <v>434300</v>
      </c>
    </row>
    <row r="249" spans="1:8">
      <c r="A249" s="12">
        <v>18917</v>
      </c>
      <c r="B249" s="13" t="s">
        <v>57</v>
      </c>
      <c r="C249" s="13"/>
      <c r="D249" s="13" t="s">
        <v>2</v>
      </c>
      <c r="E249" s="13" t="s">
        <v>44</v>
      </c>
      <c r="F249" s="13" t="s">
        <v>65</v>
      </c>
      <c r="G249" s="12">
        <v>6</v>
      </c>
      <c r="H249" s="30">
        <v>543900</v>
      </c>
    </row>
    <row r="250" spans="1:8">
      <c r="A250" s="12">
        <v>21687</v>
      </c>
      <c r="B250" s="13" t="s">
        <v>58</v>
      </c>
      <c r="C250" s="13"/>
      <c r="D250" s="13" t="s">
        <v>73</v>
      </c>
      <c r="E250" s="13" t="s">
        <v>44</v>
      </c>
      <c r="F250" s="13" t="s">
        <v>69</v>
      </c>
      <c r="G250" s="12">
        <v>6</v>
      </c>
      <c r="H250" s="30">
        <v>611400</v>
      </c>
    </row>
    <row r="251" spans="1:8" ht="15" customHeight="1">
      <c r="A251" s="12">
        <v>21686</v>
      </c>
      <c r="B251" s="13" t="s">
        <v>108</v>
      </c>
      <c r="C251" s="13"/>
      <c r="D251" s="13" t="s">
        <v>73</v>
      </c>
      <c r="E251" s="13" t="s">
        <v>44</v>
      </c>
      <c r="F251" s="13" t="s">
        <v>69</v>
      </c>
      <c r="G251" s="12">
        <v>6</v>
      </c>
      <c r="H251" s="30">
        <v>776900</v>
      </c>
    </row>
    <row r="252" spans="1:8">
      <c r="A252" s="12">
        <v>17835</v>
      </c>
      <c r="B252" s="13" t="s">
        <v>19</v>
      </c>
      <c r="C252" s="13" t="s">
        <v>60</v>
      </c>
      <c r="D252" s="13" t="s">
        <v>73</v>
      </c>
      <c r="E252" s="13" t="s">
        <v>44</v>
      </c>
      <c r="F252" s="13" t="s">
        <v>69</v>
      </c>
      <c r="G252" s="12">
        <v>6</v>
      </c>
      <c r="H252" s="30">
        <v>584500</v>
      </c>
    </row>
    <row r="253" spans="1:8">
      <c r="A253" s="12">
        <v>21567</v>
      </c>
      <c r="B253" s="13" t="s">
        <v>18</v>
      </c>
      <c r="C253" s="13" t="s">
        <v>60</v>
      </c>
      <c r="D253" s="13" t="s">
        <v>73</v>
      </c>
      <c r="E253" s="13" t="s">
        <v>40</v>
      </c>
      <c r="F253" s="13" t="s">
        <v>65</v>
      </c>
      <c r="G253" s="12" t="s">
        <v>72</v>
      </c>
      <c r="H253" s="30">
        <v>632200</v>
      </c>
    </row>
    <row r="254" spans="1:8">
      <c r="A254" s="12">
        <v>31784</v>
      </c>
      <c r="B254" s="13">
        <v>245</v>
      </c>
      <c r="C254" s="13">
        <v>70</v>
      </c>
      <c r="D254" s="13" t="s">
        <v>73</v>
      </c>
      <c r="E254" s="13">
        <v>16</v>
      </c>
      <c r="F254" s="13" t="s">
        <v>69</v>
      </c>
      <c r="G254" s="12">
        <v>10</v>
      </c>
      <c r="H254" s="30">
        <v>698800</v>
      </c>
    </row>
    <row r="255" spans="1:8">
      <c r="A255" s="12">
        <v>18542</v>
      </c>
      <c r="B255" s="13" t="s">
        <v>20</v>
      </c>
      <c r="C255" s="13" t="s">
        <v>60</v>
      </c>
      <c r="D255" s="13" t="s">
        <v>2</v>
      </c>
      <c r="E255" s="13" t="s">
        <v>40</v>
      </c>
      <c r="F255" s="13" t="s">
        <v>65</v>
      </c>
      <c r="G255" s="12" t="s">
        <v>72</v>
      </c>
      <c r="H255" s="30">
        <v>699000</v>
      </c>
    </row>
    <row r="256" spans="1:8">
      <c r="A256" s="12">
        <v>17838</v>
      </c>
      <c r="B256" s="13" t="s">
        <v>20</v>
      </c>
      <c r="C256" s="13" t="s">
        <v>60</v>
      </c>
      <c r="D256" s="13" t="s">
        <v>73</v>
      </c>
      <c r="E256" s="13" t="s">
        <v>40</v>
      </c>
      <c r="F256" s="13" t="s">
        <v>69</v>
      </c>
      <c r="G256" s="12" t="s">
        <v>72</v>
      </c>
      <c r="H256" s="30">
        <v>691900</v>
      </c>
    </row>
    <row r="257" spans="1:8">
      <c r="A257" s="12">
        <v>31782</v>
      </c>
      <c r="B257" s="13" t="s">
        <v>21</v>
      </c>
      <c r="C257" s="13" t="s">
        <v>25</v>
      </c>
      <c r="D257" s="13" t="s">
        <v>73</v>
      </c>
      <c r="E257" s="13" t="s">
        <v>40</v>
      </c>
      <c r="F257" s="13" t="s">
        <v>69</v>
      </c>
      <c r="G257" s="12" t="s">
        <v>120</v>
      </c>
      <c r="H257" s="30">
        <v>622800</v>
      </c>
    </row>
    <row r="258" spans="1:8">
      <c r="A258" s="12">
        <v>17496</v>
      </c>
      <c r="B258" s="13" t="s">
        <v>22</v>
      </c>
      <c r="C258" s="13" t="s">
        <v>25</v>
      </c>
      <c r="D258" s="13" t="s">
        <v>2</v>
      </c>
      <c r="E258" s="13" t="s">
        <v>40</v>
      </c>
      <c r="F258" s="13" t="s">
        <v>69</v>
      </c>
      <c r="G258" s="12" t="s">
        <v>51</v>
      </c>
      <c r="H258" s="30">
        <v>653700</v>
      </c>
    </row>
    <row r="259" spans="1:8">
      <c r="A259" s="12">
        <v>18543</v>
      </c>
      <c r="B259" s="13" t="s">
        <v>22</v>
      </c>
      <c r="C259" s="13" t="s">
        <v>60</v>
      </c>
      <c r="D259" s="13" t="s">
        <v>2</v>
      </c>
      <c r="E259" s="13" t="s">
        <v>40</v>
      </c>
      <c r="F259" s="13" t="s">
        <v>65</v>
      </c>
      <c r="G259" s="12">
        <v>8</v>
      </c>
      <c r="H259" s="30">
        <v>762100</v>
      </c>
    </row>
    <row r="260" spans="1:8">
      <c r="A260" s="12">
        <v>22056</v>
      </c>
      <c r="B260" s="13" t="s">
        <v>22</v>
      </c>
      <c r="C260" s="13" t="s">
        <v>27</v>
      </c>
      <c r="D260" s="13" t="s">
        <v>73</v>
      </c>
      <c r="E260" s="13" t="s">
        <v>45</v>
      </c>
      <c r="F260" s="13" t="s">
        <v>69</v>
      </c>
      <c r="G260" s="12"/>
      <c r="H260" s="30">
        <v>758200</v>
      </c>
    </row>
    <row r="261" spans="1:8">
      <c r="A261" s="12">
        <v>22053</v>
      </c>
      <c r="B261" s="13" t="s">
        <v>22</v>
      </c>
      <c r="C261" s="13" t="s">
        <v>25</v>
      </c>
      <c r="D261" s="13" t="s">
        <v>73</v>
      </c>
      <c r="E261" s="13" t="s">
        <v>45</v>
      </c>
      <c r="F261" s="13" t="s">
        <v>69</v>
      </c>
      <c r="G261" s="12" t="s">
        <v>72</v>
      </c>
      <c r="H261" s="30">
        <v>844800</v>
      </c>
    </row>
    <row r="262" spans="1:8">
      <c r="A262" s="12">
        <v>21690</v>
      </c>
      <c r="B262" s="13" t="s">
        <v>22</v>
      </c>
      <c r="C262" s="13" t="s">
        <v>28</v>
      </c>
      <c r="D262" s="13" t="s">
        <v>73</v>
      </c>
      <c r="E262" s="13" t="s">
        <v>46</v>
      </c>
      <c r="F262" s="13" t="s">
        <v>69</v>
      </c>
      <c r="G262" s="12">
        <v>10</v>
      </c>
      <c r="H262" s="30">
        <v>1061800</v>
      </c>
    </row>
    <row r="263" spans="1:8">
      <c r="A263" s="14"/>
      <c r="B263" s="15"/>
      <c r="C263" s="15"/>
      <c r="D263" s="15"/>
      <c r="E263" s="15"/>
      <c r="F263" s="15"/>
      <c r="G263" s="14"/>
      <c r="H263" s="16"/>
    </row>
    <row r="264" spans="1:8">
      <c r="A264" s="14"/>
      <c r="B264" s="15"/>
      <c r="C264" s="15"/>
      <c r="D264" s="15"/>
      <c r="E264" s="15"/>
      <c r="F264" s="15"/>
      <c r="G264" s="14"/>
      <c r="H264" s="16"/>
    </row>
    <row r="265" spans="1:8">
      <c r="A265" s="14"/>
      <c r="B265" s="15"/>
      <c r="C265" s="15"/>
      <c r="D265" s="15"/>
      <c r="E265" s="15"/>
      <c r="F265" s="15"/>
      <c r="G265" s="14"/>
      <c r="H265" s="16"/>
    </row>
    <row r="266" spans="1:8">
      <c r="A266" s="14"/>
      <c r="B266" s="15"/>
      <c r="C266" s="15"/>
      <c r="D266" s="15"/>
      <c r="E266" s="15"/>
      <c r="F266" s="15"/>
      <c r="G266" s="14"/>
      <c r="H266" s="16"/>
    </row>
    <row r="267" spans="1:8">
      <c r="A267" s="14"/>
      <c r="B267" s="15"/>
      <c r="C267" s="15"/>
      <c r="D267" s="15"/>
      <c r="E267" s="15"/>
      <c r="F267" s="15"/>
      <c r="G267" s="14"/>
      <c r="H267" s="16"/>
    </row>
    <row r="268" spans="1:8">
      <c r="A268" s="14"/>
      <c r="B268" s="15"/>
      <c r="C268" s="15"/>
      <c r="D268" s="15"/>
      <c r="E268" s="15"/>
      <c r="F268" s="15"/>
      <c r="G268" s="14"/>
      <c r="H268" s="16"/>
    </row>
    <row r="269" spans="1:8" ht="6" customHeight="1">
      <c r="A269" s="14"/>
      <c r="B269" s="15"/>
      <c r="C269" s="15"/>
      <c r="D269" s="15"/>
      <c r="E269" s="15"/>
      <c r="F269" s="15"/>
      <c r="G269" s="14"/>
      <c r="H269" s="16"/>
    </row>
    <row r="270" spans="1:8">
      <c r="A270" s="14"/>
      <c r="B270" s="15"/>
      <c r="C270" s="15"/>
      <c r="D270" s="15"/>
      <c r="E270" s="15"/>
      <c r="F270" s="15"/>
      <c r="G270" s="14"/>
      <c r="H270" s="16"/>
    </row>
    <row r="271" spans="1:8">
      <c r="A271" s="14"/>
      <c r="B271" s="15"/>
      <c r="C271" s="15"/>
      <c r="D271" s="15"/>
      <c r="E271" s="15"/>
      <c r="F271" s="15"/>
      <c r="G271" s="14"/>
      <c r="H271" s="16"/>
    </row>
    <row r="272" spans="1:8">
      <c r="A272" s="14"/>
      <c r="B272" s="15"/>
      <c r="C272" s="15"/>
      <c r="D272" s="15"/>
      <c r="E272" s="15"/>
      <c r="F272" s="15"/>
      <c r="G272" s="14"/>
      <c r="H272" s="16"/>
    </row>
    <row r="273" spans="1:8">
      <c r="A273" s="14"/>
      <c r="B273" s="15"/>
      <c r="C273" s="15"/>
      <c r="D273" s="15"/>
      <c r="E273" s="15"/>
      <c r="F273" s="15"/>
      <c r="G273" s="14"/>
      <c r="H273" s="16"/>
    </row>
    <row r="274" spans="1:8">
      <c r="A274" s="14"/>
      <c r="B274" s="15"/>
      <c r="C274" s="15"/>
      <c r="D274" s="15"/>
      <c r="E274" s="15"/>
      <c r="F274" s="15"/>
      <c r="G274" s="14"/>
      <c r="H274" s="16"/>
    </row>
    <row r="275" spans="1:8">
      <c r="A275" s="14"/>
      <c r="B275" s="15"/>
      <c r="C275" s="15"/>
      <c r="D275" s="15"/>
      <c r="E275" s="15"/>
      <c r="F275" s="15"/>
      <c r="G275" s="14"/>
      <c r="H275" s="16"/>
    </row>
    <row r="276" spans="1:8">
      <c r="A276" s="14"/>
      <c r="B276" s="15"/>
      <c r="C276" s="15"/>
      <c r="D276" s="15"/>
      <c r="E276" s="15"/>
      <c r="F276" s="15"/>
      <c r="G276" s="14"/>
      <c r="H276" s="16"/>
    </row>
    <row r="277" spans="1:8">
      <c r="A277" s="14"/>
      <c r="B277" s="15"/>
      <c r="C277" s="15"/>
      <c r="D277" s="15"/>
      <c r="E277" s="15"/>
      <c r="F277" s="15"/>
      <c r="G277" s="14"/>
      <c r="H277" s="16"/>
    </row>
    <row r="278" spans="1:8">
      <c r="A278" s="14"/>
      <c r="B278" s="15"/>
      <c r="C278" s="15"/>
      <c r="D278" s="15"/>
      <c r="E278" s="15"/>
      <c r="F278" s="15"/>
      <c r="G278" s="14"/>
      <c r="H278" s="16"/>
    </row>
    <row r="279" spans="1:8">
      <c r="A279" s="14"/>
      <c r="B279" s="15"/>
      <c r="C279" s="15"/>
      <c r="D279" s="15"/>
      <c r="E279" s="15"/>
      <c r="F279" s="15"/>
      <c r="G279" s="14"/>
      <c r="H279" s="16"/>
    </row>
    <row r="280" spans="1:8">
      <c r="A280" s="14"/>
      <c r="B280" s="15"/>
      <c r="C280" s="15"/>
      <c r="D280" s="15"/>
      <c r="E280" s="15"/>
      <c r="F280" s="15"/>
      <c r="G280" s="14"/>
      <c r="H280" s="16"/>
    </row>
    <row r="281" spans="1:8">
      <c r="A281" s="14"/>
      <c r="B281" s="15"/>
      <c r="C281" s="15"/>
      <c r="D281" s="15"/>
      <c r="E281" s="15"/>
      <c r="F281" s="15"/>
      <c r="G281" s="14"/>
      <c r="H281" s="16"/>
    </row>
    <row r="282" spans="1:8">
      <c r="A282" s="14"/>
      <c r="B282" s="15"/>
      <c r="C282" s="15"/>
      <c r="D282" s="15"/>
      <c r="E282" s="15"/>
      <c r="F282" s="15"/>
      <c r="G282" s="14"/>
      <c r="H282" s="16"/>
    </row>
    <row r="283" spans="1:8">
      <c r="A283" s="14"/>
      <c r="B283" s="15"/>
      <c r="C283" s="15"/>
      <c r="D283" s="15"/>
      <c r="E283" s="15"/>
      <c r="F283" s="15"/>
      <c r="G283" s="14"/>
      <c r="H283" s="16"/>
    </row>
    <row r="284" spans="1:8">
      <c r="A284" s="14"/>
      <c r="B284" s="15"/>
      <c r="C284" s="15"/>
      <c r="D284" s="15"/>
      <c r="E284" s="15"/>
      <c r="F284" s="15"/>
      <c r="G284" s="14"/>
      <c r="H284" s="16"/>
    </row>
    <row r="285" spans="1:8" ht="15.75" customHeight="1">
      <c r="A285" s="14"/>
      <c r="B285" s="15"/>
      <c r="C285" s="15"/>
      <c r="D285" s="15"/>
      <c r="E285" s="15"/>
      <c r="F285" s="15"/>
      <c r="G285" s="14"/>
      <c r="H285" s="16"/>
    </row>
    <row r="286" spans="1:8">
      <c r="A286" s="14"/>
      <c r="B286" s="15"/>
      <c r="C286" s="15"/>
      <c r="D286" s="15"/>
      <c r="E286" s="15"/>
      <c r="F286" s="15"/>
      <c r="G286" s="14"/>
      <c r="H286" s="16"/>
    </row>
    <row r="287" spans="1:8">
      <c r="A287" s="14"/>
      <c r="B287" s="15"/>
      <c r="C287" s="15"/>
      <c r="D287" s="15"/>
      <c r="E287" s="15"/>
      <c r="F287" s="15"/>
      <c r="G287" s="14"/>
      <c r="H287" s="16"/>
    </row>
    <row r="288" spans="1:8">
      <c r="A288" s="14"/>
      <c r="B288" s="15"/>
      <c r="C288" s="15"/>
      <c r="D288" s="15"/>
      <c r="E288" s="15"/>
      <c r="F288" s="15"/>
      <c r="G288" s="14"/>
      <c r="H288" s="16"/>
    </row>
    <row r="289" spans="1:8">
      <c r="A289" s="33" t="s">
        <v>97</v>
      </c>
      <c r="B289" s="33"/>
      <c r="C289" s="33"/>
      <c r="D289" s="33"/>
      <c r="E289" s="33"/>
      <c r="F289" s="33"/>
      <c r="G289" s="33"/>
      <c r="H289" s="33"/>
    </row>
    <row r="290" spans="1:8">
      <c r="A290" s="10" t="s">
        <v>1</v>
      </c>
      <c r="B290" s="10" t="s">
        <v>111</v>
      </c>
      <c r="C290" s="10" t="s">
        <v>112</v>
      </c>
      <c r="D290" s="10" t="s">
        <v>113</v>
      </c>
      <c r="E290" s="10" t="s">
        <v>114</v>
      </c>
      <c r="F290" s="10" t="s">
        <v>0</v>
      </c>
      <c r="G290" s="10" t="s">
        <v>49</v>
      </c>
      <c r="H290" s="11" t="s">
        <v>99</v>
      </c>
    </row>
    <row r="291" spans="1:8">
      <c r="A291" s="12">
        <v>22082</v>
      </c>
      <c r="B291" s="13" t="s">
        <v>55</v>
      </c>
      <c r="C291" s="13"/>
      <c r="D291" s="13" t="s">
        <v>2</v>
      </c>
      <c r="E291" s="13" t="s">
        <v>43</v>
      </c>
      <c r="F291" s="13" t="s">
        <v>66</v>
      </c>
      <c r="G291" s="12">
        <v>8</v>
      </c>
      <c r="H291" s="30">
        <v>455700</v>
      </c>
    </row>
    <row r="292" spans="1:8">
      <c r="A292" s="12">
        <v>21780</v>
      </c>
      <c r="B292" s="13" t="s">
        <v>58</v>
      </c>
      <c r="C292" s="13" t="s">
        <v>61</v>
      </c>
      <c r="D292" s="13" t="s">
        <v>2</v>
      </c>
      <c r="E292" s="13" t="s">
        <v>44</v>
      </c>
      <c r="F292" s="13" t="s">
        <v>66</v>
      </c>
      <c r="G292" s="12">
        <v>6</v>
      </c>
      <c r="H292" s="30">
        <v>560600</v>
      </c>
    </row>
    <row r="293" spans="1:8">
      <c r="A293" s="12">
        <v>19340</v>
      </c>
      <c r="B293" s="13" t="s">
        <v>58</v>
      </c>
      <c r="C293" s="13"/>
      <c r="D293" s="13" t="s">
        <v>74</v>
      </c>
      <c r="E293" s="13">
        <v>15</v>
      </c>
      <c r="F293" s="13" t="s">
        <v>127</v>
      </c>
      <c r="G293" s="12"/>
      <c r="H293" s="30">
        <v>592900</v>
      </c>
    </row>
    <row r="294" spans="1:8">
      <c r="A294" s="12">
        <v>22473</v>
      </c>
      <c r="B294" s="13" t="s">
        <v>16</v>
      </c>
      <c r="C294" s="13" t="s">
        <v>60</v>
      </c>
      <c r="D294" s="13" t="s">
        <v>74</v>
      </c>
      <c r="E294" s="13" t="s">
        <v>44</v>
      </c>
      <c r="F294" s="13" t="s">
        <v>107</v>
      </c>
      <c r="G294" s="12">
        <v>4</v>
      </c>
      <c r="H294" s="30">
        <v>373900</v>
      </c>
    </row>
    <row r="295" spans="1:8">
      <c r="A295" s="12">
        <v>19366</v>
      </c>
      <c r="B295" s="13">
        <v>215</v>
      </c>
      <c r="C295" s="13">
        <v>75</v>
      </c>
      <c r="D295" s="13" t="s">
        <v>2</v>
      </c>
      <c r="E295" s="13">
        <v>15</v>
      </c>
      <c r="F295" s="13" t="s">
        <v>127</v>
      </c>
      <c r="G295" s="12">
        <v>8</v>
      </c>
      <c r="H295" s="30">
        <v>512200</v>
      </c>
    </row>
    <row r="296" spans="1:8">
      <c r="A296" s="12">
        <v>19362</v>
      </c>
      <c r="B296" s="13" t="s">
        <v>19</v>
      </c>
      <c r="C296" s="13" t="s">
        <v>60</v>
      </c>
      <c r="D296" s="13" t="s">
        <v>35</v>
      </c>
      <c r="E296" s="13" t="s">
        <v>44</v>
      </c>
      <c r="F296" s="13" t="s">
        <v>127</v>
      </c>
      <c r="G296" s="12" t="s">
        <v>50</v>
      </c>
      <c r="H296" s="30">
        <v>465200</v>
      </c>
    </row>
    <row r="297" spans="1:8">
      <c r="A297" s="12">
        <v>22072</v>
      </c>
      <c r="B297" s="13" t="s">
        <v>17</v>
      </c>
      <c r="C297" s="13" t="s">
        <v>27</v>
      </c>
      <c r="D297" s="13" t="s">
        <v>35</v>
      </c>
      <c r="E297" s="13" t="s">
        <v>40</v>
      </c>
      <c r="F297" s="13" t="s">
        <v>66</v>
      </c>
      <c r="G297" s="12"/>
      <c r="H297" s="30">
        <v>463900</v>
      </c>
    </row>
    <row r="298" spans="1:8">
      <c r="A298" s="12">
        <v>22084</v>
      </c>
      <c r="B298" s="13" t="s">
        <v>18</v>
      </c>
      <c r="C298" s="13" t="s">
        <v>60</v>
      </c>
      <c r="D298" s="13" t="s">
        <v>2</v>
      </c>
      <c r="E298" s="13" t="s">
        <v>40</v>
      </c>
      <c r="F298" s="13" t="s">
        <v>66</v>
      </c>
      <c r="G298" s="12" t="s">
        <v>72</v>
      </c>
      <c r="H298" s="30">
        <v>608400</v>
      </c>
    </row>
    <row r="299" spans="1:8">
      <c r="A299" s="12">
        <v>19350</v>
      </c>
      <c r="B299" s="13" t="s">
        <v>18</v>
      </c>
      <c r="C299" s="13" t="s">
        <v>60</v>
      </c>
      <c r="D299" s="13" t="s">
        <v>74</v>
      </c>
      <c r="E299" s="13" t="s">
        <v>40</v>
      </c>
      <c r="F299" s="13" t="s">
        <v>127</v>
      </c>
      <c r="G299" s="12" t="s">
        <v>72</v>
      </c>
      <c r="H299" s="30">
        <v>550100</v>
      </c>
    </row>
    <row r="300" spans="1:8">
      <c r="A300" s="12">
        <v>19360</v>
      </c>
      <c r="B300" s="13" t="s">
        <v>19</v>
      </c>
      <c r="C300" s="13" t="s">
        <v>25</v>
      </c>
      <c r="D300" s="13" t="s">
        <v>35</v>
      </c>
      <c r="E300" s="13" t="s">
        <v>40</v>
      </c>
      <c r="F300" s="13" t="s">
        <v>127</v>
      </c>
      <c r="G300" s="12" t="s">
        <v>109</v>
      </c>
      <c r="H300" s="30">
        <v>517500</v>
      </c>
    </row>
    <row r="301" spans="1:8">
      <c r="A301" s="12">
        <v>32083</v>
      </c>
      <c r="B301" s="13" t="s">
        <v>20</v>
      </c>
      <c r="C301" s="13" t="s">
        <v>25</v>
      </c>
      <c r="D301" s="13" t="s">
        <v>35</v>
      </c>
      <c r="E301" s="13" t="s">
        <v>40</v>
      </c>
      <c r="F301" s="13" t="s">
        <v>66</v>
      </c>
      <c r="G301" s="12" t="s">
        <v>50</v>
      </c>
      <c r="H301" s="30">
        <v>529600</v>
      </c>
    </row>
    <row r="302" spans="1:8">
      <c r="A302" s="12">
        <v>19315</v>
      </c>
      <c r="B302" s="13" t="s">
        <v>20</v>
      </c>
      <c r="C302" s="13" t="s">
        <v>25</v>
      </c>
      <c r="D302" s="13" t="s">
        <v>35</v>
      </c>
      <c r="E302" s="13" t="s">
        <v>40</v>
      </c>
      <c r="F302" s="13" t="s">
        <v>127</v>
      </c>
      <c r="G302" s="12" t="s">
        <v>50</v>
      </c>
      <c r="H302" s="30">
        <v>498000</v>
      </c>
    </row>
    <row r="303" spans="1:8">
      <c r="A303" s="12">
        <v>21693</v>
      </c>
      <c r="B303" s="13" t="s">
        <v>20</v>
      </c>
      <c r="C303" s="13" t="s">
        <v>60</v>
      </c>
      <c r="D303" s="13" t="s">
        <v>35</v>
      </c>
      <c r="E303" s="13" t="s">
        <v>40</v>
      </c>
      <c r="F303" s="13" t="s">
        <v>66</v>
      </c>
      <c r="G303" s="12">
        <v>4</v>
      </c>
      <c r="H303" s="30">
        <v>556400</v>
      </c>
    </row>
    <row r="304" spans="1:8">
      <c r="A304" s="12">
        <v>19305</v>
      </c>
      <c r="B304" s="13" t="s">
        <v>21</v>
      </c>
      <c r="C304" s="13" t="s">
        <v>25</v>
      </c>
      <c r="D304" s="13" t="s">
        <v>35</v>
      </c>
      <c r="E304" s="13" t="s">
        <v>40</v>
      </c>
      <c r="F304" s="13" t="s">
        <v>127</v>
      </c>
      <c r="G304" s="12" t="s">
        <v>51</v>
      </c>
      <c r="H304" s="30">
        <v>535900</v>
      </c>
    </row>
    <row r="305" spans="1:8">
      <c r="A305" s="12">
        <v>19330</v>
      </c>
      <c r="B305" s="13" t="s">
        <v>22</v>
      </c>
      <c r="C305" s="13" t="s">
        <v>25</v>
      </c>
      <c r="D305" s="13" t="s">
        <v>35</v>
      </c>
      <c r="E305" s="13" t="s">
        <v>40</v>
      </c>
      <c r="F305" s="13" t="s">
        <v>127</v>
      </c>
      <c r="G305" s="12" t="s">
        <v>51</v>
      </c>
      <c r="H305" s="30">
        <v>567900</v>
      </c>
    </row>
    <row r="306" spans="1:8">
      <c r="A306" s="12">
        <v>19312</v>
      </c>
      <c r="B306" s="13">
        <v>265</v>
      </c>
      <c r="C306" s="13">
        <v>75</v>
      </c>
      <c r="D306" s="13" t="s">
        <v>35</v>
      </c>
      <c r="E306" s="13">
        <v>16</v>
      </c>
      <c r="F306" s="13" t="s">
        <v>127</v>
      </c>
      <c r="G306" s="12">
        <v>4</v>
      </c>
      <c r="H306" s="30">
        <v>689700</v>
      </c>
    </row>
    <row r="307" spans="1:8">
      <c r="A307" s="12">
        <v>21879</v>
      </c>
      <c r="B307" s="13" t="s">
        <v>24</v>
      </c>
      <c r="C307" s="13" t="s">
        <v>60</v>
      </c>
      <c r="D307" s="13" t="s">
        <v>2</v>
      </c>
      <c r="E307" s="13" t="s">
        <v>40</v>
      </c>
      <c r="F307" s="13" t="s">
        <v>66</v>
      </c>
      <c r="G307" s="12" t="s">
        <v>72</v>
      </c>
      <c r="H307" s="30">
        <v>746500</v>
      </c>
    </row>
    <row r="308" spans="1:8">
      <c r="A308" s="12">
        <v>19352</v>
      </c>
      <c r="B308" s="13">
        <v>225</v>
      </c>
      <c r="C308" s="13">
        <v>70</v>
      </c>
      <c r="D308" s="13" t="s">
        <v>74</v>
      </c>
      <c r="E308" s="13">
        <v>17</v>
      </c>
      <c r="F308" s="13" t="s">
        <v>127</v>
      </c>
      <c r="G308" s="12"/>
      <c r="H308" s="30">
        <v>482800</v>
      </c>
    </row>
    <row r="309" spans="1:8">
      <c r="A309" s="12">
        <v>19358</v>
      </c>
      <c r="B309" s="13">
        <v>235</v>
      </c>
      <c r="C309" s="13">
        <v>65</v>
      </c>
      <c r="D309" s="13" t="s">
        <v>35</v>
      </c>
      <c r="E309" s="13">
        <v>17</v>
      </c>
      <c r="F309" s="13" t="s">
        <v>127</v>
      </c>
      <c r="G309" s="12"/>
      <c r="H309" s="30">
        <v>551200</v>
      </c>
    </row>
    <row r="310" spans="1:8">
      <c r="A310" s="12">
        <v>19345</v>
      </c>
      <c r="B310" s="13">
        <v>245</v>
      </c>
      <c r="C310" s="13">
        <v>65</v>
      </c>
      <c r="D310" s="13" t="s">
        <v>35</v>
      </c>
      <c r="E310" s="13">
        <v>17</v>
      </c>
      <c r="F310" s="13" t="s">
        <v>127</v>
      </c>
      <c r="G310" s="12"/>
      <c r="H310" s="30">
        <v>573000</v>
      </c>
    </row>
    <row r="311" spans="1:8">
      <c r="A311" s="12">
        <v>21777</v>
      </c>
      <c r="B311" s="13" t="s">
        <v>20</v>
      </c>
      <c r="C311" s="13" t="s">
        <v>60</v>
      </c>
      <c r="D311" s="13" t="s">
        <v>2</v>
      </c>
      <c r="E311" s="13" t="s">
        <v>45</v>
      </c>
      <c r="F311" s="13" t="s">
        <v>66</v>
      </c>
      <c r="G311" s="12" t="s">
        <v>72</v>
      </c>
      <c r="H311" s="30">
        <v>696600</v>
      </c>
    </row>
    <row r="312" spans="1:8">
      <c r="A312" s="12">
        <v>19303</v>
      </c>
      <c r="B312" s="13" t="s">
        <v>21</v>
      </c>
      <c r="C312" s="13" t="s">
        <v>25</v>
      </c>
      <c r="D312" s="13" t="s">
        <v>35</v>
      </c>
      <c r="E312" s="13" t="s">
        <v>45</v>
      </c>
      <c r="F312" s="13" t="s">
        <v>127</v>
      </c>
      <c r="G312" s="12" t="s">
        <v>109</v>
      </c>
      <c r="H312" s="30">
        <v>523600</v>
      </c>
    </row>
    <row r="313" spans="1:8">
      <c r="A313" s="12">
        <v>22052</v>
      </c>
      <c r="B313" s="13" t="s">
        <v>22</v>
      </c>
      <c r="C313" s="13" t="s">
        <v>27</v>
      </c>
      <c r="D313" s="13" t="s">
        <v>2</v>
      </c>
      <c r="E313" s="13" t="s">
        <v>45</v>
      </c>
      <c r="F313" s="13" t="s">
        <v>66</v>
      </c>
      <c r="G313" s="12">
        <v>4</v>
      </c>
      <c r="H313" s="30">
        <v>619900</v>
      </c>
    </row>
    <row r="314" spans="1:8">
      <c r="A314" s="12">
        <v>19355</v>
      </c>
      <c r="B314" s="13" t="s">
        <v>22</v>
      </c>
      <c r="C314" s="13" t="s">
        <v>27</v>
      </c>
      <c r="D314" s="13" t="s">
        <v>35</v>
      </c>
      <c r="E314" s="13" t="s">
        <v>45</v>
      </c>
      <c r="F314" s="13" t="s">
        <v>127</v>
      </c>
      <c r="G314" s="12" t="s">
        <v>51</v>
      </c>
      <c r="H314" s="30">
        <v>620800</v>
      </c>
    </row>
    <row r="315" spans="1:8">
      <c r="A315" s="12">
        <v>31777</v>
      </c>
      <c r="B315" s="13" t="s">
        <v>22</v>
      </c>
      <c r="C315" s="13" t="s">
        <v>25</v>
      </c>
      <c r="D315" s="13" t="s">
        <v>35</v>
      </c>
      <c r="E315" s="13" t="s">
        <v>45</v>
      </c>
      <c r="F315" s="13" t="s">
        <v>66</v>
      </c>
      <c r="G315" s="12" t="s">
        <v>51</v>
      </c>
      <c r="H315" s="30">
        <v>774700</v>
      </c>
    </row>
    <row r="316" spans="1:8">
      <c r="A316" s="12">
        <v>19318</v>
      </c>
      <c r="B316" s="13" t="s">
        <v>22</v>
      </c>
      <c r="C316" s="13" t="s">
        <v>25</v>
      </c>
      <c r="D316" s="13" t="s">
        <v>35</v>
      </c>
      <c r="E316" s="13" t="s">
        <v>45</v>
      </c>
      <c r="F316" s="13" t="s">
        <v>127</v>
      </c>
      <c r="G316" s="12">
        <v>4</v>
      </c>
      <c r="H316" s="30">
        <v>648300</v>
      </c>
    </row>
    <row r="317" spans="1:8">
      <c r="A317" s="12">
        <v>21778</v>
      </c>
      <c r="B317" s="13" t="s">
        <v>24</v>
      </c>
      <c r="C317" s="13" t="s">
        <v>25</v>
      </c>
      <c r="D317" s="13" t="s">
        <v>2</v>
      </c>
      <c r="E317" s="13" t="s">
        <v>45</v>
      </c>
      <c r="F317" s="13" t="s">
        <v>66</v>
      </c>
      <c r="G317" s="12" t="s">
        <v>72</v>
      </c>
      <c r="H317" s="30">
        <v>809000</v>
      </c>
    </row>
    <row r="318" spans="1:8" ht="15.75" customHeight="1">
      <c r="A318" s="12">
        <v>21779</v>
      </c>
      <c r="B318" s="13" t="s">
        <v>59</v>
      </c>
      <c r="C318" s="13" t="s">
        <v>25</v>
      </c>
      <c r="D318" s="13" t="s">
        <v>73</v>
      </c>
      <c r="E318" s="13" t="s">
        <v>45</v>
      </c>
      <c r="F318" s="13" t="s">
        <v>66</v>
      </c>
      <c r="G318" s="12">
        <v>8</v>
      </c>
      <c r="H318" s="30">
        <v>995400</v>
      </c>
    </row>
    <row r="319" spans="1:8">
      <c r="A319" s="12">
        <v>22306</v>
      </c>
      <c r="B319" s="13" t="s">
        <v>21</v>
      </c>
      <c r="C319" s="13" t="s">
        <v>28</v>
      </c>
      <c r="D319" s="13" t="s">
        <v>35</v>
      </c>
      <c r="E319" s="13" t="s">
        <v>46</v>
      </c>
      <c r="F319" s="13" t="s">
        <v>66</v>
      </c>
      <c r="G319" s="12" t="s">
        <v>50</v>
      </c>
      <c r="H319" s="30">
        <v>700000</v>
      </c>
    </row>
    <row r="320" spans="1:8">
      <c r="A320" s="12">
        <v>19342</v>
      </c>
      <c r="B320" s="13" t="s">
        <v>21</v>
      </c>
      <c r="C320" s="13" t="s">
        <v>28</v>
      </c>
      <c r="D320" s="13" t="s">
        <v>35</v>
      </c>
      <c r="E320" s="13" t="s">
        <v>46</v>
      </c>
      <c r="F320" s="13" t="s">
        <v>127</v>
      </c>
      <c r="G320" s="12" t="s">
        <v>109</v>
      </c>
      <c r="H320" s="30">
        <v>655700</v>
      </c>
    </row>
    <row r="321" spans="1:8">
      <c r="A321" s="12">
        <v>22307</v>
      </c>
      <c r="B321" s="13" t="s">
        <v>22</v>
      </c>
      <c r="C321" s="13" t="s">
        <v>28</v>
      </c>
      <c r="D321" s="13" t="s">
        <v>35</v>
      </c>
      <c r="E321" s="13" t="s">
        <v>46</v>
      </c>
      <c r="F321" s="13" t="s">
        <v>66</v>
      </c>
      <c r="G321" s="12">
        <v>4</v>
      </c>
      <c r="H321" s="30">
        <v>572600</v>
      </c>
    </row>
    <row r="322" spans="1:8">
      <c r="A322" s="12">
        <v>19320</v>
      </c>
      <c r="B322" s="13">
        <v>265</v>
      </c>
      <c r="C322" s="13" t="s">
        <v>28</v>
      </c>
      <c r="D322" s="13" t="s">
        <v>35</v>
      </c>
      <c r="E322" s="13" t="s">
        <v>46</v>
      </c>
      <c r="F322" s="13" t="s">
        <v>127</v>
      </c>
      <c r="G322" s="12">
        <v>4</v>
      </c>
      <c r="H322" s="30">
        <v>713100</v>
      </c>
    </row>
    <row r="323" spans="1:8">
      <c r="A323" s="12">
        <v>19368</v>
      </c>
      <c r="B323" s="13">
        <v>265</v>
      </c>
      <c r="C323" s="13">
        <v>65</v>
      </c>
      <c r="D323" s="13" t="s">
        <v>35</v>
      </c>
      <c r="E323" s="13">
        <v>18</v>
      </c>
      <c r="F323" s="13" t="s">
        <v>127</v>
      </c>
      <c r="G323" s="12">
        <v>4</v>
      </c>
      <c r="H323" s="30">
        <v>751200</v>
      </c>
    </row>
    <row r="324" spans="1:8">
      <c r="A324" s="12">
        <v>19348</v>
      </c>
      <c r="B324" s="13" t="s">
        <v>24</v>
      </c>
      <c r="C324" s="13" t="s">
        <v>27</v>
      </c>
      <c r="D324" s="13" t="s">
        <v>74</v>
      </c>
      <c r="E324" s="13" t="s">
        <v>46</v>
      </c>
      <c r="F324" s="13" t="s">
        <v>127</v>
      </c>
      <c r="G324" s="12" t="s">
        <v>72</v>
      </c>
      <c r="H324" s="30">
        <v>874500</v>
      </c>
    </row>
    <row r="325" spans="1:8">
      <c r="A325" s="12">
        <v>19341</v>
      </c>
      <c r="B325" s="13" t="s">
        <v>137</v>
      </c>
      <c r="C325" s="13"/>
      <c r="D325" s="13" t="s">
        <v>2</v>
      </c>
      <c r="E325" s="13" t="s">
        <v>48</v>
      </c>
      <c r="F325" s="13" t="s">
        <v>127</v>
      </c>
      <c r="G325" s="12" t="s">
        <v>72</v>
      </c>
      <c r="H325" s="30">
        <v>1050900</v>
      </c>
    </row>
    <row r="326" spans="1:8">
      <c r="A326" s="12">
        <v>19372</v>
      </c>
      <c r="B326" s="13" t="s">
        <v>22</v>
      </c>
      <c r="C326" s="13" t="s">
        <v>28</v>
      </c>
      <c r="D326" s="13" t="s">
        <v>74</v>
      </c>
      <c r="E326" s="13" t="s">
        <v>48</v>
      </c>
      <c r="F326" s="13" t="s">
        <v>127</v>
      </c>
      <c r="G326" s="12" t="s">
        <v>109</v>
      </c>
      <c r="H326" s="30">
        <v>817800</v>
      </c>
    </row>
    <row r="327" spans="1:8">
      <c r="A327" s="12">
        <v>19328</v>
      </c>
      <c r="B327" s="13" t="s">
        <v>23</v>
      </c>
      <c r="C327" s="13" t="s">
        <v>30</v>
      </c>
      <c r="D327" s="13" t="s">
        <v>35</v>
      </c>
      <c r="E327" s="13" t="s">
        <v>48</v>
      </c>
      <c r="F327" s="13" t="s">
        <v>127</v>
      </c>
      <c r="G327" s="12" t="s">
        <v>51</v>
      </c>
      <c r="H327" s="30">
        <v>690900</v>
      </c>
    </row>
    <row r="328" spans="1:8">
      <c r="A328" s="12">
        <v>21692</v>
      </c>
      <c r="B328" s="13" t="s">
        <v>23</v>
      </c>
      <c r="C328" s="13" t="s">
        <v>28</v>
      </c>
      <c r="D328" s="13" t="s">
        <v>35</v>
      </c>
      <c r="E328" s="13" t="s">
        <v>48</v>
      </c>
      <c r="F328" s="13" t="s">
        <v>66</v>
      </c>
      <c r="G328" s="12">
        <v>4</v>
      </c>
      <c r="H328" s="30">
        <v>960800</v>
      </c>
    </row>
    <row r="329" spans="1:8" ht="19.5" customHeight="1">
      <c r="A329" s="12">
        <v>19325</v>
      </c>
      <c r="B329" s="13" t="s">
        <v>23</v>
      </c>
      <c r="C329" s="13" t="s">
        <v>28</v>
      </c>
      <c r="D329" s="13" t="s">
        <v>35</v>
      </c>
      <c r="E329" s="13" t="s">
        <v>48</v>
      </c>
      <c r="F329" s="13" t="s">
        <v>127</v>
      </c>
      <c r="G329" s="12" t="s">
        <v>51</v>
      </c>
      <c r="H329" s="30">
        <v>878500</v>
      </c>
    </row>
    <row r="330" spans="1:8">
      <c r="A330" s="14"/>
      <c r="B330" s="15"/>
      <c r="C330" s="15"/>
      <c r="D330" s="15"/>
      <c r="E330" s="15"/>
      <c r="F330" s="15"/>
      <c r="G330" s="14"/>
      <c r="H330" s="16"/>
    </row>
    <row r="331" spans="1:8" ht="18" customHeight="1"/>
    <row r="333" spans="1:8" ht="18.75" customHeight="1"/>
    <row r="347" spans="1:8">
      <c r="A347" s="34" t="s">
        <v>91</v>
      </c>
      <c r="B347" s="34"/>
      <c r="C347" s="34"/>
      <c r="D347" s="34"/>
      <c r="E347" s="34"/>
      <c r="F347" s="34"/>
      <c r="G347" s="34"/>
      <c r="H347" s="34"/>
    </row>
    <row r="348" spans="1:8">
      <c r="A348" s="19" t="s">
        <v>1</v>
      </c>
      <c r="B348" s="19" t="s">
        <v>111</v>
      </c>
      <c r="C348" s="19" t="s">
        <v>112</v>
      </c>
      <c r="D348" s="19" t="s">
        <v>113</v>
      </c>
      <c r="E348" s="19" t="s">
        <v>114</v>
      </c>
      <c r="F348" s="19" t="s">
        <v>0</v>
      </c>
      <c r="G348" s="19" t="s">
        <v>49</v>
      </c>
      <c r="H348" s="11" t="s">
        <v>99</v>
      </c>
    </row>
    <row r="349" spans="1:8">
      <c r="A349" s="12">
        <v>22338</v>
      </c>
      <c r="B349" s="13" t="s">
        <v>10</v>
      </c>
      <c r="C349" s="13"/>
      <c r="D349" s="13" t="s">
        <v>2</v>
      </c>
      <c r="E349" s="13" t="s">
        <v>41</v>
      </c>
      <c r="F349" s="13" t="s">
        <v>63</v>
      </c>
      <c r="G349" s="12">
        <v>8</v>
      </c>
      <c r="H349" s="30">
        <v>262400</v>
      </c>
    </row>
    <row r="350" spans="1:8">
      <c r="A350" s="12">
        <v>22020</v>
      </c>
      <c r="B350" s="13" t="s">
        <v>52</v>
      </c>
      <c r="C350" s="13"/>
      <c r="D350" s="13" t="s">
        <v>2</v>
      </c>
      <c r="E350" s="13" t="s">
        <v>41</v>
      </c>
      <c r="F350" s="13" t="s">
        <v>64</v>
      </c>
      <c r="G350" s="12">
        <v>10</v>
      </c>
      <c r="H350" s="30">
        <v>231400</v>
      </c>
    </row>
    <row r="351" spans="1:8">
      <c r="A351" s="12">
        <v>22618</v>
      </c>
      <c r="B351" s="13" t="s">
        <v>11</v>
      </c>
      <c r="C351" s="13"/>
      <c r="D351" s="13" t="s">
        <v>36</v>
      </c>
      <c r="E351" s="13" t="s">
        <v>42</v>
      </c>
      <c r="F351" s="13" t="s">
        <v>64</v>
      </c>
      <c r="G351" s="12">
        <v>8</v>
      </c>
      <c r="H351" s="30">
        <v>229300</v>
      </c>
    </row>
    <row r="352" spans="1:8">
      <c r="A352" s="12">
        <v>32338</v>
      </c>
      <c r="B352" s="13" t="s">
        <v>10</v>
      </c>
      <c r="C352" s="13"/>
      <c r="D352" s="13" t="s">
        <v>2</v>
      </c>
      <c r="E352" s="13" t="s">
        <v>42</v>
      </c>
      <c r="F352" s="13" t="s">
        <v>63</v>
      </c>
      <c r="G352" s="12">
        <v>8</v>
      </c>
      <c r="H352" s="30">
        <v>229300</v>
      </c>
    </row>
    <row r="353" spans="1:8">
      <c r="A353" s="12">
        <v>21578</v>
      </c>
      <c r="B353" s="13" t="s">
        <v>10</v>
      </c>
      <c r="C353" s="13"/>
      <c r="D353" s="13" t="s">
        <v>121</v>
      </c>
      <c r="E353" s="13" t="s">
        <v>42</v>
      </c>
      <c r="F353" s="13" t="s">
        <v>64</v>
      </c>
      <c r="G353" s="12" t="s">
        <v>120</v>
      </c>
      <c r="H353" s="30">
        <v>255900</v>
      </c>
    </row>
    <row r="354" spans="1:8">
      <c r="A354" s="12">
        <v>21429</v>
      </c>
      <c r="B354" s="13" t="s">
        <v>53</v>
      </c>
      <c r="C354" s="13"/>
      <c r="D354" s="13" t="s">
        <v>2</v>
      </c>
      <c r="E354" s="13" t="s">
        <v>42</v>
      </c>
      <c r="F354" s="13" t="s">
        <v>64</v>
      </c>
      <c r="G354" s="12" t="s">
        <v>72</v>
      </c>
      <c r="H354" s="30">
        <v>367400</v>
      </c>
    </row>
    <row r="355" spans="1:8">
      <c r="A355" s="12">
        <v>22619</v>
      </c>
      <c r="B355" s="13" t="s">
        <v>53</v>
      </c>
      <c r="C355" s="13"/>
      <c r="D355" s="13" t="s">
        <v>2</v>
      </c>
      <c r="E355" s="13" t="s">
        <v>42</v>
      </c>
      <c r="F355" s="13" t="s">
        <v>64</v>
      </c>
      <c r="G355" s="12">
        <v>8</v>
      </c>
      <c r="H355" s="30">
        <v>348300</v>
      </c>
    </row>
    <row r="356" spans="1:8">
      <c r="A356" s="12">
        <v>22276</v>
      </c>
      <c r="B356" s="13" t="s">
        <v>12</v>
      </c>
      <c r="C356" s="13" t="s">
        <v>25</v>
      </c>
      <c r="D356" s="13" t="s">
        <v>2</v>
      </c>
      <c r="E356" s="13" t="s">
        <v>43</v>
      </c>
      <c r="F356" s="13" t="s">
        <v>63</v>
      </c>
      <c r="G356" s="12">
        <v>6</v>
      </c>
      <c r="H356" s="30">
        <v>262400</v>
      </c>
    </row>
    <row r="357" spans="1:8">
      <c r="A357" s="12">
        <v>32103</v>
      </c>
      <c r="B357" s="13" t="s">
        <v>13</v>
      </c>
      <c r="C357" s="13" t="s">
        <v>27</v>
      </c>
      <c r="D357" s="13" t="s">
        <v>2</v>
      </c>
      <c r="E357" s="13" t="s">
        <v>43</v>
      </c>
      <c r="F357" s="13" t="s">
        <v>63</v>
      </c>
      <c r="G357" s="12">
        <v>6</v>
      </c>
      <c r="H357" s="30">
        <v>276800</v>
      </c>
    </row>
    <row r="358" spans="1:8">
      <c r="A358" s="12">
        <v>34499</v>
      </c>
      <c r="B358" s="13" t="s">
        <v>14</v>
      </c>
      <c r="C358" s="13" t="s">
        <v>26</v>
      </c>
      <c r="D358" s="13" t="s">
        <v>2</v>
      </c>
      <c r="E358" s="13" t="s">
        <v>43</v>
      </c>
      <c r="F358" s="13" t="s">
        <v>63</v>
      </c>
      <c r="G358" s="12">
        <v>8</v>
      </c>
      <c r="H358" s="30">
        <v>327900</v>
      </c>
    </row>
    <row r="359" spans="1:8">
      <c r="A359" s="12">
        <v>34500</v>
      </c>
      <c r="B359" s="13" t="s">
        <v>15</v>
      </c>
      <c r="C359" s="13"/>
      <c r="D359" s="13" t="s">
        <v>2</v>
      </c>
      <c r="E359" s="13" t="s">
        <v>43</v>
      </c>
      <c r="F359" s="13" t="s">
        <v>63</v>
      </c>
      <c r="G359" s="12">
        <v>8</v>
      </c>
      <c r="H359" s="30">
        <v>354600</v>
      </c>
    </row>
    <row r="360" spans="1:8">
      <c r="A360" s="12">
        <v>15857</v>
      </c>
      <c r="B360" s="13" t="s">
        <v>15</v>
      </c>
      <c r="C360" s="13" t="s">
        <v>25</v>
      </c>
      <c r="D360" s="13" t="s">
        <v>2</v>
      </c>
      <c r="E360" s="13" t="s">
        <v>44</v>
      </c>
      <c r="F360" s="13" t="s">
        <v>63</v>
      </c>
      <c r="G360" s="12">
        <v>8</v>
      </c>
      <c r="H360" s="30">
        <v>405400</v>
      </c>
    </row>
    <row r="361" spans="1:8">
      <c r="A361" s="12">
        <v>15859</v>
      </c>
      <c r="B361" s="13">
        <v>195</v>
      </c>
      <c r="C361" s="13">
        <v>80</v>
      </c>
      <c r="D361" s="13" t="s">
        <v>35</v>
      </c>
      <c r="E361" s="13">
        <v>15</v>
      </c>
      <c r="F361" s="13" t="s">
        <v>63</v>
      </c>
      <c r="G361" s="12">
        <v>8</v>
      </c>
      <c r="H361" s="30">
        <v>372600</v>
      </c>
    </row>
    <row r="362" spans="1:8">
      <c r="A362" s="12">
        <v>22453</v>
      </c>
      <c r="B362" s="13" t="s">
        <v>16</v>
      </c>
      <c r="C362" s="13" t="s">
        <v>25</v>
      </c>
      <c r="D362" s="13" t="s">
        <v>2</v>
      </c>
      <c r="E362" s="13" t="s">
        <v>44</v>
      </c>
      <c r="F362" s="13" t="s">
        <v>63</v>
      </c>
      <c r="G362" s="12">
        <v>8</v>
      </c>
      <c r="H362" s="30">
        <v>403200</v>
      </c>
    </row>
    <row r="363" spans="1:8">
      <c r="A363" s="12">
        <v>21441</v>
      </c>
      <c r="B363" s="13" t="s">
        <v>18</v>
      </c>
      <c r="C363" s="13" t="s">
        <v>25</v>
      </c>
      <c r="D363" s="13" t="s">
        <v>2</v>
      </c>
      <c r="E363" s="13" t="s">
        <v>44</v>
      </c>
      <c r="F363" s="13" t="s">
        <v>63</v>
      </c>
      <c r="G363" s="12">
        <v>8</v>
      </c>
      <c r="H363" s="30">
        <v>484800</v>
      </c>
    </row>
    <row r="364" spans="1:8">
      <c r="A364" s="12">
        <v>13110</v>
      </c>
      <c r="B364" s="13" t="s">
        <v>15</v>
      </c>
      <c r="C364" s="13" t="s">
        <v>60</v>
      </c>
      <c r="D364" s="13" t="s">
        <v>2</v>
      </c>
      <c r="E364" s="13" t="s">
        <v>40</v>
      </c>
      <c r="F364" s="13" t="s">
        <v>63</v>
      </c>
      <c r="G364" s="12">
        <v>8</v>
      </c>
      <c r="H364" s="30">
        <v>496200</v>
      </c>
    </row>
    <row r="365" spans="1:8">
      <c r="A365" s="12">
        <v>22100</v>
      </c>
      <c r="B365" s="13" t="s">
        <v>16</v>
      </c>
      <c r="C365" s="13" t="s">
        <v>27</v>
      </c>
      <c r="D365" s="13" t="s">
        <v>35</v>
      </c>
      <c r="E365" s="13" t="s">
        <v>40</v>
      </c>
      <c r="F365" s="13" t="s">
        <v>63</v>
      </c>
      <c r="G365" s="12" t="s">
        <v>109</v>
      </c>
      <c r="H365" s="30">
        <v>447900</v>
      </c>
    </row>
    <row r="366" spans="1:8">
      <c r="A366" s="12">
        <v>22106</v>
      </c>
      <c r="B366" s="13" t="s">
        <v>16</v>
      </c>
      <c r="C366" s="13" t="s">
        <v>60</v>
      </c>
      <c r="D366" s="13" t="s">
        <v>2</v>
      </c>
      <c r="E366" s="13" t="s">
        <v>40</v>
      </c>
      <c r="F366" s="13" t="s">
        <v>63</v>
      </c>
      <c r="G366" s="12">
        <v>8</v>
      </c>
      <c r="H366" s="30">
        <v>481500</v>
      </c>
    </row>
    <row r="367" spans="1:8">
      <c r="A367" s="12">
        <v>34501</v>
      </c>
      <c r="B367" s="13" t="s">
        <v>17</v>
      </c>
      <c r="C367" s="13" t="s">
        <v>27</v>
      </c>
      <c r="D367" s="13" t="s">
        <v>35</v>
      </c>
      <c r="E367" s="13" t="s">
        <v>40</v>
      </c>
      <c r="F367" s="13" t="s">
        <v>63</v>
      </c>
      <c r="G367" s="12" t="s">
        <v>138</v>
      </c>
      <c r="H367" s="30">
        <v>498100</v>
      </c>
    </row>
    <row r="368" spans="1:8">
      <c r="A368" s="12">
        <v>21537</v>
      </c>
      <c r="B368" s="13" t="s">
        <v>17</v>
      </c>
      <c r="C368" s="13" t="s">
        <v>25</v>
      </c>
      <c r="D368" s="13" t="s">
        <v>2</v>
      </c>
      <c r="E368" s="13" t="s">
        <v>40</v>
      </c>
      <c r="F368" s="13" t="s">
        <v>63</v>
      </c>
      <c r="G368" s="12">
        <v>8</v>
      </c>
      <c r="H368" s="30">
        <v>529100</v>
      </c>
    </row>
    <row r="369" spans="1:8">
      <c r="A369" s="12">
        <v>24000</v>
      </c>
      <c r="B369" s="13" t="s">
        <v>17</v>
      </c>
      <c r="C369" s="13" t="s">
        <v>60</v>
      </c>
      <c r="D369" s="13" t="s">
        <v>2</v>
      </c>
      <c r="E369" s="13" t="s">
        <v>40</v>
      </c>
      <c r="F369" s="13" t="s">
        <v>63</v>
      </c>
      <c r="G369" s="12" t="s">
        <v>72</v>
      </c>
      <c r="H369" s="30">
        <v>584500</v>
      </c>
    </row>
    <row r="370" spans="1:8">
      <c r="A370" s="12">
        <v>22463</v>
      </c>
      <c r="B370" s="13">
        <v>225</v>
      </c>
      <c r="C370" s="13">
        <v>65</v>
      </c>
      <c r="D370" s="13" t="s">
        <v>2</v>
      </c>
      <c r="E370" s="13">
        <v>16</v>
      </c>
      <c r="F370" s="13" t="s">
        <v>63</v>
      </c>
      <c r="G370" s="12">
        <v>8</v>
      </c>
      <c r="H370" s="30">
        <v>479300</v>
      </c>
    </row>
    <row r="371" spans="1:8">
      <c r="A371" s="12">
        <v>22464</v>
      </c>
      <c r="B371" s="13" t="s">
        <v>18</v>
      </c>
      <c r="C371" s="13" t="s">
        <v>60</v>
      </c>
      <c r="D371" s="13" t="s">
        <v>2</v>
      </c>
      <c r="E371" s="13" t="s">
        <v>40</v>
      </c>
      <c r="F371" s="13" t="s">
        <v>63</v>
      </c>
      <c r="G371" s="12">
        <v>8</v>
      </c>
      <c r="H371" s="30">
        <v>585300</v>
      </c>
    </row>
    <row r="372" spans="1:8">
      <c r="A372" s="14"/>
      <c r="B372" s="15"/>
      <c r="C372" s="15"/>
      <c r="D372" s="15"/>
      <c r="E372" s="15"/>
      <c r="F372" s="15"/>
      <c r="G372" s="14"/>
      <c r="H372" s="16"/>
    </row>
    <row r="373" spans="1:8">
      <c r="H373" s="26"/>
    </row>
    <row r="374" spans="1:8">
      <c r="H374" s="26"/>
    </row>
    <row r="375" spans="1:8">
      <c r="H375" s="26"/>
    </row>
  </sheetData>
  <mergeCells count="5">
    <mergeCell ref="A289:H289"/>
    <mergeCell ref="A38:H39"/>
    <mergeCell ref="A246:H246"/>
    <mergeCell ref="A347:H347"/>
    <mergeCell ref="A178:H178"/>
  </mergeCells>
  <conditionalFormatting sqref="A179">
    <cfRule type="duplicateValues" dxfId="141" priority="338"/>
  </conditionalFormatting>
  <conditionalFormatting sqref="A247">
    <cfRule type="duplicateValues" dxfId="140" priority="335"/>
  </conditionalFormatting>
  <conditionalFormatting sqref="A290">
    <cfRule type="duplicateValues" dxfId="139" priority="332"/>
  </conditionalFormatting>
  <conditionalFormatting sqref="A348">
    <cfRule type="duplicateValues" dxfId="138" priority="329"/>
  </conditionalFormatting>
  <conditionalFormatting sqref="A362">
    <cfRule type="duplicateValues" dxfId="137" priority="4453"/>
  </conditionalFormatting>
  <conditionalFormatting sqref="A371:A372 A368 A359:A360 A349">
    <cfRule type="duplicateValues" dxfId="136" priority="7145"/>
  </conditionalFormatting>
  <conditionalFormatting sqref="A370">
    <cfRule type="duplicateValues" dxfId="135" priority="252"/>
  </conditionalFormatting>
  <conditionalFormatting sqref="A353">
    <cfRule type="duplicateValues" dxfId="134" priority="200"/>
  </conditionalFormatting>
  <conditionalFormatting sqref="A250:A251">
    <cfRule type="duplicateValues" dxfId="133" priority="10828"/>
  </conditionalFormatting>
  <conditionalFormatting sqref="A330">
    <cfRule type="duplicateValues" dxfId="132" priority="11118"/>
  </conditionalFormatting>
  <conditionalFormatting sqref="A293">
    <cfRule type="duplicateValues" dxfId="131" priority="167"/>
  </conditionalFormatting>
  <conditionalFormatting sqref="A256:A260">
    <cfRule type="duplicateValues" dxfId="130" priority="12421"/>
  </conditionalFormatting>
  <conditionalFormatting sqref="A252">
    <cfRule type="duplicateValues" dxfId="129" priority="130"/>
  </conditionalFormatting>
  <conditionalFormatting sqref="A228:A229 A181">
    <cfRule type="duplicateValues" dxfId="128" priority="12577"/>
  </conditionalFormatting>
  <conditionalFormatting sqref="A156">
    <cfRule type="duplicateValues" dxfId="127" priority="13045"/>
  </conditionalFormatting>
  <conditionalFormatting sqref="A330:A364 A230:A251 A157:A180 A1:A40 A42 A253 A255:A261 A366 A368:A1048576 A263:A294">
    <cfRule type="duplicateValues" dxfId="126" priority="14744"/>
  </conditionalFormatting>
  <conditionalFormatting sqref="A41">
    <cfRule type="duplicateValues" dxfId="125" priority="109"/>
  </conditionalFormatting>
  <conditionalFormatting sqref="A41">
    <cfRule type="duplicateValues" dxfId="124" priority="110"/>
  </conditionalFormatting>
  <conditionalFormatting sqref="A41">
    <cfRule type="duplicateValues" dxfId="123" priority="111"/>
  </conditionalFormatting>
  <conditionalFormatting sqref="A41">
    <cfRule type="duplicateValues" dxfId="122" priority="112"/>
  </conditionalFormatting>
  <conditionalFormatting sqref="A41">
    <cfRule type="duplicateValues" dxfId="121" priority="113"/>
  </conditionalFormatting>
  <conditionalFormatting sqref="A41">
    <cfRule type="duplicateValues" dxfId="120" priority="114"/>
  </conditionalFormatting>
  <conditionalFormatting sqref="A369 A363:A364 A361 A350:A352 A354:A358 A366">
    <cfRule type="duplicateValues" dxfId="119" priority="16067"/>
  </conditionalFormatting>
  <conditionalFormatting sqref="A294">
    <cfRule type="duplicateValues" dxfId="118" priority="16247"/>
  </conditionalFormatting>
  <conditionalFormatting sqref="A328:A364 A307:A315 A1:A79 A127:A139 A255:A261 A141:A198 A81 A200:A217 A219 A83:A98 A222:A225 A227:A253 A317:A321 A301:A305 A100:A125 A366 A368:A1048576 A263:A294 A296:A299">
    <cfRule type="duplicateValues" dxfId="117" priority="54"/>
  </conditionalFormatting>
  <conditionalFormatting sqref="A306">
    <cfRule type="duplicateValues" dxfId="116" priority="52"/>
  </conditionalFormatting>
  <conditionalFormatting sqref="A306">
    <cfRule type="duplicateValues" dxfId="115" priority="53"/>
  </conditionalFormatting>
  <conditionalFormatting sqref="A322">
    <cfRule type="duplicateValues" dxfId="114" priority="50"/>
  </conditionalFormatting>
  <conditionalFormatting sqref="A322">
    <cfRule type="duplicateValues" dxfId="113" priority="51"/>
  </conditionalFormatting>
  <conditionalFormatting sqref="A126">
    <cfRule type="duplicateValues" dxfId="112" priority="48"/>
  </conditionalFormatting>
  <conditionalFormatting sqref="A126">
    <cfRule type="duplicateValues" dxfId="111" priority="49"/>
  </conditionalFormatting>
  <conditionalFormatting sqref="A261 A263">
    <cfRule type="duplicateValues" dxfId="110" priority="17804"/>
  </conditionalFormatting>
  <conditionalFormatting sqref="A262">
    <cfRule type="duplicateValues" dxfId="109" priority="46"/>
  </conditionalFormatting>
  <conditionalFormatting sqref="A262">
    <cfRule type="duplicateValues" dxfId="108" priority="47"/>
  </conditionalFormatting>
  <conditionalFormatting sqref="A262">
    <cfRule type="duplicateValues" dxfId="107" priority="45"/>
  </conditionalFormatting>
  <conditionalFormatting sqref="A328:A364 A1:A79 A141:A198 A81 A200:A217 A219 A83:A98 A222:A225 A227:A253 A317:A322 A301:A315 A100:A139 A366 A368:A1048576 A255:A294 A296:A299">
    <cfRule type="duplicateValues" dxfId="106" priority="44"/>
  </conditionalFormatting>
  <conditionalFormatting sqref="A254">
    <cfRule type="duplicateValues" dxfId="105" priority="43"/>
  </conditionalFormatting>
  <conditionalFormatting sqref="A254">
    <cfRule type="duplicateValues" dxfId="104" priority="42"/>
  </conditionalFormatting>
  <conditionalFormatting sqref="A254">
    <cfRule type="duplicateValues" dxfId="103" priority="41"/>
  </conditionalFormatting>
  <conditionalFormatting sqref="A42">
    <cfRule type="duplicateValues" dxfId="102" priority="18800"/>
  </conditionalFormatting>
  <conditionalFormatting sqref="A323">
    <cfRule type="duplicateValues" dxfId="101" priority="39"/>
  </conditionalFormatting>
  <conditionalFormatting sqref="A323">
    <cfRule type="duplicateValues" dxfId="100" priority="38"/>
  </conditionalFormatting>
  <conditionalFormatting sqref="A323">
    <cfRule type="duplicateValues" dxfId="99" priority="40"/>
  </conditionalFormatting>
  <conditionalFormatting sqref="A80">
    <cfRule type="duplicateValues" dxfId="98" priority="31"/>
  </conditionalFormatting>
  <conditionalFormatting sqref="A80">
    <cfRule type="duplicateValues" dxfId="97" priority="30"/>
  </conditionalFormatting>
  <conditionalFormatting sqref="A80">
    <cfRule type="duplicateValues" dxfId="96" priority="32"/>
  </conditionalFormatting>
  <conditionalFormatting sqref="A218 A82 A199">
    <cfRule type="duplicateValues" dxfId="95" priority="19927"/>
  </conditionalFormatting>
  <conditionalFormatting sqref="A226 A220:A221">
    <cfRule type="duplicateValues" dxfId="94" priority="20290"/>
  </conditionalFormatting>
  <conditionalFormatting sqref="A222:A225 A182:A198 A200:A217 A219 A227">
    <cfRule type="duplicateValues" dxfId="93" priority="20381"/>
  </conditionalFormatting>
  <conditionalFormatting sqref="A328:A329 A296:A299 A307:A315 A317:A321 A301:A305">
    <cfRule type="duplicateValues" dxfId="92" priority="20565"/>
  </conditionalFormatting>
  <conditionalFormatting sqref="A316">
    <cfRule type="duplicateValues" dxfId="91" priority="20656"/>
  </conditionalFormatting>
  <conditionalFormatting sqref="A327">
    <cfRule type="duplicateValues" dxfId="90" priority="14"/>
  </conditionalFormatting>
  <conditionalFormatting sqref="A327">
    <cfRule type="duplicateValues" dxfId="89" priority="13"/>
  </conditionalFormatting>
  <conditionalFormatting sqref="A327">
    <cfRule type="duplicateValues" dxfId="88" priority="15"/>
  </conditionalFormatting>
  <conditionalFormatting sqref="A367 A365 A99 A300 A324:A326">
    <cfRule type="duplicateValues" dxfId="87" priority="21354"/>
  </conditionalFormatting>
  <conditionalFormatting sqref="A140">
    <cfRule type="duplicateValues" dxfId="86" priority="21726"/>
  </conditionalFormatting>
  <conditionalFormatting sqref="A373:A1048576 A157:A178 A230:A246 A331:A347 A264:A289 A180 A248:A249 A291:A292 A253 A1:A40 A42 A255">
    <cfRule type="duplicateValues" dxfId="85" priority="21759"/>
  </conditionalFormatting>
  <conditionalFormatting sqref="A373:A1048576 A230:A246 A157:A178 A331:A347 A264:A289 A180 A248:A249 A291:A292 A253 A1:A40 A42 A255">
    <cfRule type="duplicateValues" dxfId="84" priority="21772"/>
  </conditionalFormatting>
  <conditionalFormatting sqref="A373:A1048576 A331:A347 A157:A178 A230:A246 A264:A289 A248:A249 A180 A291:A292 A253 A1:A40 A42 A255">
    <cfRule type="duplicateValues" dxfId="83" priority="21785"/>
  </conditionalFormatting>
  <conditionalFormatting sqref="A373:A1048576 A363:A364 A157:A180 A361 A369 A350:A352 A264:A292 A354:A358 A330:A348 A230:A251 A253 A1:A40 A42 A255 A366">
    <cfRule type="duplicateValues" dxfId="82" priority="21798"/>
  </conditionalFormatting>
  <conditionalFormatting sqref="A295">
    <cfRule type="duplicateValues" dxfId="81" priority="3"/>
  </conditionalFormatting>
  <conditionalFormatting sqref="A295">
    <cfRule type="duplicateValues" dxfId="80" priority="2"/>
  </conditionalFormatting>
  <conditionalFormatting sqref="A295">
    <cfRule type="duplicateValues" dxfId="79" priority="1"/>
  </conditionalFormatting>
  <conditionalFormatting sqref="A295">
    <cfRule type="duplicateValues" dxfId="78" priority="4"/>
  </conditionalFormatting>
  <conditionalFormatting sqref="A295">
    <cfRule type="duplicateValues" dxfId="77" priority="5"/>
  </conditionalFormatting>
  <conditionalFormatting sqref="A295">
    <cfRule type="duplicateValues" dxfId="76" priority="6"/>
  </conditionalFormatting>
  <conditionalFormatting sqref="A295">
    <cfRule type="duplicateValues" dxfId="75" priority="7"/>
  </conditionalFormatting>
  <conditionalFormatting sqref="A43:A66">
    <cfRule type="duplicateValues" dxfId="74" priority="21986"/>
  </conditionalFormatting>
  <conditionalFormatting sqref="A141:A155 A127:A139 A67:A79 A81 A83:A98 A100:A125">
    <cfRule type="duplicateValues" dxfId="73" priority="22060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2:H201"/>
  <sheetViews>
    <sheetView workbookViewId="0">
      <selection activeCell="J17" sqref="J17"/>
    </sheetView>
  </sheetViews>
  <sheetFormatPr baseColWidth="10" defaultRowHeight="15"/>
  <cols>
    <col min="1" max="1" width="11.85546875" bestFit="1" customWidth="1"/>
    <col min="2" max="2" width="12.28515625" customWidth="1"/>
    <col min="3" max="3" width="13.5703125" bestFit="1" customWidth="1"/>
    <col min="4" max="4" width="11.140625" bestFit="1" customWidth="1"/>
    <col min="5" max="5" width="10.28515625" bestFit="1" customWidth="1"/>
    <col min="6" max="6" width="11.5703125" bestFit="1" customWidth="1"/>
    <col min="7" max="7" width="10" bestFit="1" customWidth="1"/>
    <col min="8" max="8" width="16.5703125" customWidth="1"/>
  </cols>
  <sheetData>
    <row r="22" spans="1:8" ht="19.5" customHeight="1"/>
    <row r="23" spans="1:8">
      <c r="A23" s="35" t="s">
        <v>92</v>
      </c>
      <c r="B23" s="35"/>
      <c r="C23" s="35"/>
      <c r="D23" s="35"/>
      <c r="E23" s="35"/>
      <c r="F23" s="35"/>
      <c r="G23" s="35"/>
      <c r="H23" s="35"/>
    </row>
    <row r="24" spans="1:8">
      <c r="A24" s="35"/>
      <c r="B24" s="35"/>
      <c r="C24" s="35"/>
      <c r="D24" s="35"/>
      <c r="E24" s="35"/>
      <c r="F24" s="35"/>
      <c r="G24" s="35"/>
      <c r="H24" s="35"/>
    </row>
    <row r="25" spans="1:8">
      <c r="A25" s="22" t="s">
        <v>1</v>
      </c>
      <c r="B25" s="22" t="s">
        <v>111</v>
      </c>
      <c r="C25" s="22" t="s">
        <v>112</v>
      </c>
      <c r="D25" s="22" t="s">
        <v>113</v>
      </c>
      <c r="E25" s="22" t="s">
        <v>114</v>
      </c>
      <c r="F25" s="22" t="s">
        <v>0</v>
      </c>
      <c r="G25" s="22" t="s">
        <v>49</v>
      </c>
      <c r="H25" s="23" t="s">
        <v>99</v>
      </c>
    </row>
    <row r="26" spans="1:8">
      <c r="A26" s="12">
        <v>32104</v>
      </c>
      <c r="B26" s="13">
        <v>165</v>
      </c>
      <c r="C26" s="13">
        <v>70</v>
      </c>
      <c r="D26" s="13" t="s">
        <v>2</v>
      </c>
      <c r="E26" s="13">
        <v>13</v>
      </c>
      <c r="F26" s="13" t="s">
        <v>76</v>
      </c>
      <c r="G26" s="12"/>
      <c r="H26" s="31">
        <v>128800</v>
      </c>
    </row>
    <row r="27" spans="1:8">
      <c r="A27" s="12">
        <v>32108</v>
      </c>
      <c r="B27" s="13">
        <v>175</v>
      </c>
      <c r="C27" s="13">
        <v>70</v>
      </c>
      <c r="D27" s="13" t="s">
        <v>34</v>
      </c>
      <c r="E27" s="13">
        <v>13</v>
      </c>
      <c r="F27" s="13" t="s">
        <v>76</v>
      </c>
      <c r="G27" s="12"/>
      <c r="H27" s="31">
        <v>132400</v>
      </c>
    </row>
    <row r="28" spans="1:8">
      <c r="A28" s="12">
        <v>32225</v>
      </c>
      <c r="B28" s="13" t="s">
        <v>12</v>
      </c>
      <c r="C28" s="13" t="s">
        <v>28</v>
      </c>
      <c r="D28" s="13" t="s">
        <v>34</v>
      </c>
      <c r="E28" s="13" t="s">
        <v>43</v>
      </c>
      <c r="F28" s="13" t="s">
        <v>76</v>
      </c>
      <c r="G28" s="12">
        <v>4</v>
      </c>
      <c r="H28" s="31">
        <v>127600</v>
      </c>
    </row>
    <row r="29" spans="1:8">
      <c r="A29" s="12">
        <v>32187</v>
      </c>
      <c r="B29" s="13" t="s">
        <v>12</v>
      </c>
      <c r="C29" s="13" t="s">
        <v>25</v>
      </c>
      <c r="D29" s="13" t="s">
        <v>35</v>
      </c>
      <c r="E29" s="13" t="s">
        <v>43</v>
      </c>
      <c r="F29" s="13" t="s">
        <v>76</v>
      </c>
      <c r="G29" s="12">
        <v>4</v>
      </c>
      <c r="H29" s="31">
        <v>144300</v>
      </c>
    </row>
    <row r="30" spans="1:8">
      <c r="A30" s="12">
        <v>32426</v>
      </c>
      <c r="B30" s="13">
        <v>175</v>
      </c>
      <c r="C30" s="13">
        <v>65</v>
      </c>
      <c r="D30" s="13" t="s">
        <v>2</v>
      </c>
      <c r="E30" s="13">
        <v>14</v>
      </c>
      <c r="F30" s="13" t="s">
        <v>129</v>
      </c>
      <c r="G30" s="12"/>
      <c r="H30" s="31">
        <v>157500</v>
      </c>
    </row>
    <row r="31" spans="1:8">
      <c r="A31" s="12">
        <v>32462</v>
      </c>
      <c r="B31" s="13" t="s">
        <v>13</v>
      </c>
      <c r="C31" s="13" t="s">
        <v>27</v>
      </c>
      <c r="D31" s="13" t="s">
        <v>35</v>
      </c>
      <c r="E31" s="13" t="s">
        <v>43</v>
      </c>
      <c r="F31" s="13" t="s">
        <v>129</v>
      </c>
      <c r="G31" s="12">
        <v>4</v>
      </c>
      <c r="H31" s="31">
        <v>133600</v>
      </c>
    </row>
    <row r="32" spans="1:8">
      <c r="A32" s="12">
        <v>32116</v>
      </c>
      <c r="B32" s="13" t="s">
        <v>13</v>
      </c>
      <c r="C32" s="13" t="s">
        <v>25</v>
      </c>
      <c r="D32" s="13" t="s">
        <v>34</v>
      </c>
      <c r="E32" s="13" t="s">
        <v>43</v>
      </c>
      <c r="F32" s="13" t="s">
        <v>76</v>
      </c>
      <c r="G32" s="12"/>
      <c r="H32" s="31">
        <v>138400</v>
      </c>
    </row>
    <row r="33" spans="1:8">
      <c r="A33" s="12">
        <v>32124</v>
      </c>
      <c r="B33" s="13" t="s">
        <v>14</v>
      </c>
      <c r="C33" s="13" t="s">
        <v>28</v>
      </c>
      <c r="D33" s="13" t="s">
        <v>34</v>
      </c>
      <c r="E33" s="13" t="s">
        <v>43</v>
      </c>
      <c r="F33" s="13" t="s">
        <v>76</v>
      </c>
      <c r="G33" s="12"/>
      <c r="H33" s="31">
        <v>164600</v>
      </c>
    </row>
    <row r="34" spans="1:8">
      <c r="A34" s="12">
        <v>32460</v>
      </c>
      <c r="B34" s="13" t="s">
        <v>14</v>
      </c>
      <c r="C34" s="13" t="s">
        <v>28</v>
      </c>
      <c r="D34" s="13" t="s">
        <v>34</v>
      </c>
      <c r="E34" s="13" t="s">
        <v>43</v>
      </c>
      <c r="F34" s="13" t="s">
        <v>129</v>
      </c>
      <c r="G34" s="12">
        <v>4</v>
      </c>
      <c r="H34" s="31">
        <v>146700</v>
      </c>
    </row>
    <row r="35" spans="1:8">
      <c r="A35" s="12">
        <v>32132</v>
      </c>
      <c r="B35" s="13" t="s">
        <v>14</v>
      </c>
      <c r="C35" s="13" t="s">
        <v>27</v>
      </c>
      <c r="D35" s="13" t="s">
        <v>34</v>
      </c>
      <c r="E35" s="13" t="s">
        <v>43</v>
      </c>
      <c r="F35" s="13" t="s">
        <v>76</v>
      </c>
      <c r="G35" s="12"/>
      <c r="H35" s="31">
        <v>156900</v>
      </c>
    </row>
    <row r="36" spans="1:8">
      <c r="A36" s="12">
        <v>32428</v>
      </c>
      <c r="B36" s="13" t="s">
        <v>14</v>
      </c>
      <c r="C36" s="13" t="s">
        <v>27</v>
      </c>
      <c r="D36" s="13" t="s">
        <v>34</v>
      </c>
      <c r="E36" s="13" t="s">
        <v>43</v>
      </c>
      <c r="F36" s="13" t="s">
        <v>129</v>
      </c>
      <c r="G36" s="12">
        <v>4</v>
      </c>
      <c r="H36" s="31">
        <v>144300</v>
      </c>
    </row>
    <row r="37" spans="1:8">
      <c r="A37" s="12">
        <v>32119</v>
      </c>
      <c r="B37" s="13" t="s">
        <v>14</v>
      </c>
      <c r="C37" s="13" t="s">
        <v>25</v>
      </c>
      <c r="D37" s="13" t="s">
        <v>34</v>
      </c>
      <c r="E37" s="13" t="s">
        <v>43</v>
      </c>
      <c r="F37" s="13" t="s">
        <v>76</v>
      </c>
      <c r="G37" s="12">
        <v>4</v>
      </c>
      <c r="H37" s="31">
        <v>169400</v>
      </c>
    </row>
    <row r="38" spans="1:8">
      <c r="A38" s="12">
        <v>32458</v>
      </c>
      <c r="B38" s="13" t="s">
        <v>14</v>
      </c>
      <c r="C38" s="13" t="s">
        <v>25</v>
      </c>
      <c r="D38" s="13" t="s">
        <v>34</v>
      </c>
      <c r="E38" s="13" t="s">
        <v>43</v>
      </c>
      <c r="F38" s="13" t="s">
        <v>129</v>
      </c>
      <c r="G38" s="12">
        <v>4</v>
      </c>
      <c r="H38" s="31">
        <v>169400</v>
      </c>
    </row>
    <row r="39" spans="1:8">
      <c r="A39" s="12">
        <v>32138</v>
      </c>
      <c r="B39" s="13" t="s">
        <v>15</v>
      </c>
      <c r="C39" s="13" t="s">
        <v>25</v>
      </c>
      <c r="D39" s="13" t="s">
        <v>34</v>
      </c>
      <c r="E39" s="13" t="s">
        <v>43</v>
      </c>
      <c r="F39" s="13" t="s">
        <v>75</v>
      </c>
      <c r="G39" s="12">
        <v>4</v>
      </c>
      <c r="H39" s="31">
        <v>192100</v>
      </c>
    </row>
    <row r="40" spans="1:8">
      <c r="A40" s="12">
        <v>33726</v>
      </c>
      <c r="B40" s="13" t="s">
        <v>13</v>
      </c>
      <c r="C40" s="13" t="s">
        <v>27</v>
      </c>
      <c r="D40" s="13" t="s">
        <v>34</v>
      </c>
      <c r="E40" s="13" t="s">
        <v>44</v>
      </c>
      <c r="F40" s="13" t="s">
        <v>76</v>
      </c>
      <c r="G40" s="12">
        <v>4</v>
      </c>
      <c r="H40" s="31">
        <v>183500</v>
      </c>
    </row>
    <row r="41" spans="1:8" ht="13.5" customHeight="1">
      <c r="A41" s="12">
        <v>32470</v>
      </c>
      <c r="B41" s="13" t="s">
        <v>13</v>
      </c>
      <c r="C41" s="13" t="s">
        <v>27</v>
      </c>
      <c r="D41" s="13" t="s">
        <v>34</v>
      </c>
      <c r="E41" s="13" t="s">
        <v>44</v>
      </c>
      <c r="F41" s="13" t="s">
        <v>129</v>
      </c>
      <c r="G41" s="12" t="s">
        <v>109</v>
      </c>
      <c r="H41" s="31">
        <v>183500</v>
      </c>
    </row>
    <row r="42" spans="1:8">
      <c r="A42" s="12">
        <v>32232</v>
      </c>
      <c r="B42" s="13" t="s">
        <v>14</v>
      </c>
      <c r="C42" s="13" t="s">
        <v>30</v>
      </c>
      <c r="D42" s="13" t="s">
        <v>37</v>
      </c>
      <c r="E42" s="13" t="s">
        <v>44</v>
      </c>
      <c r="F42" s="13" t="s">
        <v>77</v>
      </c>
      <c r="G42" s="12">
        <v>4</v>
      </c>
      <c r="H42" s="31">
        <v>171800</v>
      </c>
    </row>
    <row r="43" spans="1:8">
      <c r="A43" s="12">
        <v>32430</v>
      </c>
      <c r="B43" s="13" t="s">
        <v>14</v>
      </c>
      <c r="C43" s="13" t="s">
        <v>30</v>
      </c>
      <c r="D43" s="13" t="s">
        <v>37</v>
      </c>
      <c r="E43" s="13" t="s">
        <v>44</v>
      </c>
      <c r="F43" s="13" t="s">
        <v>129</v>
      </c>
      <c r="G43" s="12" t="s">
        <v>109</v>
      </c>
      <c r="H43" s="31">
        <v>177700</v>
      </c>
    </row>
    <row r="44" spans="1:8">
      <c r="A44" s="12">
        <v>33101</v>
      </c>
      <c r="B44" s="13" t="s">
        <v>14</v>
      </c>
      <c r="C44" s="13" t="s">
        <v>28</v>
      </c>
      <c r="D44" s="13" t="s">
        <v>34</v>
      </c>
      <c r="E44" s="13" t="s">
        <v>44</v>
      </c>
      <c r="F44" s="13" t="s">
        <v>101</v>
      </c>
      <c r="G44" s="12"/>
      <c r="H44" s="31">
        <v>178900</v>
      </c>
    </row>
    <row r="45" spans="1:8">
      <c r="A45" s="12">
        <v>32432</v>
      </c>
      <c r="B45" s="13">
        <v>185</v>
      </c>
      <c r="C45" s="13">
        <v>60</v>
      </c>
      <c r="D45" s="13" t="s">
        <v>2</v>
      </c>
      <c r="E45" s="13">
        <v>15</v>
      </c>
      <c r="F45" s="13" t="s">
        <v>129</v>
      </c>
      <c r="G45" s="12"/>
      <c r="H45" s="31">
        <v>155100</v>
      </c>
    </row>
    <row r="46" spans="1:8">
      <c r="A46" s="12">
        <v>32434</v>
      </c>
      <c r="B46" s="13" t="s">
        <v>14</v>
      </c>
      <c r="C46" s="13" t="s">
        <v>27</v>
      </c>
      <c r="D46" s="13" t="s">
        <v>34</v>
      </c>
      <c r="E46" s="13" t="s">
        <v>44</v>
      </c>
      <c r="F46" s="13" t="s">
        <v>129</v>
      </c>
      <c r="G46" s="12">
        <v>4</v>
      </c>
      <c r="H46" s="31">
        <v>149100</v>
      </c>
    </row>
    <row r="47" spans="1:8">
      <c r="A47" s="12">
        <v>33111</v>
      </c>
      <c r="B47" s="13" t="s">
        <v>15</v>
      </c>
      <c r="C47" s="13" t="s">
        <v>30</v>
      </c>
      <c r="D47" s="13" t="s">
        <v>37</v>
      </c>
      <c r="E47" s="13" t="s">
        <v>44</v>
      </c>
      <c r="F47" s="13" t="s">
        <v>101</v>
      </c>
      <c r="G47" s="12"/>
      <c r="H47" s="31">
        <v>189000</v>
      </c>
    </row>
    <row r="48" spans="1:8">
      <c r="A48" s="12">
        <v>32436</v>
      </c>
      <c r="B48" s="13" t="s">
        <v>15</v>
      </c>
      <c r="C48" s="13" t="s">
        <v>30</v>
      </c>
      <c r="D48" s="13" t="s">
        <v>37</v>
      </c>
      <c r="E48" s="13" t="s">
        <v>44</v>
      </c>
      <c r="F48" s="13" t="s">
        <v>129</v>
      </c>
      <c r="G48" s="12">
        <v>4</v>
      </c>
      <c r="H48" s="31">
        <v>159100</v>
      </c>
    </row>
    <row r="49" spans="1:8">
      <c r="A49" s="12">
        <v>33113</v>
      </c>
      <c r="B49" s="13" t="s">
        <v>15</v>
      </c>
      <c r="C49" s="13" t="s">
        <v>28</v>
      </c>
      <c r="D49" s="13" t="s">
        <v>37</v>
      </c>
      <c r="E49" s="13" t="s">
        <v>44</v>
      </c>
      <c r="F49" s="13" t="s">
        <v>101</v>
      </c>
      <c r="G49" s="12"/>
      <c r="H49" s="31">
        <v>188700</v>
      </c>
    </row>
    <row r="50" spans="1:8">
      <c r="A50" s="12">
        <v>32438</v>
      </c>
      <c r="B50" s="13" t="s">
        <v>15</v>
      </c>
      <c r="C50" s="13" t="s">
        <v>28</v>
      </c>
      <c r="D50" s="13" t="s">
        <v>37</v>
      </c>
      <c r="E50" s="13" t="s">
        <v>44</v>
      </c>
      <c r="F50" s="13" t="s">
        <v>129</v>
      </c>
      <c r="G50" s="12">
        <v>4</v>
      </c>
      <c r="H50" s="31">
        <v>158600</v>
      </c>
    </row>
    <row r="51" spans="1:8">
      <c r="A51" s="12">
        <v>33114</v>
      </c>
      <c r="B51" s="13" t="s">
        <v>15</v>
      </c>
      <c r="C51" s="13" t="s">
        <v>27</v>
      </c>
      <c r="D51" s="13" t="s">
        <v>34</v>
      </c>
      <c r="E51" s="13" t="s">
        <v>44</v>
      </c>
      <c r="F51" s="13" t="s">
        <v>101</v>
      </c>
      <c r="G51" s="12"/>
      <c r="H51" s="31">
        <v>193200</v>
      </c>
    </row>
    <row r="52" spans="1:8">
      <c r="A52" s="12">
        <v>32440</v>
      </c>
      <c r="B52" s="13" t="s">
        <v>15</v>
      </c>
      <c r="C52" s="13" t="s">
        <v>27</v>
      </c>
      <c r="D52" s="13" t="s">
        <v>34</v>
      </c>
      <c r="E52" s="13" t="s">
        <v>44</v>
      </c>
      <c r="F52" s="13" t="s">
        <v>129</v>
      </c>
      <c r="G52" s="12">
        <v>4</v>
      </c>
      <c r="H52" s="31">
        <v>174200</v>
      </c>
    </row>
    <row r="53" spans="1:8">
      <c r="A53" s="12">
        <v>32164</v>
      </c>
      <c r="B53" s="13" t="s">
        <v>16</v>
      </c>
      <c r="C53" s="13" t="s">
        <v>28</v>
      </c>
      <c r="D53" s="13" t="s">
        <v>34</v>
      </c>
      <c r="E53" s="13" t="s">
        <v>44</v>
      </c>
      <c r="F53" s="13" t="s">
        <v>75</v>
      </c>
      <c r="G53" s="12">
        <v>4</v>
      </c>
      <c r="H53" s="31">
        <v>248600</v>
      </c>
    </row>
    <row r="54" spans="1:8">
      <c r="A54" s="12">
        <v>32166</v>
      </c>
      <c r="B54" s="13" t="s">
        <v>16</v>
      </c>
      <c r="C54" s="13" t="s">
        <v>27</v>
      </c>
      <c r="D54" s="13" t="s">
        <v>34</v>
      </c>
      <c r="E54" s="13" t="s">
        <v>44</v>
      </c>
      <c r="F54" s="13" t="s">
        <v>75</v>
      </c>
      <c r="G54" s="12">
        <v>4</v>
      </c>
      <c r="H54" s="31">
        <v>291100</v>
      </c>
    </row>
    <row r="55" spans="1:8">
      <c r="A55" s="12">
        <v>32442</v>
      </c>
      <c r="B55" s="13" t="s">
        <v>16</v>
      </c>
      <c r="C55" s="13" t="s">
        <v>27</v>
      </c>
      <c r="D55" s="13" t="s">
        <v>37</v>
      </c>
      <c r="E55" s="13" t="s">
        <v>44</v>
      </c>
      <c r="F55" s="13" t="s">
        <v>129</v>
      </c>
      <c r="G55" s="12">
        <v>4</v>
      </c>
      <c r="H55" s="31">
        <v>192100</v>
      </c>
    </row>
    <row r="56" spans="1:8">
      <c r="A56" s="12">
        <v>32167</v>
      </c>
      <c r="B56" s="13">
        <v>205</v>
      </c>
      <c r="C56" s="13">
        <v>65</v>
      </c>
      <c r="D56" s="13" t="s">
        <v>2</v>
      </c>
      <c r="E56" s="13">
        <v>15</v>
      </c>
      <c r="F56" s="13" t="s">
        <v>75</v>
      </c>
      <c r="G56" s="12"/>
      <c r="H56" s="31">
        <v>295800</v>
      </c>
    </row>
    <row r="57" spans="1:8">
      <c r="A57" s="12">
        <v>32456</v>
      </c>
      <c r="B57" s="13" t="s">
        <v>16</v>
      </c>
      <c r="C57" s="13" t="s">
        <v>25</v>
      </c>
      <c r="D57" s="13" t="s">
        <v>34</v>
      </c>
      <c r="E57" s="13" t="s">
        <v>44</v>
      </c>
      <c r="F57" s="13" t="s">
        <v>129</v>
      </c>
      <c r="G57" s="12" t="s">
        <v>51</v>
      </c>
      <c r="H57" s="31">
        <v>295800</v>
      </c>
    </row>
    <row r="58" spans="1:8">
      <c r="A58" s="12">
        <v>33120</v>
      </c>
      <c r="B58" s="13" t="s">
        <v>15</v>
      </c>
      <c r="C58" s="13" t="s">
        <v>29</v>
      </c>
      <c r="D58" s="13" t="s">
        <v>37</v>
      </c>
      <c r="E58" s="13" t="s">
        <v>40</v>
      </c>
      <c r="F58" s="13" t="s">
        <v>101</v>
      </c>
      <c r="G58" s="12"/>
      <c r="H58" s="31">
        <v>189700</v>
      </c>
    </row>
    <row r="59" spans="1:8">
      <c r="A59" s="12">
        <v>32444</v>
      </c>
      <c r="B59" s="13" t="s">
        <v>15</v>
      </c>
      <c r="C59" s="13" t="s">
        <v>29</v>
      </c>
      <c r="D59" s="13" t="s">
        <v>37</v>
      </c>
      <c r="E59" s="13" t="s">
        <v>40</v>
      </c>
      <c r="F59" s="13" t="s">
        <v>129</v>
      </c>
      <c r="G59" s="12" t="s">
        <v>50</v>
      </c>
      <c r="H59" s="31">
        <v>194400</v>
      </c>
    </row>
    <row r="60" spans="1:8">
      <c r="A60" s="12">
        <v>32446</v>
      </c>
      <c r="B60" s="13" t="s">
        <v>15</v>
      </c>
      <c r="C60" s="13" t="s">
        <v>30</v>
      </c>
      <c r="D60" s="13" t="s">
        <v>37</v>
      </c>
      <c r="E60" s="13" t="s">
        <v>40</v>
      </c>
      <c r="F60" s="13" t="s">
        <v>129</v>
      </c>
      <c r="G60" s="12">
        <v>4</v>
      </c>
      <c r="H60" s="31">
        <v>185600</v>
      </c>
    </row>
    <row r="61" spans="1:8">
      <c r="A61" s="12">
        <v>32240</v>
      </c>
      <c r="B61" s="13" t="s">
        <v>15</v>
      </c>
      <c r="C61" s="13" t="s">
        <v>28</v>
      </c>
      <c r="D61" s="13" t="s">
        <v>34</v>
      </c>
      <c r="E61" s="13" t="s">
        <v>40</v>
      </c>
      <c r="F61" s="13" t="s">
        <v>77</v>
      </c>
      <c r="G61" s="12">
        <v>4</v>
      </c>
      <c r="H61" s="31">
        <v>217100</v>
      </c>
    </row>
    <row r="62" spans="1:8">
      <c r="A62" s="12">
        <v>32448</v>
      </c>
      <c r="B62" s="13" t="s">
        <v>15</v>
      </c>
      <c r="C62" s="13" t="s">
        <v>28</v>
      </c>
      <c r="D62" s="13" t="s">
        <v>37</v>
      </c>
      <c r="E62" s="13" t="s">
        <v>40</v>
      </c>
      <c r="F62" s="13" t="s">
        <v>129</v>
      </c>
      <c r="G62" s="12">
        <v>4</v>
      </c>
      <c r="H62" s="31">
        <v>215900</v>
      </c>
    </row>
    <row r="63" spans="1:8">
      <c r="A63" s="12">
        <v>32245</v>
      </c>
      <c r="B63" s="13">
        <v>205</v>
      </c>
      <c r="C63" s="13">
        <v>55</v>
      </c>
      <c r="D63" s="13" t="s">
        <v>39</v>
      </c>
      <c r="E63" s="13">
        <v>16</v>
      </c>
      <c r="F63" s="13" t="s">
        <v>78</v>
      </c>
      <c r="G63" s="12"/>
      <c r="H63" s="31">
        <v>195600</v>
      </c>
    </row>
    <row r="64" spans="1:8">
      <c r="A64" s="12">
        <v>32130</v>
      </c>
      <c r="B64" s="13" t="s">
        <v>16</v>
      </c>
      <c r="C64" s="13" t="s">
        <v>30</v>
      </c>
      <c r="D64" s="13" t="s">
        <v>37</v>
      </c>
      <c r="E64" s="13" t="s">
        <v>40</v>
      </c>
      <c r="F64" s="13" t="s">
        <v>129</v>
      </c>
      <c r="G64" s="12">
        <v>4</v>
      </c>
      <c r="H64" s="31">
        <v>178900</v>
      </c>
    </row>
    <row r="65" spans="1:8">
      <c r="A65" s="12">
        <v>32505</v>
      </c>
      <c r="B65" s="13">
        <v>205</v>
      </c>
      <c r="C65" s="13">
        <v>55</v>
      </c>
      <c r="D65" s="13" t="s">
        <v>34</v>
      </c>
      <c r="E65" s="13">
        <v>16</v>
      </c>
      <c r="F65" s="13" t="s">
        <v>77</v>
      </c>
      <c r="G65" s="12"/>
      <c r="H65" s="31">
        <v>194400</v>
      </c>
    </row>
    <row r="66" spans="1:8">
      <c r="A66" s="12">
        <v>33488</v>
      </c>
      <c r="B66" s="13">
        <v>205</v>
      </c>
      <c r="C66" s="13">
        <v>55</v>
      </c>
      <c r="D66" s="13" t="s">
        <v>37</v>
      </c>
      <c r="E66" s="13">
        <v>16</v>
      </c>
      <c r="F66" s="13" t="s">
        <v>130</v>
      </c>
      <c r="G66" s="12"/>
      <c r="H66" s="31">
        <v>199200</v>
      </c>
    </row>
    <row r="67" spans="1:8">
      <c r="A67" s="12">
        <v>32468</v>
      </c>
      <c r="B67" s="13" t="s">
        <v>16</v>
      </c>
      <c r="C67" s="13" t="s">
        <v>28</v>
      </c>
      <c r="D67" s="13" t="s">
        <v>37</v>
      </c>
      <c r="E67" s="13" t="s">
        <v>40</v>
      </c>
      <c r="F67" s="13" t="s">
        <v>129</v>
      </c>
      <c r="G67" s="12" t="s">
        <v>50</v>
      </c>
      <c r="H67" s="31">
        <v>243300</v>
      </c>
    </row>
    <row r="68" spans="1:8">
      <c r="A68" s="12">
        <v>32295</v>
      </c>
      <c r="B68" s="13" t="s">
        <v>16</v>
      </c>
      <c r="C68" s="13" t="s">
        <v>28</v>
      </c>
      <c r="D68" s="13" t="s">
        <v>34</v>
      </c>
      <c r="E68" s="13" t="s">
        <v>40</v>
      </c>
      <c r="F68" s="13" t="s">
        <v>129</v>
      </c>
      <c r="G68" s="12" t="s">
        <v>51</v>
      </c>
      <c r="H68" s="31">
        <v>252900</v>
      </c>
    </row>
    <row r="69" spans="1:8">
      <c r="A69" s="12">
        <v>32454</v>
      </c>
      <c r="B69" s="13" t="s">
        <v>17</v>
      </c>
      <c r="C69" s="13" t="s">
        <v>30</v>
      </c>
      <c r="D69" s="13" t="s">
        <v>38</v>
      </c>
      <c r="E69" s="13" t="s">
        <v>40</v>
      </c>
      <c r="F69" s="13" t="s">
        <v>129</v>
      </c>
      <c r="G69" s="12" t="s">
        <v>50</v>
      </c>
      <c r="H69" s="31">
        <v>245300</v>
      </c>
    </row>
    <row r="70" spans="1:8">
      <c r="A70" s="12">
        <v>32251</v>
      </c>
      <c r="B70" s="13" t="s">
        <v>19</v>
      </c>
      <c r="C70" s="13" t="s">
        <v>28</v>
      </c>
      <c r="D70" s="13" t="s">
        <v>34</v>
      </c>
      <c r="E70" s="13" t="s">
        <v>40</v>
      </c>
      <c r="F70" s="13" t="s">
        <v>76</v>
      </c>
      <c r="G70" s="12"/>
      <c r="H70" s="31">
        <v>298200</v>
      </c>
    </row>
    <row r="71" spans="1:8">
      <c r="A71" s="12">
        <v>33486</v>
      </c>
      <c r="B71" s="13" t="s">
        <v>16</v>
      </c>
      <c r="C71" s="13" t="s">
        <v>31</v>
      </c>
      <c r="D71" s="13" t="s">
        <v>103</v>
      </c>
      <c r="E71" s="13" t="s">
        <v>45</v>
      </c>
      <c r="F71" s="13" t="s">
        <v>130</v>
      </c>
      <c r="G71" s="12">
        <v>4</v>
      </c>
      <c r="H71" s="31">
        <v>248100</v>
      </c>
    </row>
    <row r="72" spans="1:8" ht="18" customHeight="1">
      <c r="A72" s="12">
        <v>33490</v>
      </c>
      <c r="B72" s="13" t="s">
        <v>16</v>
      </c>
      <c r="C72" s="13" t="s">
        <v>29</v>
      </c>
      <c r="D72" s="13" t="s">
        <v>103</v>
      </c>
      <c r="E72" s="13" t="s">
        <v>45</v>
      </c>
      <c r="F72" s="13" t="s">
        <v>130</v>
      </c>
      <c r="G72" s="12" t="s">
        <v>50</v>
      </c>
      <c r="H72" s="31">
        <v>242200</v>
      </c>
    </row>
    <row r="73" spans="1:8">
      <c r="A73" s="12">
        <v>33480</v>
      </c>
      <c r="B73" s="13" t="s">
        <v>16</v>
      </c>
      <c r="C73" s="13" t="s">
        <v>30</v>
      </c>
      <c r="D73" s="13" t="s">
        <v>39</v>
      </c>
      <c r="E73" s="13" t="s">
        <v>45</v>
      </c>
      <c r="F73" s="13" t="s">
        <v>130</v>
      </c>
      <c r="G73" s="12" t="s">
        <v>50</v>
      </c>
      <c r="H73" s="31">
        <v>278600</v>
      </c>
    </row>
    <row r="74" spans="1:8">
      <c r="A74" s="12">
        <v>32243</v>
      </c>
      <c r="B74" s="13" t="s">
        <v>17</v>
      </c>
      <c r="C74" s="13" t="s">
        <v>29</v>
      </c>
      <c r="D74" s="13" t="s">
        <v>39</v>
      </c>
      <c r="E74" s="13" t="s">
        <v>45</v>
      </c>
      <c r="F74" s="13" t="s">
        <v>125</v>
      </c>
      <c r="G74" s="12" t="s">
        <v>50</v>
      </c>
      <c r="H74" s="31">
        <v>269600</v>
      </c>
    </row>
    <row r="75" spans="1:8">
      <c r="A75" s="12">
        <v>32802</v>
      </c>
      <c r="B75" s="13" t="s">
        <v>17</v>
      </c>
      <c r="C75" s="13" t="s">
        <v>29</v>
      </c>
      <c r="D75" s="13" t="s">
        <v>103</v>
      </c>
      <c r="E75" s="13" t="s">
        <v>45</v>
      </c>
      <c r="F75" s="13" t="s">
        <v>130</v>
      </c>
      <c r="G75" s="12" t="s">
        <v>50</v>
      </c>
      <c r="H75" s="31">
        <v>267100</v>
      </c>
    </row>
    <row r="76" spans="1:8">
      <c r="A76" s="12">
        <v>32292</v>
      </c>
      <c r="B76" s="13" t="s">
        <v>18</v>
      </c>
      <c r="C76" s="13" t="s">
        <v>31</v>
      </c>
      <c r="D76" s="13" t="s">
        <v>39</v>
      </c>
      <c r="E76" s="13" t="s">
        <v>45</v>
      </c>
      <c r="F76" s="13" t="s">
        <v>125</v>
      </c>
      <c r="G76" s="12" t="s">
        <v>50</v>
      </c>
      <c r="H76" s="31">
        <v>293300</v>
      </c>
    </row>
    <row r="77" spans="1:8">
      <c r="A77" s="12">
        <v>32180</v>
      </c>
      <c r="B77" s="13" t="s">
        <v>18</v>
      </c>
      <c r="C77" s="13" t="s">
        <v>31</v>
      </c>
      <c r="D77" s="13" t="s">
        <v>37</v>
      </c>
      <c r="E77" s="13" t="s">
        <v>45</v>
      </c>
      <c r="F77" s="13" t="s">
        <v>79</v>
      </c>
      <c r="G77" s="12"/>
      <c r="H77" s="31">
        <v>308000</v>
      </c>
    </row>
    <row r="78" spans="1:8">
      <c r="A78" s="12">
        <v>32804</v>
      </c>
      <c r="B78" s="13" t="s">
        <v>18</v>
      </c>
      <c r="C78" s="13" t="s">
        <v>31</v>
      </c>
      <c r="D78" s="13" t="s">
        <v>103</v>
      </c>
      <c r="E78" s="13" t="s">
        <v>45</v>
      </c>
      <c r="F78" s="13" t="s">
        <v>130</v>
      </c>
      <c r="G78" s="12" t="s">
        <v>50</v>
      </c>
      <c r="H78" s="31">
        <v>287600</v>
      </c>
    </row>
    <row r="79" spans="1:8">
      <c r="A79" s="12">
        <v>33262</v>
      </c>
      <c r="B79" s="13" t="s">
        <v>18</v>
      </c>
      <c r="C79" s="13" t="s">
        <v>29</v>
      </c>
      <c r="D79" s="13" t="s">
        <v>38</v>
      </c>
      <c r="E79" s="13" t="s">
        <v>45</v>
      </c>
      <c r="F79" s="13" t="s">
        <v>78</v>
      </c>
      <c r="G79" s="12">
        <v>4</v>
      </c>
      <c r="H79" s="31">
        <v>316800</v>
      </c>
    </row>
    <row r="80" spans="1:8">
      <c r="A80" s="12">
        <v>32806</v>
      </c>
      <c r="B80" s="13" t="s">
        <v>18</v>
      </c>
      <c r="C80" s="13" t="s">
        <v>29</v>
      </c>
      <c r="D80" s="13" t="s">
        <v>103</v>
      </c>
      <c r="E80" s="13" t="s">
        <v>45</v>
      </c>
      <c r="F80" s="13" t="s">
        <v>130</v>
      </c>
      <c r="G80" s="12" t="s">
        <v>50</v>
      </c>
      <c r="H80" s="31">
        <v>280300</v>
      </c>
    </row>
    <row r="81" spans="1:8">
      <c r="A81" s="12">
        <v>32263</v>
      </c>
      <c r="B81" s="13" t="s">
        <v>18</v>
      </c>
      <c r="C81" s="13" t="s">
        <v>32</v>
      </c>
      <c r="D81" s="13" t="s">
        <v>103</v>
      </c>
      <c r="E81" s="13" t="s">
        <v>46</v>
      </c>
      <c r="F81" s="13" t="s">
        <v>78</v>
      </c>
      <c r="G81" s="12" t="s">
        <v>50</v>
      </c>
      <c r="H81" s="31">
        <v>307400</v>
      </c>
    </row>
    <row r="82" spans="1:8">
      <c r="A82" s="12">
        <v>32800</v>
      </c>
      <c r="B82" s="13" t="s">
        <v>18</v>
      </c>
      <c r="C82" s="13" t="s">
        <v>32</v>
      </c>
      <c r="D82" s="13" t="s">
        <v>103</v>
      </c>
      <c r="E82" s="13" t="s">
        <v>46</v>
      </c>
      <c r="F82" s="13" t="s">
        <v>130</v>
      </c>
      <c r="G82" s="12" t="s">
        <v>51</v>
      </c>
      <c r="H82" s="31">
        <v>306600</v>
      </c>
    </row>
    <row r="83" spans="1:8">
      <c r="A83" s="12">
        <v>33412</v>
      </c>
      <c r="B83" s="13" t="s">
        <v>18</v>
      </c>
      <c r="C83" s="13" t="s">
        <v>31</v>
      </c>
      <c r="D83" s="13" t="s">
        <v>103</v>
      </c>
      <c r="E83" s="13" t="s">
        <v>46</v>
      </c>
      <c r="F83" s="13" t="s">
        <v>130</v>
      </c>
      <c r="G83" s="12" t="s">
        <v>50</v>
      </c>
      <c r="H83" s="31">
        <v>346300</v>
      </c>
    </row>
    <row r="84" spans="1:8" ht="19.5" customHeight="1">
      <c r="A84" s="12">
        <v>32808</v>
      </c>
      <c r="B84" s="13" t="s">
        <v>18</v>
      </c>
      <c r="C84" s="13" t="s">
        <v>30</v>
      </c>
      <c r="D84" s="13" t="s">
        <v>103</v>
      </c>
      <c r="E84" s="13" t="s">
        <v>46</v>
      </c>
      <c r="F84" s="13" t="s">
        <v>130</v>
      </c>
      <c r="G84" s="12" t="s">
        <v>50</v>
      </c>
      <c r="H84" s="31">
        <v>360700</v>
      </c>
    </row>
    <row r="85" spans="1:8">
      <c r="A85" s="12">
        <v>33409</v>
      </c>
      <c r="B85" s="13" t="s">
        <v>18</v>
      </c>
      <c r="C85" s="13" t="s">
        <v>31</v>
      </c>
      <c r="D85" s="13" t="s">
        <v>103</v>
      </c>
      <c r="E85" s="13" t="s">
        <v>47</v>
      </c>
      <c r="F85" s="13" t="s">
        <v>130</v>
      </c>
      <c r="G85" s="12" t="s">
        <v>50</v>
      </c>
      <c r="H85" s="31">
        <v>523700</v>
      </c>
    </row>
    <row r="86" spans="1:8">
      <c r="A86" s="12">
        <v>32364</v>
      </c>
      <c r="B86" s="13" t="s">
        <v>23</v>
      </c>
      <c r="C86" s="13" t="s">
        <v>31</v>
      </c>
      <c r="D86" s="13" t="s">
        <v>103</v>
      </c>
      <c r="E86" s="13" t="s">
        <v>48</v>
      </c>
      <c r="F86" s="13" t="s">
        <v>78</v>
      </c>
      <c r="G86" s="12"/>
      <c r="H86" s="31">
        <v>504300</v>
      </c>
    </row>
    <row r="101" spans="1:8">
      <c r="A101" s="35" t="s">
        <v>90</v>
      </c>
      <c r="B101" s="35"/>
      <c r="C101" s="35"/>
      <c r="D101" s="35"/>
      <c r="E101" s="35"/>
      <c r="F101" s="35"/>
      <c r="G101" s="35"/>
      <c r="H101" s="35"/>
    </row>
    <row r="102" spans="1:8">
      <c r="A102" s="35"/>
      <c r="B102" s="35"/>
      <c r="C102" s="35"/>
      <c r="D102" s="35"/>
      <c r="E102" s="35"/>
      <c r="F102" s="35"/>
      <c r="G102" s="35"/>
      <c r="H102" s="35"/>
    </row>
    <row r="103" spans="1:8">
      <c r="A103" s="22" t="s">
        <v>1</v>
      </c>
      <c r="B103" s="22" t="s">
        <v>111</v>
      </c>
      <c r="C103" s="22" t="s">
        <v>112</v>
      </c>
      <c r="D103" s="22" t="s">
        <v>113</v>
      </c>
      <c r="E103" s="22" t="s">
        <v>114</v>
      </c>
      <c r="F103" s="22" t="s">
        <v>0</v>
      </c>
      <c r="G103" s="22" t="s">
        <v>49</v>
      </c>
      <c r="H103" s="23" t="s">
        <v>99</v>
      </c>
    </row>
    <row r="104" spans="1:8">
      <c r="A104" s="12">
        <v>32197</v>
      </c>
      <c r="B104" s="13" t="s">
        <v>19</v>
      </c>
      <c r="C104" s="13" t="s">
        <v>60</v>
      </c>
      <c r="D104" s="13" t="s">
        <v>34</v>
      </c>
      <c r="E104" s="13" t="s">
        <v>44</v>
      </c>
      <c r="F104" s="13" t="s">
        <v>86</v>
      </c>
      <c r="G104" s="24">
        <v>6</v>
      </c>
      <c r="H104" s="31">
        <v>367400</v>
      </c>
    </row>
    <row r="105" spans="1:8">
      <c r="A105" s="12">
        <v>33075</v>
      </c>
      <c r="B105" s="13" t="s">
        <v>17</v>
      </c>
      <c r="C105" s="13" t="s">
        <v>27</v>
      </c>
      <c r="D105" s="13" t="s">
        <v>37</v>
      </c>
      <c r="E105" s="13" t="s">
        <v>40</v>
      </c>
      <c r="F105" s="13" t="s">
        <v>102</v>
      </c>
      <c r="G105" s="24"/>
      <c r="H105" s="31">
        <v>238100</v>
      </c>
    </row>
    <row r="106" spans="1:8" ht="18" customHeight="1">
      <c r="A106" s="12">
        <v>32261</v>
      </c>
      <c r="B106" s="13">
        <v>235</v>
      </c>
      <c r="C106" s="13">
        <v>60</v>
      </c>
      <c r="D106" s="13" t="s">
        <v>2</v>
      </c>
      <c r="E106" s="13">
        <v>16</v>
      </c>
      <c r="F106" s="13" t="s">
        <v>102</v>
      </c>
      <c r="G106" s="24"/>
      <c r="H106" s="31">
        <v>267200</v>
      </c>
    </row>
    <row r="107" spans="1:8">
      <c r="A107" s="12">
        <v>32200</v>
      </c>
      <c r="B107" s="13" t="s">
        <v>19</v>
      </c>
      <c r="C107" s="13" t="s">
        <v>25</v>
      </c>
      <c r="D107" s="13" t="s">
        <v>35</v>
      </c>
      <c r="E107" s="13" t="s">
        <v>40</v>
      </c>
      <c r="F107" s="13" t="s">
        <v>86</v>
      </c>
      <c r="G107" s="24" t="s">
        <v>136</v>
      </c>
      <c r="H107" s="31">
        <v>348300</v>
      </c>
    </row>
    <row r="108" spans="1:8">
      <c r="A108" s="12">
        <v>32163</v>
      </c>
      <c r="B108" s="13" t="s">
        <v>20</v>
      </c>
      <c r="C108" s="13" t="s">
        <v>25</v>
      </c>
      <c r="D108" s="13" t="s">
        <v>34</v>
      </c>
      <c r="E108" s="13" t="s">
        <v>40</v>
      </c>
      <c r="F108" s="13" t="s">
        <v>102</v>
      </c>
      <c r="G108" s="24" t="s">
        <v>50</v>
      </c>
      <c r="H108" s="31">
        <v>359000</v>
      </c>
    </row>
    <row r="109" spans="1:8">
      <c r="A109" s="12">
        <v>32600</v>
      </c>
      <c r="B109" s="13" t="s">
        <v>21</v>
      </c>
      <c r="C109" s="13" t="s">
        <v>25</v>
      </c>
      <c r="D109" s="13" t="s">
        <v>34</v>
      </c>
      <c r="E109" s="13" t="s">
        <v>40</v>
      </c>
      <c r="F109" s="13" t="s">
        <v>86</v>
      </c>
      <c r="G109" s="24" t="s">
        <v>50</v>
      </c>
      <c r="H109" s="31">
        <v>361400</v>
      </c>
    </row>
    <row r="110" spans="1:8">
      <c r="A110" s="12">
        <v>32279</v>
      </c>
      <c r="B110" s="13">
        <v>265</v>
      </c>
      <c r="C110" s="13">
        <v>70</v>
      </c>
      <c r="D110" s="13" t="s">
        <v>2</v>
      </c>
      <c r="E110" s="13">
        <v>16</v>
      </c>
      <c r="F110" s="13" t="s">
        <v>102</v>
      </c>
      <c r="G110" s="24"/>
      <c r="H110" s="31">
        <v>422300</v>
      </c>
    </row>
    <row r="111" spans="1:8">
      <c r="A111" s="12">
        <v>33076</v>
      </c>
      <c r="B111" s="13" t="s">
        <v>17</v>
      </c>
      <c r="C111" s="13" t="s">
        <v>28</v>
      </c>
      <c r="D111" s="13" t="s">
        <v>34</v>
      </c>
      <c r="E111" s="13" t="s">
        <v>45</v>
      </c>
      <c r="F111" s="13" t="s">
        <v>102</v>
      </c>
      <c r="G111" s="24">
        <v>4</v>
      </c>
      <c r="H111" s="31">
        <v>317700</v>
      </c>
    </row>
    <row r="112" spans="1:8">
      <c r="A112" s="12">
        <v>32210</v>
      </c>
      <c r="B112" s="13" t="s">
        <v>18</v>
      </c>
      <c r="C112" s="13" t="s">
        <v>28</v>
      </c>
      <c r="D112" s="13" t="s">
        <v>34</v>
      </c>
      <c r="E112" s="13" t="s">
        <v>45</v>
      </c>
      <c r="F112" s="13" t="s">
        <v>86</v>
      </c>
      <c r="G112" s="24">
        <v>4</v>
      </c>
      <c r="H112" s="31">
        <v>334000</v>
      </c>
    </row>
    <row r="113" spans="1:8">
      <c r="A113" s="12">
        <v>32415</v>
      </c>
      <c r="B113" s="13" t="s">
        <v>18</v>
      </c>
      <c r="C113" s="13" t="s">
        <v>28</v>
      </c>
      <c r="D113" s="13" t="s">
        <v>37</v>
      </c>
      <c r="E113" s="13" t="s">
        <v>45</v>
      </c>
      <c r="F113" s="13" t="s">
        <v>102</v>
      </c>
      <c r="G113" s="24">
        <v>4</v>
      </c>
      <c r="H113" s="31">
        <v>361900</v>
      </c>
    </row>
    <row r="114" spans="1:8">
      <c r="A114" s="12">
        <v>33074</v>
      </c>
      <c r="B114" s="13">
        <v>225</v>
      </c>
      <c r="C114" s="13">
        <v>65</v>
      </c>
      <c r="D114" s="13" t="s">
        <v>37</v>
      </c>
      <c r="E114" s="13">
        <v>17</v>
      </c>
      <c r="F114" s="13" t="s">
        <v>102</v>
      </c>
      <c r="G114" s="24" t="s">
        <v>50</v>
      </c>
      <c r="H114" s="31">
        <v>345600</v>
      </c>
    </row>
    <row r="115" spans="1:8">
      <c r="A115" s="12">
        <v>32184</v>
      </c>
      <c r="B115" s="13" t="s">
        <v>19</v>
      </c>
      <c r="C115" s="13" t="s">
        <v>30</v>
      </c>
      <c r="D115" s="13" t="s">
        <v>34</v>
      </c>
      <c r="E115" s="13" t="s">
        <v>45</v>
      </c>
      <c r="F115" s="13" t="s">
        <v>86</v>
      </c>
      <c r="G115" s="24">
        <v>4</v>
      </c>
      <c r="H115" s="31">
        <v>344500</v>
      </c>
    </row>
    <row r="116" spans="1:8">
      <c r="A116" s="12">
        <v>33087</v>
      </c>
      <c r="B116" s="13" t="s">
        <v>19</v>
      </c>
      <c r="C116" s="13" t="s">
        <v>30</v>
      </c>
      <c r="D116" s="13" t="s">
        <v>37</v>
      </c>
      <c r="E116" s="13" t="s">
        <v>45</v>
      </c>
      <c r="F116" s="13" t="s">
        <v>102</v>
      </c>
      <c r="G116" s="24" t="s">
        <v>50</v>
      </c>
      <c r="H116" s="31">
        <v>311300</v>
      </c>
    </row>
    <row r="117" spans="1:8">
      <c r="A117" s="12">
        <v>32223</v>
      </c>
      <c r="B117" s="13" t="s">
        <v>19</v>
      </c>
      <c r="C117" s="13" t="s">
        <v>28</v>
      </c>
      <c r="D117" s="13" t="s">
        <v>37</v>
      </c>
      <c r="E117" s="13" t="s">
        <v>45</v>
      </c>
      <c r="F117" s="13" t="s">
        <v>86</v>
      </c>
      <c r="G117" s="24">
        <v>4</v>
      </c>
      <c r="H117" s="31">
        <v>356100</v>
      </c>
    </row>
    <row r="118" spans="1:8">
      <c r="A118" s="12">
        <v>33073</v>
      </c>
      <c r="B118" s="13">
        <v>235</v>
      </c>
      <c r="C118" s="13">
        <v>60</v>
      </c>
      <c r="D118" s="13" t="s">
        <v>2</v>
      </c>
      <c r="E118" s="13">
        <v>17</v>
      </c>
      <c r="F118" s="13" t="s">
        <v>102</v>
      </c>
      <c r="G118" s="24"/>
      <c r="H118" s="31">
        <v>370100</v>
      </c>
    </row>
    <row r="119" spans="1:8">
      <c r="A119" s="12">
        <v>32214</v>
      </c>
      <c r="B119" s="13" t="s">
        <v>19</v>
      </c>
      <c r="C119" s="13" t="s">
        <v>27</v>
      </c>
      <c r="D119" s="13" t="s">
        <v>35</v>
      </c>
      <c r="E119" s="13" t="s">
        <v>45</v>
      </c>
      <c r="F119" s="13" t="s">
        <v>86</v>
      </c>
      <c r="G119" s="24">
        <v>4</v>
      </c>
      <c r="H119" s="31">
        <v>386300</v>
      </c>
    </row>
    <row r="120" spans="1:8">
      <c r="A120" s="12">
        <v>32293</v>
      </c>
      <c r="B120" s="13">
        <v>235</v>
      </c>
      <c r="C120" s="13">
        <v>65</v>
      </c>
      <c r="D120" s="13" t="s">
        <v>37</v>
      </c>
      <c r="E120" s="13">
        <v>17</v>
      </c>
      <c r="F120" s="13" t="s">
        <v>102</v>
      </c>
      <c r="G120" s="24"/>
      <c r="H120" s="31">
        <v>418500</v>
      </c>
    </row>
    <row r="121" spans="1:8">
      <c r="A121" s="12">
        <v>32270</v>
      </c>
      <c r="B121" s="13" t="s">
        <v>20</v>
      </c>
      <c r="C121" s="13" t="s">
        <v>27</v>
      </c>
      <c r="D121" s="13" t="s">
        <v>35</v>
      </c>
      <c r="E121" s="13" t="s">
        <v>45</v>
      </c>
      <c r="F121" s="13" t="s">
        <v>86</v>
      </c>
      <c r="G121" s="24">
        <v>4</v>
      </c>
      <c r="H121" s="31">
        <v>429000</v>
      </c>
    </row>
    <row r="122" spans="1:8">
      <c r="A122" s="12">
        <v>32221</v>
      </c>
      <c r="B122" s="13" t="s">
        <v>22</v>
      </c>
      <c r="C122" s="13" t="s">
        <v>27</v>
      </c>
      <c r="D122" s="13" t="s">
        <v>35</v>
      </c>
      <c r="E122" s="13" t="s">
        <v>45</v>
      </c>
      <c r="F122" s="13" t="s">
        <v>86</v>
      </c>
      <c r="G122" s="24" t="s">
        <v>109</v>
      </c>
      <c r="H122" s="31">
        <v>491500</v>
      </c>
    </row>
    <row r="123" spans="1:8">
      <c r="A123" s="12">
        <v>32217</v>
      </c>
      <c r="B123" s="13" t="s">
        <v>22</v>
      </c>
      <c r="C123" s="13" t="s">
        <v>27</v>
      </c>
      <c r="D123" s="13" t="s">
        <v>34</v>
      </c>
      <c r="E123" s="13" t="s">
        <v>45</v>
      </c>
      <c r="F123" s="13" t="s">
        <v>86</v>
      </c>
      <c r="G123" s="24"/>
      <c r="H123" s="31">
        <v>491500</v>
      </c>
    </row>
    <row r="124" spans="1:8" ht="16.5" customHeight="1">
      <c r="A124" s="12">
        <v>32137</v>
      </c>
      <c r="B124" s="13" t="s">
        <v>17</v>
      </c>
      <c r="C124" s="13" t="s">
        <v>30</v>
      </c>
      <c r="D124" s="13" t="s">
        <v>37</v>
      </c>
      <c r="E124" s="13" t="s">
        <v>46</v>
      </c>
      <c r="F124" s="13" t="s">
        <v>102</v>
      </c>
      <c r="G124" s="24"/>
      <c r="H124" s="31">
        <v>336100</v>
      </c>
    </row>
    <row r="125" spans="1:8">
      <c r="A125" s="12">
        <v>33077</v>
      </c>
      <c r="B125" s="13" t="s">
        <v>18</v>
      </c>
      <c r="C125" s="13" t="s">
        <v>30</v>
      </c>
      <c r="D125" s="13" t="s">
        <v>38</v>
      </c>
      <c r="E125" s="13" t="s">
        <v>46</v>
      </c>
      <c r="F125" s="13" t="s">
        <v>102</v>
      </c>
      <c r="G125" s="24"/>
      <c r="H125" s="31">
        <v>362400</v>
      </c>
    </row>
    <row r="126" spans="1:8">
      <c r="A126" s="12">
        <v>33099</v>
      </c>
      <c r="B126" s="13" t="s">
        <v>19</v>
      </c>
      <c r="C126" s="13" t="s">
        <v>29</v>
      </c>
      <c r="D126" s="13" t="s">
        <v>37</v>
      </c>
      <c r="E126" s="13" t="s">
        <v>46</v>
      </c>
      <c r="F126" s="13" t="s">
        <v>102</v>
      </c>
      <c r="G126" s="24">
        <v>4</v>
      </c>
      <c r="H126" s="31">
        <v>358400</v>
      </c>
    </row>
    <row r="127" spans="1:8">
      <c r="A127" s="12">
        <v>32216</v>
      </c>
      <c r="B127" s="13" t="s">
        <v>19</v>
      </c>
      <c r="C127" s="13" t="s">
        <v>28</v>
      </c>
      <c r="D127" s="13" t="s">
        <v>37</v>
      </c>
      <c r="E127" s="13" t="s">
        <v>46</v>
      </c>
      <c r="F127" s="13" t="s">
        <v>86</v>
      </c>
      <c r="G127" s="24">
        <v>4</v>
      </c>
      <c r="H127" s="31">
        <v>418900</v>
      </c>
    </row>
    <row r="128" spans="1:8">
      <c r="A128" s="12">
        <v>33082</v>
      </c>
      <c r="B128" s="13">
        <v>255</v>
      </c>
      <c r="C128" s="13">
        <v>60</v>
      </c>
      <c r="D128" s="13" t="s">
        <v>2</v>
      </c>
      <c r="E128" s="13">
        <v>18</v>
      </c>
      <c r="F128" s="13" t="s">
        <v>102</v>
      </c>
      <c r="G128" s="24"/>
      <c r="H128" s="31">
        <v>381700</v>
      </c>
    </row>
    <row r="129" spans="1:8">
      <c r="A129" s="12">
        <v>33079</v>
      </c>
      <c r="B129" s="13" t="s">
        <v>21</v>
      </c>
      <c r="C129" s="13" t="s">
        <v>28</v>
      </c>
      <c r="D129" s="13" t="s">
        <v>37</v>
      </c>
      <c r="E129" s="13" t="s">
        <v>46</v>
      </c>
      <c r="F129" s="13" t="s">
        <v>102</v>
      </c>
      <c r="G129" s="24"/>
      <c r="H129" s="31">
        <v>452700</v>
      </c>
    </row>
    <row r="130" spans="1:8">
      <c r="A130" s="12">
        <v>33080</v>
      </c>
      <c r="B130" s="13" t="s">
        <v>22</v>
      </c>
      <c r="C130" s="13" t="s">
        <v>28</v>
      </c>
      <c r="D130" s="13" t="s">
        <v>37</v>
      </c>
      <c r="E130" s="13" t="s">
        <v>46</v>
      </c>
      <c r="F130" s="13" t="s">
        <v>102</v>
      </c>
      <c r="G130" s="24"/>
      <c r="H130" s="31">
        <v>433400</v>
      </c>
    </row>
    <row r="131" spans="1:8">
      <c r="A131" s="12">
        <v>33078</v>
      </c>
      <c r="B131" s="13" t="s">
        <v>18</v>
      </c>
      <c r="C131" s="13" t="s">
        <v>30</v>
      </c>
      <c r="D131" s="13" t="s">
        <v>37</v>
      </c>
      <c r="E131" s="13" t="s">
        <v>47</v>
      </c>
      <c r="F131" s="13" t="s">
        <v>102</v>
      </c>
      <c r="G131" s="24"/>
      <c r="H131" s="31">
        <v>361300</v>
      </c>
    </row>
    <row r="147" spans="1:8">
      <c r="A147" s="35" t="s">
        <v>93</v>
      </c>
      <c r="B147" s="35"/>
      <c r="C147" s="35"/>
      <c r="D147" s="35"/>
      <c r="E147" s="35"/>
      <c r="F147" s="35"/>
      <c r="G147" s="35"/>
      <c r="H147" s="35"/>
    </row>
    <row r="148" spans="1:8">
      <c r="A148" s="35"/>
      <c r="B148" s="35"/>
      <c r="C148" s="35"/>
      <c r="D148" s="35"/>
      <c r="E148" s="35"/>
      <c r="F148" s="35"/>
      <c r="G148" s="35"/>
      <c r="H148" s="35"/>
    </row>
    <row r="149" spans="1:8">
      <c r="A149" s="22" t="s">
        <v>1</v>
      </c>
      <c r="B149" s="22" t="s">
        <v>111</v>
      </c>
      <c r="C149" s="22" t="s">
        <v>112</v>
      </c>
      <c r="D149" s="22" t="s">
        <v>113</v>
      </c>
      <c r="E149" s="22" t="s">
        <v>114</v>
      </c>
      <c r="F149" s="22" t="s">
        <v>0</v>
      </c>
      <c r="G149" s="22" t="s">
        <v>49</v>
      </c>
      <c r="H149" s="23" t="s">
        <v>99</v>
      </c>
    </row>
    <row r="150" spans="1:8">
      <c r="A150" s="12">
        <v>32278</v>
      </c>
      <c r="B150" s="13" t="s">
        <v>124</v>
      </c>
      <c r="C150" s="13"/>
      <c r="D150" s="13" t="s">
        <v>74</v>
      </c>
      <c r="E150" s="13">
        <v>15</v>
      </c>
      <c r="F150" s="13" t="s">
        <v>87</v>
      </c>
      <c r="G150" s="24">
        <v>6</v>
      </c>
      <c r="H150" s="31">
        <v>393600</v>
      </c>
    </row>
    <row r="151" spans="1:8">
      <c r="A151" s="12">
        <v>32199</v>
      </c>
      <c r="B151" s="13" t="s">
        <v>17</v>
      </c>
      <c r="C151" s="13" t="s">
        <v>60</v>
      </c>
      <c r="D151" s="13" t="s">
        <v>35</v>
      </c>
      <c r="E151" s="13" t="s">
        <v>44</v>
      </c>
      <c r="F151" s="13" t="s">
        <v>87</v>
      </c>
      <c r="G151" s="24">
        <v>6</v>
      </c>
      <c r="H151" s="31">
        <v>334000</v>
      </c>
    </row>
    <row r="152" spans="1:8">
      <c r="A152" s="12">
        <v>32226</v>
      </c>
      <c r="B152" s="13" t="s">
        <v>17</v>
      </c>
      <c r="C152" s="13" t="s">
        <v>60</v>
      </c>
      <c r="D152" s="13" t="s">
        <v>2</v>
      </c>
      <c r="E152" s="13" t="s">
        <v>44</v>
      </c>
      <c r="F152" s="13" t="s">
        <v>87</v>
      </c>
      <c r="G152" s="24">
        <v>4</v>
      </c>
      <c r="H152" s="31">
        <v>314900</v>
      </c>
    </row>
    <row r="153" spans="1:8">
      <c r="A153" s="12">
        <v>32207</v>
      </c>
      <c r="B153" s="13" t="s">
        <v>19</v>
      </c>
      <c r="C153" s="13" t="s">
        <v>60</v>
      </c>
      <c r="D153" s="13" t="s">
        <v>74</v>
      </c>
      <c r="E153" s="13" t="s">
        <v>44</v>
      </c>
      <c r="F153" s="13" t="s">
        <v>87</v>
      </c>
      <c r="G153" s="24" t="s">
        <v>80</v>
      </c>
      <c r="H153" s="31">
        <v>334000</v>
      </c>
    </row>
    <row r="154" spans="1:8">
      <c r="A154" s="12">
        <v>32194</v>
      </c>
      <c r="B154" s="13">
        <v>235</v>
      </c>
      <c r="C154" s="13">
        <v>75</v>
      </c>
      <c r="D154" s="13" t="s">
        <v>74</v>
      </c>
      <c r="E154" s="13">
        <v>15</v>
      </c>
      <c r="F154" s="13" t="s">
        <v>85</v>
      </c>
      <c r="G154" s="24">
        <v>4</v>
      </c>
      <c r="H154" s="31">
        <v>323700</v>
      </c>
    </row>
    <row r="155" spans="1:8">
      <c r="A155" s="12">
        <v>32201</v>
      </c>
      <c r="B155" s="13">
        <v>235</v>
      </c>
      <c r="C155" s="13">
        <v>70</v>
      </c>
      <c r="D155" s="13" t="s">
        <v>34</v>
      </c>
      <c r="E155" s="13">
        <v>16</v>
      </c>
      <c r="F155" s="13" t="s">
        <v>87</v>
      </c>
      <c r="G155" s="24">
        <v>4</v>
      </c>
      <c r="H155" s="31">
        <v>345900</v>
      </c>
    </row>
    <row r="156" spans="1:8">
      <c r="A156" s="12">
        <v>32203</v>
      </c>
      <c r="B156" s="13" t="s">
        <v>20</v>
      </c>
      <c r="C156" s="13" t="s">
        <v>25</v>
      </c>
      <c r="D156" s="13" t="s">
        <v>74</v>
      </c>
      <c r="E156" s="13" t="s">
        <v>40</v>
      </c>
      <c r="F156" s="13" t="s">
        <v>87</v>
      </c>
      <c r="G156" s="24" t="s">
        <v>80</v>
      </c>
      <c r="H156" s="31">
        <v>374600</v>
      </c>
    </row>
    <row r="157" spans="1:8">
      <c r="A157" s="12">
        <v>32580</v>
      </c>
      <c r="B157" s="13" t="s">
        <v>21</v>
      </c>
      <c r="C157" s="13" t="s">
        <v>25</v>
      </c>
      <c r="D157" s="13" t="s">
        <v>2</v>
      </c>
      <c r="E157" s="13" t="s">
        <v>40</v>
      </c>
      <c r="F157" s="13" t="s">
        <v>87</v>
      </c>
      <c r="G157" s="24"/>
      <c r="H157" s="31">
        <v>387700</v>
      </c>
    </row>
    <row r="158" spans="1:8">
      <c r="A158" s="12">
        <v>32274</v>
      </c>
      <c r="B158" s="13" t="s">
        <v>22</v>
      </c>
      <c r="C158" s="13" t="s">
        <v>25</v>
      </c>
      <c r="D158" s="13" t="s">
        <v>74</v>
      </c>
      <c r="E158" s="13" t="s">
        <v>40</v>
      </c>
      <c r="F158" s="13" t="s">
        <v>87</v>
      </c>
      <c r="G158" s="24">
        <v>6</v>
      </c>
      <c r="H158" s="31">
        <v>405600</v>
      </c>
    </row>
    <row r="159" spans="1:8">
      <c r="A159" s="12">
        <v>32213</v>
      </c>
      <c r="B159" s="13" t="s">
        <v>19</v>
      </c>
      <c r="C159" s="13" t="s">
        <v>27</v>
      </c>
      <c r="D159" s="13" t="s">
        <v>35</v>
      </c>
      <c r="E159" s="13" t="s">
        <v>45</v>
      </c>
      <c r="F159" s="13" t="s">
        <v>87</v>
      </c>
      <c r="H159" s="31">
        <v>419700</v>
      </c>
    </row>
    <row r="160" spans="1:8">
      <c r="A160" s="12">
        <v>32219</v>
      </c>
      <c r="B160" s="13">
        <v>245</v>
      </c>
      <c r="C160" s="13">
        <v>65</v>
      </c>
      <c r="D160" s="13" t="s">
        <v>35</v>
      </c>
      <c r="E160" s="13">
        <v>17</v>
      </c>
      <c r="F160" s="13" t="s">
        <v>87</v>
      </c>
      <c r="G160" s="24" t="s">
        <v>50</v>
      </c>
      <c r="H160" s="31">
        <v>480600</v>
      </c>
    </row>
    <row r="161" spans="1:8">
      <c r="A161" s="12">
        <v>32272</v>
      </c>
      <c r="B161" s="13" t="s">
        <v>22</v>
      </c>
      <c r="C161" s="13" t="s">
        <v>27</v>
      </c>
      <c r="D161" s="13" t="s">
        <v>74</v>
      </c>
      <c r="E161" s="13" t="s">
        <v>45</v>
      </c>
      <c r="F161" s="13" t="s">
        <v>87</v>
      </c>
      <c r="G161" s="24"/>
      <c r="H161" s="31">
        <v>519800</v>
      </c>
    </row>
    <row r="162" spans="1:8">
      <c r="A162" s="12">
        <v>33104</v>
      </c>
      <c r="B162" s="13" t="s">
        <v>22</v>
      </c>
      <c r="C162" s="13" t="s">
        <v>28</v>
      </c>
      <c r="D162" s="13" t="s">
        <v>34</v>
      </c>
      <c r="E162" s="13" t="s">
        <v>46</v>
      </c>
      <c r="F162" s="13" t="s">
        <v>87</v>
      </c>
      <c r="G162" s="24" t="s">
        <v>50</v>
      </c>
      <c r="H162" s="31">
        <v>588500</v>
      </c>
    </row>
    <row r="166" spans="1:8" ht="14.25" customHeight="1"/>
    <row r="177" spans="1:8">
      <c r="A177" s="35" t="s">
        <v>94</v>
      </c>
      <c r="B177" s="35"/>
      <c r="C177" s="35"/>
      <c r="D177" s="35"/>
      <c r="E177" s="35"/>
      <c r="F177" s="35"/>
      <c r="G177" s="35"/>
      <c r="H177" s="35"/>
    </row>
    <row r="178" spans="1:8">
      <c r="A178" s="35"/>
      <c r="B178" s="35"/>
      <c r="C178" s="35"/>
      <c r="D178" s="35"/>
      <c r="E178" s="35"/>
      <c r="F178" s="35"/>
      <c r="G178" s="35"/>
      <c r="H178" s="35"/>
    </row>
    <row r="179" spans="1:8">
      <c r="A179" s="22" t="s">
        <v>1</v>
      </c>
      <c r="B179" s="22" t="s">
        <v>111</v>
      </c>
      <c r="C179" s="22" t="s">
        <v>112</v>
      </c>
      <c r="D179" s="22" t="s">
        <v>113</v>
      </c>
      <c r="E179" s="22" t="s">
        <v>114</v>
      </c>
      <c r="F179" s="22" t="s">
        <v>0</v>
      </c>
      <c r="G179" s="22" t="s">
        <v>49</v>
      </c>
      <c r="H179" s="23" t="s">
        <v>99</v>
      </c>
    </row>
    <row r="180" spans="1:8">
      <c r="A180" s="12">
        <v>32185</v>
      </c>
      <c r="B180" s="13" t="s">
        <v>13</v>
      </c>
      <c r="C180" s="13" t="s">
        <v>27</v>
      </c>
      <c r="D180" s="13" t="s">
        <v>35</v>
      </c>
      <c r="E180" s="13" t="s">
        <v>43</v>
      </c>
      <c r="F180" s="13" t="s">
        <v>83</v>
      </c>
      <c r="G180" s="12">
        <v>6</v>
      </c>
      <c r="H180" s="31">
        <v>166500</v>
      </c>
    </row>
    <row r="181" spans="1:8">
      <c r="A181" s="12">
        <v>32277</v>
      </c>
      <c r="B181" s="13" t="s">
        <v>14</v>
      </c>
      <c r="C181" s="13"/>
      <c r="D181" s="13" t="s">
        <v>74</v>
      </c>
      <c r="E181" s="13" t="s">
        <v>43</v>
      </c>
      <c r="F181" s="13" t="s">
        <v>84</v>
      </c>
      <c r="G181" s="12">
        <v>8</v>
      </c>
      <c r="H181" s="31">
        <v>224300</v>
      </c>
    </row>
    <row r="182" spans="1:8">
      <c r="A182" s="12">
        <v>32179</v>
      </c>
      <c r="B182" s="13">
        <v>195</v>
      </c>
      <c r="C182" s="13"/>
      <c r="D182" s="13" t="s">
        <v>74</v>
      </c>
      <c r="E182" s="13">
        <v>15</v>
      </c>
      <c r="F182" s="13" t="s">
        <v>84</v>
      </c>
      <c r="G182" s="12">
        <v>8</v>
      </c>
      <c r="H182" s="31">
        <v>276700</v>
      </c>
    </row>
    <row r="183" spans="1:8">
      <c r="A183" s="12">
        <v>32117</v>
      </c>
      <c r="B183" s="13" t="s">
        <v>15</v>
      </c>
      <c r="C183" s="13" t="s">
        <v>25</v>
      </c>
      <c r="D183" s="13" t="s">
        <v>134</v>
      </c>
      <c r="E183" s="13" t="s">
        <v>44</v>
      </c>
      <c r="F183" s="13" t="s">
        <v>84</v>
      </c>
      <c r="G183" s="12"/>
      <c r="H183" s="31">
        <v>279100</v>
      </c>
    </row>
    <row r="184" spans="1:8">
      <c r="A184" s="12">
        <v>32262</v>
      </c>
      <c r="B184" s="13" t="s">
        <v>16</v>
      </c>
      <c r="C184" s="13" t="s">
        <v>25</v>
      </c>
      <c r="D184" s="13" t="s">
        <v>74</v>
      </c>
      <c r="E184" s="13" t="s">
        <v>44</v>
      </c>
      <c r="F184" s="13" t="s">
        <v>83</v>
      </c>
      <c r="G184" s="12">
        <v>8</v>
      </c>
      <c r="H184" s="31">
        <v>273200</v>
      </c>
    </row>
    <row r="185" spans="1:8">
      <c r="A185" s="12">
        <v>32195</v>
      </c>
      <c r="B185" s="13" t="s">
        <v>18</v>
      </c>
      <c r="C185" s="13" t="s">
        <v>25</v>
      </c>
      <c r="D185" s="13" t="s">
        <v>2</v>
      </c>
      <c r="E185" s="13" t="s">
        <v>44</v>
      </c>
      <c r="F185" s="13" t="s">
        <v>83</v>
      </c>
      <c r="G185" s="12">
        <v>8</v>
      </c>
      <c r="H185" s="31">
        <v>298200</v>
      </c>
    </row>
    <row r="186" spans="1:8">
      <c r="A186" s="12">
        <v>32189</v>
      </c>
      <c r="B186" s="13" t="s">
        <v>15</v>
      </c>
      <c r="C186" s="13" t="s">
        <v>60</v>
      </c>
      <c r="D186" s="13" t="s">
        <v>2</v>
      </c>
      <c r="E186" s="13" t="s">
        <v>40</v>
      </c>
      <c r="F186" s="13" t="s">
        <v>83</v>
      </c>
      <c r="G186" s="12">
        <v>8</v>
      </c>
      <c r="H186" s="31">
        <v>279100</v>
      </c>
    </row>
    <row r="187" spans="1:8">
      <c r="A187" s="12">
        <v>32191</v>
      </c>
      <c r="B187" s="13" t="s">
        <v>16</v>
      </c>
      <c r="C187" s="13" t="s">
        <v>60</v>
      </c>
      <c r="D187" s="13" t="s">
        <v>2</v>
      </c>
      <c r="E187" s="13" t="s">
        <v>40</v>
      </c>
      <c r="F187" s="13" t="s">
        <v>83</v>
      </c>
      <c r="G187" s="12">
        <v>8</v>
      </c>
      <c r="H187" s="31">
        <v>288200</v>
      </c>
    </row>
    <row r="188" spans="1:8">
      <c r="A188" s="12">
        <v>32267</v>
      </c>
      <c r="B188" s="13" t="s">
        <v>18</v>
      </c>
      <c r="C188" s="13" t="s">
        <v>27</v>
      </c>
      <c r="D188" s="13" t="s">
        <v>2</v>
      </c>
      <c r="E188" s="13" t="s">
        <v>40</v>
      </c>
      <c r="F188" s="13" t="s">
        <v>83</v>
      </c>
      <c r="G188" s="12"/>
      <c r="H188" s="31">
        <v>353400</v>
      </c>
    </row>
    <row r="189" spans="1:8" ht="18.75" customHeight="1">
      <c r="A189" s="12">
        <v>33598</v>
      </c>
      <c r="B189" s="13" t="s">
        <v>18</v>
      </c>
      <c r="C189" s="13" t="s">
        <v>60</v>
      </c>
      <c r="D189" s="13" t="s">
        <v>73</v>
      </c>
      <c r="E189" s="13" t="s">
        <v>40</v>
      </c>
      <c r="F189" s="13" t="s">
        <v>83</v>
      </c>
      <c r="G189" s="12" t="s">
        <v>72</v>
      </c>
      <c r="H189" s="31">
        <v>349500</v>
      </c>
    </row>
    <row r="190" spans="1:8">
      <c r="A190" s="12">
        <v>32209</v>
      </c>
      <c r="B190" s="13" t="s">
        <v>18</v>
      </c>
      <c r="C190" s="13" t="s">
        <v>60</v>
      </c>
      <c r="D190" s="13" t="s">
        <v>73</v>
      </c>
      <c r="E190" s="13" t="s">
        <v>40</v>
      </c>
      <c r="F190" s="13" t="s">
        <v>83</v>
      </c>
      <c r="G190" s="12">
        <v>8</v>
      </c>
      <c r="H190" s="31">
        <v>393600</v>
      </c>
    </row>
    <row r="201" ht="15" customHeight="1"/>
  </sheetData>
  <mergeCells count="4">
    <mergeCell ref="A177:H178"/>
    <mergeCell ref="A101:H102"/>
    <mergeCell ref="A23:H24"/>
    <mergeCell ref="A147:H148"/>
  </mergeCells>
  <conditionalFormatting sqref="A26:A27">
    <cfRule type="duplicateValues" dxfId="72" priority="106"/>
  </conditionalFormatting>
  <conditionalFormatting sqref="A160">
    <cfRule type="duplicateValues" dxfId="71" priority="104"/>
  </conditionalFormatting>
  <conditionalFormatting sqref="A181">
    <cfRule type="duplicateValues" dxfId="70" priority="102"/>
  </conditionalFormatting>
  <conditionalFormatting sqref="A152">
    <cfRule type="duplicateValues" dxfId="69" priority="101"/>
  </conditionalFormatting>
  <conditionalFormatting sqref="A155">
    <cfRule type="duplicateValues" dxfId="68" priority="94"/>
  </conditionalFormatting>
  <conditionalFormatting sqref="A150">
    <cfRule type="duplicateValues" dxfId="67" priority="93"/>
  </conditionalFormatting>
  <conditionalFormatting sqref="A157">
    <cfRule type="duplicateValues" dxfId="66" priority="90"/>
  </conditionalFormatting>
  <conditionalFormatting sqref="A190">
    <cfRule type="duplicateValues" dxfId="65" priority="11496"/>
  </conditionalFormatting>
  <conditionalFormatting sqref="A249:A1048576 A1:A25 A132:A148 A87:A102 A104 A151 A180 A156 A153:A154 A182 A161 A163:A178 A158:A159 A191:A199">
    <cfRule type="duplicateValues" dxfId="64" priority="11686"/>
  </conditionalFormatting>
  <conditionalFormatting sqref="A162">
    <cfRule type="duplicateValues" dxfId="63" priority="70"/>
  </conditionalFormatting>
  <conditionalFormatting sqref="A183:A189">
    <cfRule type="duplicateValues" dxfId="62" priority="15036"/>
  </conditionalFormatting>
  <conditionalFormatting sqref="A105">
    <cfRule type="duplicateValues" dxfId="61" priority="15115"/>
  </conditionalFormatting>
  <conditionalFormatting sqref="A200:A222">
    <cfRule type="duplicateValues" dxfId="60" priority="55"/>
  </conditionalFormatting>
  <conditionalFormatting sqref="A223:A248">
    <cfRule type="duplicateValues" dxfId="59" priority="54"/>
  </conditionalFormatting>
  <conditionalFormatting sqref="A103">
    <cfRule type="duplicateValues" dxfId="58" priority="53"/>
  </conditionalFormatting>
  <conditionalFormatting sqref="A149">
    <cfRule type="duplicateValues" dxfId="57" priority="52"/>
  </conditionalFormatting>
  <conditionalFormatting sqref="A179">
    <cfRule type="duplicateValues" dxfId="56" priority="51"/>
  </conditionalFormatting>
  <conditionalFormatting sqref="A123:A127 A69:A71 A58:A67 A42 A108:A115 A117:A121 A1:A40 A44:A56 A73:A105 A129:A1048576">
    <cfRule type="duplicateValues" dxfId="55" priority="41"/>
    <cfRule type="duplicateValues" dxfId="54" priority="42"/>
  </conditionalFormatting>
  <conditionalFormatting sqref="A73:A86 A58:A63 A42 A28:A40 A44:A56">
    <cfRule type="duplicateValues" dxfId="53" priority="15623"/>
  </conditionalFormatting>
  <conditionalFormatting sqref="A107">
    <cfRule type="duplicateValues" dxfId="52" priority="40"/>
  </conditionalFormatting>
  <conditionalFormatting sqref="A107">
    <cfRule type="duplicateValues" dxfId="51" priority="38"/>
    <cfRule type="duplicateValues" dxfId="50" priority="39"/>
  </conditionalFormatting>
  <conditionalFormatting sqref="A122">
    <cfRule type="duplicateValues" dxfId="49" priority="35"/>
    <cfRule type="duplicateValues" dxfId="48" priority="36"/>
  </conditionalFormatting>
  <conditionalFormatting sqref="A122">
    <cfRule type="duplicateValues" dxfId="47" priority="37"/>
  </conditionalFormatting>
  <conditionalFormatting sqref="A64:A67 A69:A71">
    <cfRule type="duplicateValues" dxfId="46" priority="17831"/>
  </conditionalFormatting>
  <conditionalFormatting sqref="A68">
    <cfRule type="duplicateValues" dxfId="45" priority="32"/>
    <cfRule type="duplicateValues" dxfId="44" priority="33"/>
  </conditionalFormatting>
  <conditionalFormatting sqref="A68">
    <cfRule type="duplicateValues" dxfId="43" priority="34"/>
  </conditionalFormatting>
  <conditionalFormatting sqref="A57">
    <cfRule type="duplicateValues" dxfId="42" priority="29"/>
    <cfRule type="duplicateValues" dxfId="41" priority="30"/>
  </conditionalFormatting>
  <conditionalFormatting sqref="A57">
    <cfRule type="duplicateValues" dxfId="40" priority="31"/>
  </conditionalFormatting>
  <conditionalFormatting sqref="A41">
    <cfRule type="duplicateValues" dxfId="39" priority="26"/>
    <cfRule type="duplicateValues" dxfId="38" priority="27"/>
  </conditionalFormatting>
  <conditionalFormatting sqref="A41">
    <cfRule type="duplicateValues" dxfId="37" priority="28"/>
  </conditionalFormatting>
  <conditionalFormatting sqref="A116">
    <cfRule type="duplicateValues" dxfId="36" priority="23"/>
    <cfRule type="duplicateValues" dxfId="35" priority="24"/>
  </conditionalFormatting>
  <conditionalFormatting sqref="A116">
    <cfRule type="duplicateValues" dxfId="34" priority="25"/>
  </conditionalFormatting>
  <conditionalFormatting sqref="A72 A43">
    <cfRule type="duplicateValues" dxfId="33" priority="21424"/>
  </conditionalFormatting>
  <conditionalFormatting sqref="A72 A43">
    <cfRule type="duplicateValues" dxfId="32" priority="21427"/>
    <cfRule type="duplicateValues" dxfId="31" priority="21428"/>
  </conditionalFormatting>
  <conditionalFormatting sqref="A106">
    <cfRule type="duplicateValues" dxfId="30" priority="4"/>
    <cfRule type="duplicateValues" dxfId="29" priority="5"/>
  </conditionalFormatting>
  <conditionalFormatting sqref="A106">
    <cfRule type="duplicateValues" dxfId="28" priority="6"/>
  </conditionalFormatting>
  <conditionalFormatting sqref="A123:A127 A108:A115 A117:A121 A129:A131">
    <cfRule type="duplicateValues" dxfId="27" priority="21899"/>
  </conditionalFormatting>
  <conditionalFormatting sqref="A128">
    <cfRule type="duplicateValues" dxfId="26" priority="1"/>
    <cfRule type="duplicateValues" dxfId="25" priority="2"/>
  </conditionalFormatting>
  <conditionalFormatting sqref="A128">
    <cfRule type="duplicateValues" dxfId="24" priority="3"/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A23:H172"/>
  <sheetViews>
    <sheetView zoomScaleNormal="100" workbookViewId="0">
      <selection activeCell="I26" sqref="I26"/>
    </sheetView>
  </sheetViews>
  <sheetFormatPr baseColWidth="10" defaultRowHeight="15"/>
  <cols>
    <col min="1" max="1" width="11.85546875" bestFit="1" customWidth="1"/>
    <col min="2" max="2" width="12.42578125" customWidth="1"/>
    <col min="3" max="3" width="13.5703125" bestFit="1" customWidth="1"/>
    <col min="4" max="4" width="11.140625" bestFit="1" customWidth="1"/>
    <col min="5" max="5" width="10.28515625" bestFit="1" customWidth="1"/>
    <col min="6" max="6" width="11.5703125" bestFit="1" customWidth="1"/>
    <col min="7" max="7" width="10" bestFit="1" customWidth="1"/>
    <col min="8" max="8" width="16.140625" bestFit="1" customWidth="1"/>
  </cols>
  <sheetData>
    <row r="23" spans="1:8" ht="3.75" customHeight="1"/>
    <row r="24" spans="1:8">
      <c r="A24" s="36" t="s">
        <v>95</v>
      </c>
      <c r="B24" s="36"/>
      <c r="C24" s="36"/>
      <c r="D24" s="36"/>
      <c r="E24" s="36"/>
      <c r="F24" s="36"/>
      <c r="G24" s="36"/>
      <c r="H24" s="36"/>
    </row>
    <row r="25" spans="1:8">
      <c r="A25" s="36"/>
      <c r="B25" s="36"/>
      <c r="C25" s="36"/>
      <c r="D25" s="36"/>
      <c r="E25" s="36"/>
      <c r="F25" s="36"/>
      <c r="G25" s="36"/>
      <c r="H25" s="36"/>
    </row>
    <row r="26" spans="1:8">
      <c r="A26" s="20" t="s">
        <v>1</v>
      </c>
      <c r="B26" s="20" t="s">
        <v>115</v>
      </c>
      <c r="C26" s="20" t="s">
        <v>112</v>
      </c>
      <c r="D26" s="20" t="s">
        <v>116</v>
      </c>
      <c r="E26" s="20" t="s">
        <v>114</v>
      </c>
      <c r="F26" s="20" t="s">
        <v>0</v>
      </c>
      <c r="G26" s="20" t="s">
        <v>49</v>
      </c>
      <c r="H26" s="21" t="s">
        <v>99</v>
      </c>
    </row>
    <row r="27" spans="1:8">
      <c r="A27" s="12">
        <v>60004</v>
      </c>
      <c r="B27" s="13" t="s">
        <v>10</v>
      </c>
      <c r="C27" s="13"/>
      <c r="D27" s="13" t="s">
        <v>2</v>
      </c>
      <c r="E27" s="13" t="s">
        <v>42</v>
      </c>
      <c r="F27" s="13" t="s">
        <v>104</v>
      </c>
      <c r="G27" s="12"/>
      <c r="H27" s="31">
        <v>162200</v>
      </c>
    </row>
    <row r="28" spans="1:8">
      <c r="A28" s="12">
        <v>60005</v>
      </c>
      <c r="B28" s="13" t="s">
        <v>10</v>
      </c>
      <c r="C28" s="13" t="s">
        <v>27</v>
      </c>
      <c r="D28" s="13" t="s">
        <v>35</v>
      </c>
      <c r="E28" s="13" t="s">
        <v>42</v>
      </c>
      <c r="F28" s="13" t="s">
        <v>81</v>
      </c>
      <c r="G28" s="12"/>
      <c r="H28" s="31">
        <v>117500</v>
      </c>
    </row>
    <row r="29" spans="1:8">
      <c r="A29" s="12">
        <v>60010</v>
      </c>
      <c r="B29" s="13" t="s">
        <v>12</v>
      </c>
      <c r="C29" s="13" t="s">
        <v>25</v>
      </c>
      <c r="D29" s="13" t="s">
        <v>35</v>
      </c>
      <c r="E29" s="13" t="s">
        <v>42</v>
      </c>
      <c r="F29" s="13" t="s">
        <v>81</v>
      </c>
      <c r="G29" s="12">
        <v>4</v>
      </c>
      <c r="H29" s="31">
        <v>126400</v>
      </c>
    </row>
    <row r="30" spans="1:8">
      <c r="A30" s="12">
        <v>60615</v>
      </c>
      <c r="B30" s="13">
        <v>175</v>
      </c>
      <c r="C30" s="13">
        <v>70</v>
      </c>
      <c r="D30" s="13" t="s">
        <v>35</v>
      </c>
      <c r="E30" s="13">
        <v>13</v>
      </c>
      <c r="F30" s="13" t="s">
        <v>82</v>
      </c>
      <c r="G30" s="12">
        <v>4</v>
      </c>
      <c r="H30" s="31">
        <v>128800</v>
      </c>
    </row>
    <row r="31" spans="1:8">
      <c r="A31" s="12">
        <v>60014</v>
      </c>
      <c r="B31" s="13">
        <v>165</v>
      </c>
      <c r="C31" s="13">
        <v>70</v>
      </c>
      <c r="D31" s="13" t="s">
        <v>35</v>
      </c>
      <c r="E31" s="13">
        <v>14</v>
      </c>
      <c r="F31" s="13" t="s">
        <v>82</v>
      </c>
      <c r="G31" s="12"/>
      <c r="H31" s="31">
        <v>122200</v>
      </c>
    </row>
    <row r="32" spans="1:8">
      <c r="A32" s="12">
        <v>60712</v>
      </c>
      <c r="B32" s="13" t="s">
        <v>12</v>
      </c>
      <c r="C32" s="13" t="s">
        <v>28</v>
      </c>
      <c r="D32" s="13" t="s">
        <v>34</v>
      </c>
      <c r="E32" s="13" t="s">
        <v>43</v>
      </c>
      <c r="F32" s="13" t="s">
        <v>82</v>
      </c>
      <c r="G32" s="12">
        <v>4</v>
      </c>
      <c r="H32" s="31">
        <v>121700</v>
      </c>
    </row>
    <row r="33" spans="1:8">
      <c r="A33" s="12">
        <v>60605</v>
      </c>
      <c r="B33" s="13" t="s">
        <v>13</v>
      </c>
      <c r="C33" s="13" t="s">
        <v>27</v>
      </c>
      <c r="D33" s="13" t="s">
        <v>34</v>
      </c>
      <c r="E33" s="13" t="s">
        <v>43</v>
      </c>
      <c r="F33" s="13" t="s">
        <v>82</v>
      </c>
      <c r="G33" s="12">
        <v>4</v>
      </c>
      <c r="H33" s="31">
        <v>115700</v>
      </c>
    </row>
    <row r="34" spans="1:8">
      <c r="A34" s="12">
        <v>60610</v>
      </c>
      <c r="B34" s="13" t="s">
        <v>13</v>
      </c>
      <c r="C34" s="13" t="s">
        <v>25</v>
      </c>
      <c r="D34" s="13" t="s">
        <v>34</v>
      </c>
      <c r="E34" s="13" t="s">
        <v>43</v>
      </c>
      <c r="F34" s="13" t="s">
        <v>82</v>
      </c>
      <c r="G34" s="12"/>
      <c r="H34" s="31">
        <v>122900</v>
      </c>
    </row>
    <row r="35" spans="1:8">
      <c r="A35" s="12">
        <v>60070</v>
      </c>
      <c r="B35" s="13" t="s">
        <v>14</v>
      </c>
      <c r="C35" s="13" t="s">
        <v>28</v>
      </c>
      <c r="D35" s="13" t="s">
        <v>34</v>
      </c>
      <c r="E35" s="13" t="s">
        <v>43</v>
      </c>
      <c r="F35" s="13" t="s">
        <v>81</v>
      </c>
      <c r="G35" s="12">
        <v>4</v>
      </c>
      <c r="H35" s="31">
        <v>143100</v>
      </c>
    </row>
    <row r="36" spans="1:8">
      <c r="A36" s="12">
        <v>60620</v>
      </c>
      <c r="B36" s="13" t="s">
        <v>14</v>
      </c>
      <c r="C36" s="13" t="s">
        <v>27</v>
      </c>
      <c r="D36" s="13" t="s">
        <v>34</v>
      </c>
      <c r="E36" s="13" t="s">
        <v>43</v>
      </c>
      <c r="F36" s="13" t="s">
        <v>82</v>
      </c>
      <c r="G36" s="12"/>
      <c r="H36" s="31">
        <v>136000</v>
      </c>
    </row>
    <row r="37" spans="1:8">
      <c r="A37" s="12">
        <v>60040</v>
      </c>
      <c r="B37" s="13" t="s">
        <v>14</v>
      </c>
      <c r="C37" s="13" t="s">
        <v>25</v>
      </c>
      <c r="D37" s="13" t="s">
        <v>34</v>
      </c>
      <c r="E37" s="13" t="s">
        <v>43</v>
      </c>
      <c r="F37" s="13" t="s">
        <v>81</v>
      </c>
      <c r="G37" s="12">
        <v>4</v>
      </c>
      <c r="H37" s="31">
        <v>155100</v>
      </c>
    </row>
    <row r="38" spans="1:8">
      <c r="A38" s="12">
        <v>60114</v>
      </c>
      <c r="B38" s="13" t="s">
        <v>14</v>
      </c>
      <c r="C38" s="13"/>
      <c r="D38" s="13" t="s">
        <v>2</v>
      </c>
      <c r="E38" s="13" t="s">
        <v>43</v>
      </c>
      <c r="F38" s="13" t="s">
        <v>104</v>
      </c>
      <c r="G38" s="12" t="s">
        <v>120</v>
      </c>
      <c r="H38" s="31">
        <v>217100</v>
      </c>
    </row>
    <row r="39" spans="1:8">
      <c r="A39" s="12">
        <v>60050</v>
      </c>
      <c r="B39" s="13" t="s">
        <v>15</v>
      </c>
      <c r="C39" s="13" t="s">
        <v>25</v>
      </c>
      <c r="D39" s="13" t="s">
        <v>34</v>
      </c>
      <c r="E39" s="13" t="s">
        <v>43</v>
      </c>
      <c r="F39" s="13" t="s">
        <v>81</v>
      </c>
      <c r="G39" s="12">
        <v>4</v>
      </c>
      <c r="H39" s="31">
        <v>180100</v>
      </c>
    </row>
    <row r="40" spans="1:8">
      <c r="A40" s="12">
        <v>60085</v>
      </c>
      <c r="B40" s="13" t="s">
        <v>15</v>
      </c>
      <c r="C40" s="13"/>
      <c r="D40" s="13" t="s">
        <v>2</v>
      </c>
      <c r="E40" s="13" t="s">
        <v>43</v>
      </c>
      <c r="F40" s="13" t="s">
        <v>104</v>
      </c>
      <c r="G40" s="12" t="s">
        <v>109</v>
      </c>
      <c r="H40" s="31">
        <v>237400</v>
      </c>
    </row>
    <row r="41" spans="1:8">
      <c r="A41" s="12">
        <v>60032</v>
      </c>
      <c r="B41" s="13" t="s">
        <v>13</v>
      </c>
      <c r="C41" s="13" t="s">
        <v>27</v>
      </c>
      <c r="D41" s="13" t="s">
        <v>34</v>
      </c>
      <c r="E41" s="13" t="s">
        <v>44</v>
      </c>
      <c r="F41" s="13" t="s">
        <v>81</v>
      </c>
      <c r="G41" s="12" t="s">
        <v>51</v>
      </c>
      <c r="H41" s="31">
        <v>171800</v>
      </c>
    </row>
    <row r="42" spans="1:8">
      <c r="A42" s="12">
        <v>60665</v>
      </c>
      <c r="B42" s="13" t="s">
        <v>14</v>
      </c>
      <c r="C42" s="13" t="s">
        <v>28</v>
      </c>
      <c r="D42" s="13" t="s">
        <v>34</v>
      </c>
      <c r="E42" s="13" t="s">
        <v>44</v>
      </c>
      <c r="F42" s="13" t="s">
        <v>82</v>
      </c>
      <c r="G42" s="12" t="s">
        <v>50</v>
      </c>
      <c r="H42" s="31">
        <v>146700</v>
      </c>
    </row>
    <row r="43" spans="1:8">
      <c r="A43" s="12">
        <v>60150</v>
      </c>
      <c r="B43" s="13" t="s">
        <v>14</v>
      </c>
      <c r="C43" s="13" t="s">
        <v>27</v>
      </c>
      <c r="D43" s="13" t="s">
        <v>34</v>
      </c>
      <c r="E43" s="13" t="s">
        <v>44</v>
      </c>
      <c r="F43" s="13" t="s">
        <v>81</v>
      </c>
      <c r="G43" s="12">
        <v>4</v>
      </c>
      <c r="H43" s="31">
        <v>180100</v>
      </c>
    </row>
    <row r="44" spans="1:8">
      <c r="A44" s="12">
        <v>60154</v>
      </c>
      <c r="B44" s="13" t="s">
        <v>14</v>
      </c>
      <c r="C44" s="13" t="s">
        <v>27</v>
      </c>
      <c r="D44" s="13" t="s">
        <v>34</v>
      </c>
      <c r="E44" s="13" t="s">
        <v>44</v>
      </c>
      <c r="F44" s="13" t="s">
        <v>82</v>
      </c>
      <c r="G44" s="12" t="s">
        <v>51</v>
      </c>
      <c r="H44" s="31">
        <v>161000</v>
      </c>
    </row>
    <row r="45" spans="1:8" ht="16.5" customHeight="1">
      <c r="A45" s="12">
        <v>60115</v>
      </c>
      <c r="B45" s="13" t="s">
        <v>15</v>
      </c>
      <c r="C45" s="13"/>
      <c r="D45" s="13" t="s">
        <v>2</v>
      </c>
      <c r="E45" s="13" t="s">
        <v>44</v>
      </c>
      <c r="F45" s="13" t="s">
        <v>104</v>
      </c>
      <c r="G45" s="12"/>
      <c r="H45" s="31">
        <v>263600</v>
      </c>
    </row>
    <row r="46" spans="1:8">
      <c r="A46" s="12">
        <v>60670</v>
      </c>
      <c r="B46" s="13" t="s">
        <v>15</v>
      </c>
      <c r="C46" s="13" t="s">
        <v>29</v>
      </c>
      <c r="D46" s="13" t="s">
        <v>37</v>
      </c>
      <c r="E46" s="13" t="s">
        <v>44</v>
      </c>
      <c r="F46" s="13" t="s">
        <v>82</v>
      </c>
      <c r="G46" s="12"/>
      <c r="H46" s="31">
        <v>175400</v>
      </c>
    </row>
    <row r="47" spans="1:8">
      <c r="A47" s="12">
        <v>60680</v>
      </c>
      <c r="B47" s="13" t="s">
        <v>15</v>
      </c>
      <c r="C47" s="13" t="s">
        <v>30</v>
      </c>
      <c r="D47" s="13" t="s">
        <v>37</v>
      </c>
      <c r="E47" s="13" t="s">
        <v>44</v>
      </c>
      <c r="F47" s="13" t="s">
        <v>82</v>
      </c>
      <c r="G47" s="12"/>
      <c r="H47" s="31">
        <v>158600</v>
      </c>
    </row>
    <row r="48" spans="1:8" ht="14.25" customHeight="1">
      <c r="A48" s="12">
        <v>60690</v>
      </c>
      <c r="B48" s="13" t="s">
        <v>15</v>
      </c>
      <c r="C48" s="13" t="s">
        <v>28</v>
      </c>
      <c r="D48" s="13" t="s">
        <v>37</v>
      </c>
      <c r="E48" s="13" t="s">
        <v>44</v>
      </c>
      <c r="F48" s="13" t="s">
        <v>82</v>
      </c>
      <c r="G48" s="12"/>
      <c r="H48" s="31">
        <v>159800</v>
      </c>
    </row>
    <row r="49" spans="1:8">
      <c r="A49" s="12">
        <v>60110</v>
      </c>
      <c r="B49" s="13" t="s">
        <v>15</v>
      </c>
      <c r="C49" s="13" t="s">
        <v>27</v>
      </c>
      <c r="D49" s="13" t="s">
        <v>34</v>
      </c>
      <c r="E49" s="13" t="s">
        <v>44</v>
      </c>
      <c r="F49" s="13" t="s">
        <v>81</v>
      </c>
      <c r="G49" s="12">
        <v>4</v>
      </c>
      <c r="H49" s="31">
        <v>186100</v>
      </c>
    </row>
    <row r="50" spans="1:8">
      <c r="A50" s="12">
        <v>60111</v>
      </c>
      <c r="B50" s="13" t="s">
        <v>15</v>
      </c>
      <c r="C50" s="13" t="s">
        <v>27</v>
      </c>
      <c r="D50" s="13" t="s">
        <v>34</v>
      </c>
      <c r="E50" s="13" t="s">
        <v>44</v>
      </c>
      <c r="F50" s="13" t="s">
        <v>82</v>
      </c>
      <c r="G50" s="12">
        <v>4</v>
      </c>
      <c r="H50" s="31">
        <v>169400</v>
      </c>
    </row>
    <row r="51" spans="1:8">
      <c r="A51" s="12">
        <v>60116</v>
      </c>
      <c r="B51" s="13" t="s">
        <v>15</v>
      </c>
      <c r="C51" s="13" t="s">
        <v>25</v>
      </c>
      <c r="D51" s="13" t="s">
        <v>74</v>
      </c>
      <c r="E51" s="13" t="s">
        <v>44</v>
      </c>
      <c r="F51" s="13" t="s">
        <v>104</v>
      </c>
      <c r="G51" s="12">
        <v>8</v>
      </c>
      <c r="H51" s="31">
        <v>250500</v>
      </c>
    </row>
    <row r="52" spans="1:8">
      <c r="A52" s="12">
        <v>60695</v>
      </c>
      <c r="B52" s="13" t="s">
        <v>16</v>
      </c>
      <c r="C52" s="13" t="s">
        <v>28</v>
      </c>
      <c r="D52" s="13" t="s">
        <v>37</v>
      </c>
      <c r="E52" s="13" t="s">
        <v>44</v>
      </c>
      <c r="F52" s="13" t="s">
        <v>82</v>
      </c>
      <c r="G52" s="12"/>
      <c r="H52" s="31">
        <v>174200</v>
      </c>
    </row>
    <row r="53" spans="1:8">
      <c r="A53" s="12">
        <v>60170</v>
      </c>
      <c r="B53" s="13" t="s">
        <v>16</v>
      </c>
      <c r="C53" s="13" t="s">
        <v>27</v>
      </c>
      <c r="D53" s="13" t="s">
        <v>34</v>
      </c>
      <c r="E53" s="13" t="s">
        <v>44</v>
      </c>
      <c r="F53" s="13" t="s">
        <v>81</v>
      </c>
      <c r="G53" s="12">
        <v>4</v>
      </c>
      <c r="H53" s="31">
        <v>202800</v>
      </c>
    </row>
    <row r="54" spans="1:8">
      <c r="A54" s="12">
        <v>60175</v>
      </c>
      <c r="B54" s="13" t="s">
        <v>16</v>
      </c>
      <c r="C54" s="13" t="s">
        <v>25</v>
      </c>
      <c r="D54" s="13" t="s">
        <v>34</v>
      </c>
      <c r="E54" s="13" t="s">
        <v>44</v>
      </c>
      <c r="F54" s="13" t="s">
        <v>81</v>
      </c>
      <c r="G54" s="12"/>
      <c r="H54" s="31">
        <v>219500</v>
      </c>
    </row>
    <row r="55" spans="1:8">
      <c r="A55" s="12">
        <v>60003</v>
      </c>
      <c r="B55" s="13" t="s">
        <v>16</v>
      </c>
      <c r="C55" s="13" t="s">
        <v>25</v>
      </c>
      <c r="D55" s="13" t="s">
        <v>2</v>
      </c>
      <c r="E55" s="13" t="s">
        <v>44</v>
      </c>
      <c r="F55" s="13" t="s">
        <v>104</v>
      </c>
      <c r="G55" s="12"/>
      <c r="H55" s="31">
        <v>274400</v>
      </c>
    </row>
    <row r="56" spans="1:8">
      <c r="A56" s="12">
        <v>60554</v>
      </c>
      <c r="B56" s="13">
        <v>225</v>
      </c>
      <c r="C56" s="13">
        <v>70</v>
      </c>
      <c r="D56" s="13" t="s">
        <v>2</v>
      </c>
      <c r="E56" s="13">
        <v>15</v>
      </c>
      <c r="F56" s="13" t="s">
        <v>135</v>
      </c>
      <c r="G56" s="12">
        <v>8</v>
      </c>
      <c r="H56" s="31">
        <v>291100</v>
      </c>
    </row>
    <row r="57" spans="1:8">
      <c r="A57" s="12">
        <v>60650</v>
      </c>
      <c r="B57" s="13" t="s">
        <v>14</v>
      </c>
      <c r="C57" s="13" t="s">
        <v>30</v>
      </c>
      <c r="D57" s="13" t="s">
        <v>37</v>
      </c>
      <c r="E57" s="13" t="s">
        <v>44</v>
      </c>
      <c r="F57" s="13" t="s">
        <v>82</v>
      </c>
      <c r="G57" s="12" t="s">
        <v>109</v>
      </c>
      <c r="H57" s="31">
        <v>150300</v>
      </c>
    </row>
    <row r="58" spans="1:8">
      <c r="A58" s="12">
        <v>60270</v>
      </c>
      <c r="B58" s="13" t="s">
        <v>15</v>
      </c>
      <c r="C58" s="13" t="s">
        <v>29</v>
      </c>
      <c r="D58" s="13" t="s">
        <v>37</v>
      </c>
      <c r="E58" s="13" t="s">
        <v>40</v>
      </c>
      <c r="F58" s="13" t="s">
        <v>82</v>
      </c>
      <c r="G58" s="12">
        <v>4</v>
      </c>
      <c r="H58" s="31">
        <v>170600</v>
      </c>
    </row>
    <row r="59" spans="1:8">
      <c r="A59" s="12">
        <v>60180</v>
      </c>
      <c r="B59" s="13" t="s">
        <v>15</v>
      </c>
      <c r="C59" s="13" t="s">
        <v>30</v>
      </c>
      <c r="D59" s="13" t="s">
        <v>37</v>
      </c>
      <c r="E59" s="13" t="s">
        <v>40</v>
      </c>
      <c r="F59" s="13" t="s">
        <v>81</v>
      </c>
      <c r="G59" s="12">
        <v>4</v>
      </c>
      <c r="H59" s="31">
        <v>212300</v>
      </c>
    </row>
    <row r="60" spans="1:8">
      <c r="A60" s="12">
        <v>60185</v>
      </c>
      <c r="B60" s="13" t="s">
        <v>15</v>
      </c>
      <c r="C60" s="13" t="s">
        <v>28</v>
      </c>
      <c r="D60" s="13" t="s">
        <v>117</v>
      </c>
      <c r="E60" s="13" t="s">
        <v>40</v>
      </c>
      <c r="F60" s="13" t="s">
        <v>81</v>
      </c>
      <c r="G60" s="12"/>
      <c r="H60" s="31">
        <v>223100</v>
      </c>
    </row>
    <row r="61" spans="1:8">
      <c r="A61" s="12">
        <v>60618</v>
      </c>
      <c r="B61" s="13" t="s">
        <v>15</v>
      </c>
      <c r="C61" s="13" t="s">
        <v>60</v>
      </c>
      <c r="D61" s="13" t="s">
        <v>2</v>
      </c>
      <c r="E61" s="13" t="s">
        <v>40</v>
      </c>
      <c r="F61" s="13" t="s">
        <v>104</v>
      </c>
      <c r="G61" s="12">
        <v>8</v>
      </c>
      <c r="H61" s="31">
        <v>279100</v>
      </c>
    </row>
    <row r="62" spans="1:8">
      <c r="A62" s="12">
        <v>60716</v>
      </c>
      <c r="B62" s="13" t="s">
        <v>15</v>
      </c>
      <c r="C62" s="13" t="s">
        <v>30</v>
      </c>
      <c r="D62" s="13" t="s">
        <v>38</v>
      </c>
      <c r="E62" s="13" t="s">
        <v>40</v>
      </c>
      <c r="F62" s="13" t="s">
        <v>82</v>
      </c>
      <c r="G62" s="12" t="s">
        <v>50</v>
      </c>
      <c r="H62" s="31">
        <v>183700</v>
      </c>
    </row>
    <row r="63" spans="1:8">
      <c r="A63" s="12">
        <v>60190</v>
      </c>
      <c r="B63" s="13">
        <v>205</v>
      </c>
      <c r="C63" s="13">
        <v>60</v>
      </c>
      <c r="D63" s="13" t="s">
        <v>34</v>
      </c>
      <c r="E63" s="13">
        <v>16</v>
      </c>
      <c r="F63" s="13" t="s">
        <v>81</v>
      </c>
      <c r="G63" s="12"/>
      <c r="H63" s="31">
        <v>225400</v>
      </c>
    </row>
    <row r="64" spans="1:8">
      <c r="A64" s="12">
        <v>60698</v>
      </c>
      <c r="B64" s="13">
        <v>205</v>
      </c>
      <c r="C64" s="13">
        <v>60</v>
      </c>
      <c r="D64" s="13" t="s">
        <v>37</v>
      </c>
      <c r="E64" s="13">
        <v>16</v>
      </c>
      <c r="F64" s="13" t="s">
        <v>82</v>
      </c>
      <c r="G64" s="12"/>
      <c r="H64" s="31">
        <v>183700</v>
      </c>
    </row>
    <row r="65" spans="1:8">
      <c r="A65" s="12">
        <v>60700</v>
      </c>
      <c r="B65" s="13" t="s">
        <v>16</v>
      </c>
      <c r="C65" s="13" t="s">
        <v>30</v>
      </c>
      <c r="D65" s="13" t="s">
        <v>37</v>
      </c>
      <c r="E65" s="13" t="s">
        <v>40</v>
      </c>
      <c r="F65" s="13" t="s">
        <v>82</v>
      </c>
      <c r="G65" s="12"/>
      <c r="H65" s="31">
        <v>163200</v>
      </c>
    </row>
    <row r="66" spans="1:8">
      <c r="A66" s="12">
        <v>60556</v>
      </c>
      <c r="B66" s="13" t="s">
        <v>16</v>
      </c>
      <c r="C66" s="13" t="s">
        <v>60</v>
      </c>
      <c r="D66" s="13" t="s">
        <v>2</v>
      </c>
      <c r="E66" s="13" t="s">
        <v>40</v>
      </c>
      <c r="F66" s="13" t="s">
        <v>135</v>
      </c>
      <c r="G66" s="12">
        <v>8</v>
      </c>
      <c r="H66" s="31">
        <v>286300</v>
      </c>
    </row>
    <row r="67" spans="1:8">
      <c r="A67" s="12">
        <v>60192</v>
      </c>
      <c r="B67" s="13" t="s">
        <v>17</v>
      </c>
      <c r="C67" s="13" t="s">
        <v>30</v>
      </c>
      <c r="D67" s="13" t="s">
        <v>37</v>
      </c>
      <c r="E67" s="13" t="s">
        <v>40</v>
      </c>
      <c r="F67" s="13" t="s">
        <v>81</v>
      </c>
      <c r="G67" s="12"/>
      <c r="H67" s="31">
        <v>230900</v>
      </c>
    </row>
    <row r="68" spans="1:8">
      <c r="A68" s="12">
        <v>60191</v>
      </c>
      <c r="B68" s="13" t="s">
        <v>17</v>
      </c>
      <c r="C68" s="13" t="s">
        <v>27</v>
      </c>
      <c r="D68" s="13" t="s">
        <v>2</v>
      </c>
      <c r="E68" s="13" t="s">
        <v>40</v>
      </c>
      <c r="F68" s="13" t="s">
        <v>81</v>
      </c>
      <c r="G68" s="12"/>
      <c r="H68" s="31">
        <v>255300</v>
      </c>
    </row>
    <row r="69" spans="1:8">
      <c r="A69" s="12">
        <v>60118</v>
      </c>
      <c r="B69" s="13" t="s">
        <v>17</v>
      </c>
      <c r="C69" s="13" t="s">
        <v>60</v>
      </c>
      <c r="D69" s="13" t="s">
        <v>2</v>
      </c>
      <c r="E69" s="13" t="s">
        <v>40</v>
      </c>
      <c r="F69" s="13" t="s">
        <v>104</v>
      </c>
      <c r="G69" s="12">
        <v>8</v>
      </c>
      <c r="H69" s="31">
        <v>317300</v>
      </c>
    </row>
    <row r="70" spans="1:8">
      <c r="A70" s="12">
        <v>60552</v>
      </c>
      <c r="B70" s="13" t="s">
        <v>18</v>
      </c>
      <c r="C70" s="13" t="s">
        <v>60</v>
      </c>
      <c r="D70" s="13" t="s">
        <v>2</v>
      </c>
      <c r="E70" s="13" t="s">
        <v>40</v>
      </c>
      <c r="F70" s="13" t="s">
        <v>135</v>
      </c>
      <c r="G70" s="12" t="s">
        <v>72</v>
      </c>
      <c r="H70" s="31">
        <v>350700</v>
      </c>
    </row>
    <row r="71" spans="1:8">
      <c r="A71" s="12">
        <v>60550</v>
      </c>
      <c r="B71" s="13" t="s">
        <v>18</v>
      </c>
      <c r="C71" s="13" t="s">
        <v>27</v>
      </c>
      <c r="D71" s="13" t="s">
        <v>35</v>
      </c>
      <c r="E71" s="13" t="s">
        <v>40</v>
      </c>
      <c r="F71" s="13" t="s">
        <v>135</v>
      </c>
      <c r="G71" s="12">
        <v>8</v>
      </c>
      <c r="H71" s="31">
        <v>310200</v>
      </c>
    </row>
    <row r="72" spans="1:8">
      <c r="A72" s="12">
        <v>60195</v>
      </c>
      <c r="B72" s="13" t="s">
        <v>19</v>
      </c>
      <c r="C72" s="13" t="s">
        <v>28</v>
      </c>
      <c r="D72" s="13" t="s">
        <v>34</v>
      </c>
      <c r="E72" s="13" t="s">
        <v>40</v>
      </c>
      <c r="F72" s="13" t="s">
        <v>81</v>
      </c>
      <c r="G72" s="12">
        <v>4</v>
      </c>
      <c r="H72" s="31">
        <v>272000</v>
      </c>
    </row>
    <row r="73" spans="1:8">
      <c r="A73" s="12">
        <v>60692</v>
      </c>
      <c r="B73" s="13" t="s">
        <v>17</v>
      </c>
      <c r="C73" s="13" t="s">
        <v>28</v>
      </c>
      <c r="D73" s="13" t="s">
        <v>37</v>
      </c>
      <c r="E73" s="13" t="s">
        <v>40</v>
      </c>
      <c r="F73" s="13" t="s">
        <v>82</v>
      </c>
      <c r="G73" s="12" t="s">
        <v>51</v>
      </c>
      <c r="H73" s="31">
        <v>226600</v>
      </c>
    </row>
    <row r="74" spans="1:8">
      <c r="A74" s="12">
        <v>60696</v>
      </c>
      <c r="B74" s="13" t="s">
        <v>14</v>
      </c>
      <c r="C74" s="13" t="s">
        <v>30</v>
      </c>
      <c r="D74" s="13" t="s">
        <v>37</v>
      </c>
      <c r="E74" s="13" t="s">
        <v>40</v>
      </c>
      <c r="F74" s="13" t="s">
        <v>82</v>
      </c>
      <c r="G74" s="12" t="s">
        <v>50</v>
      </c>
      <c r="H74" s="31">
        <v>178900</v>
      </c>
    </row>
    <row r="75" spans="1:8">
      <c r="A75" s="12">
        <v>60702</v>
      </c>
      <c r="B75" s="13" t="s">
        <v>17</v>
      </c>
      <c r="C75" s="13" t="s">
        <v>27</v>
      </c>
      <c r="D75" s="13" t="s">
        <v>34</v>
      </c>
      <c r="E75" s="13" t="s">
        <v>40</v>
      </c>
      <c r="F75" s="13" t="s">
        <v>82</v>
      </c>
      <c r="G75" s="12" t="s">
        <v>50</v>
      </c>
      <c r="H75" s="31">
        <v>237400</v>
      </c>
    </row>
    <row r="76" spans="1:8">
      <c r="A76" s="12">
        <v>60710</v>
      </c>
      <c r="B76" s="13">
        <v>205</v>
      </c>
      <c r="C76" s="13">
        <v>40</v>
      </c>
      <c r="D76" s="13" t="s">
        <v>38</v>
      </c>
      <c r="E76" s="13">
        <v>17</v>
      </c>
      <c r="F76" s="13" t="s">
        <v>82</v>
      </c>
      <c r="G76" s="12"/>
      <c r="H76" s="31">
        <v>227600</v>
      </c>
    </row>
    <row r="77" spans="1:8">
      <c r="A77" s="12">
        <v>60260</v>
      </c>
      <c r="B77" s="13" t="s">
        <v>16</v>
      </c>
      <c r="C77" s="13" t="s">
        <v>31</v>
      </c>
      <c r="D77" s="13" t="s">
        <v>38</v>
      </c>
      <c r="E77" s="13" t="s">
        <v>45</v>
      </c>
      <c r="F77" s="13" t="s">
        <v>82</v>
      </c>
      <c r="G77" s="12">
        <v>4</v>
      </c>
      <c r="H77" s="31">
        <v>228000</v>
      </c>
    </row>
    <row r="78" spans="1:8">
      <c r="A78" s="12">
        <v>60708</v>
      </c>
      <c r="B78" s="13" t="s">
        <v>16</v>
      </c>
      <c r="C78" s="13" t="s">
        <v>30</v>
      </c>
      <c r="D78" s="13" t="s">
        <v>38</v>
      </c>
      <c r="E78" s="13" t="s">
        <v>45</v>
      </c>
      <c r="F78" s="13" t="s">
        <v>82</v>
      </c>
      <c r="G78" s="12" t="s">
        <v>50</v>
      </c>
      <c r="H78" s="31">
        <v>264800</v>
      </c>
    </row>
    <row r="79" spans="1:8">
      <c r="A79" s="12">
        <v>60679</v>
      </c>
      <c r="B79" s="13" t="s">
        <v>16</v>
      </c>
      <c r="C79" s="13" t="s">
        <v>29</v>
      </c>
      <c r="D79" s="13" t="s">
        <v>38</v>
      </c>
      <c r="E79" s="13" t="s">
        <v>45</v>
      </c>
      <c r="F79" s="13" t="s">
        <v>82</v>
      </c>
      <c r="G79" s="12" t="s">
        <v>50</v>
      </c>
      <c r="H79" s="31">
        <v>240000</v>
      </c>
    </row>
    <row r="80" spans="1:8">
      <c r="A80" s="12">
        <v>60275</v>
      </c>
      <c r="B80" s="13" t="s">
        <v>17</v>
      </c>
      <c r="C80" s="13" t="s">
        <v>29</v>
      </c>
      <c r="D80" s="13" t="s">
        <v>38</v>
      </c>
      <c r="E80" s="13" t="s">
        <v>45</v>
      </c>
      <c r="F80" s="13" t="s">
        <v>82</v>
      </c>
      <c r="G80" s="12">
        <v>4</v>
      </c>
      <c r="H80" s="31">
        <v>264500</v>
      </c>
    </row>
    <row r="81" spans="1:8">
      <c r="A81" s="12">
        <v>60197</v>
      </c>
      <c r="B81" s="13" t="s">
        <v>17</v>
      </c>
      <c r="C81" s="13" t="s">
        <v>30</v>
      </c>
      <c r="D81" s="13" t="s">
        <v>37</v>
      </c>
      <c r="E81" s="13" t="s">
        <v>45</v>
      </c>
      <c r="F81" s="13" t="s">
        <v>81</v>
      </c>
      <c r="G81" s="12"/>
      <c r="H81" s="31">
        <v>298900</v>
      </c>
    </row>
    <row r="82" spans="1:8">
      <c r="A82" s="12">
        <v>60265</v>
      </c>
      <c r="B82" s="13" t="s">
        <v>18</v>
      </c>
      <c r="C82" s="13" t="s">
        <v>31</v>
      </c>
      <c r="D82" s="13" t="s">
        <v>38</v>
      </c>
      <c r="E82" s="13" t="s">
        <v>45</v>
      </c>
      <c r="F82" s="13" t="s">
        <v>82</v>
      </c>
      <c r="G82" s="12">
        <v>4</v>
      </c>
      <c r="H82" s="31">
        <v>239700</v>
      </c>
    </row>
    <row r="83" spans="1:8">
      <c r="A83" s="12">
        <v>60684</v>
      </c>
      <c r="B83" s="13" t="s">
        <v>18</v>
      </c>
      <c r="C83" s="13" t="s">
        <v>29</v>
      </c>
      <c r="D83" s="13" t="s">
        <v>38</v>
      </c>
      <c r="E83" s="13" t="s">
        <v>45</v>
      </c>
      <c r="F83" s="13" t="s">
        <v>82</v>
      </c>
      <c r="G83" s="12" t="s">
        <v>50</v>
      </c>
      <c r="H83" s="31">
        <v>298800</v>
      </c>
    </row>
    <row r="84" spans="1:8">
      <c r="A84" s="12">
        <v>60952</v>
      </c>
      <c r="B84" s="13">
        <v>205</v>
      </c>
      <c r="C84" s="13">
        <v>45</v>
      </c>
      <c r="D84" s="13" t="s">
        <v>38</v>
      </c>
      <c r="E84" s="13">
        <v>17</v>
      </c>
      <c r="F84" s="29" t="s">
        <v>139</v>
      </c>
      <c r="G84" s="12"/>
      <c r="H84" s="31">
        <v>212300</v>
      </c>
    </row>
    <row r="85" spans="1:8">
      <c r="A85" s="12">
        <v>60953</v>
      </c>
      <c r="B85" s="13">
        <v>205</v>
      </c>
      <c r="C85" s="13">
        <v>50</v>
      </c>
      <c r="D85" s="13" t="s">
        <v>38</v>
      </c>
      <c r="E85" s="13">
        <v>17</v>
      </c>
      <c r="F85" s="29" t="s">
        <v>139</v>
      </c>
      <c r="G85" s="12"/>
      <c r="H85" s="31">
        <v>219500</v>
      </c>
    </row>
    <row r="86" spans="1:8">
      <c r="A86" s="12">
        <v>60954</v>
      </c>
      <c r="B86" s="13">
        <v>215</v>
      </c>
      <c r="C86" s="13">
        <v>50</v>
      </c>
      <c r="D86" s="13" t="s">
        <v>38</v>
      </c>
      <c r="E86" s="13">
        <v>17</v>
      </c>
      <c r="F86" s="29" t="s">
        <v>139</v>
      </c>
      <c r="G86" s="12"/>
      <c r="H86" s="31">
        <v>264500</v>
      </c>
    </row>
    <row r="87" spans="1:8">
      <c r="A87" s="12">
        <v>60955</v>
      </c>
      <c r="B87" s="13">
        <v>215</v>
      </c>
      <c r="C87" s="13">
        <v>55</v>
      </c>
      <c r="D87" s="13" t="s">
        <v>38</v>
      </c>
      <c r="E87" s="13">
        <v>17</v>
      </c>
      <c r="F87" s="29" t="s">
        <v>139</v>
      </c>
      <c r="G87" s="12"/>
      <c r="H87" s="31">
        <v>274400</v>
      </c>
    </row>
    <row r="88" spans="1:8">
      <c r="A88" s="12">
        <v>60956</v>
      </c>
      <c r="B88" s="13">
        <v>225</v>
      </c>
      <c r="C88" s="13">
        <v>45</v>
      </c>
      <c r="D88" s="13" t="s">
        <v>38</v>
      </c>
      <c r="E88" s="13">
        <v>17</v>
      </c>
      <c r="F88" s="29" t="s">
        <v>139</v>
      </c>
      <c r="G88" s="12"/>
      <c r="H88" s="31">
        <v>242400</v>
      </c>
    </row>
    <row r="101" spans="1:8">
      <c r="A101" s="36" t="s">
        <v>93</v>
      </c>
      <c r="B101" s="36"/>
      <c r="C101" s="36"/>
      <c r="D101" s="36"/>
      <c r="E101" s="36"/>
      <c r="F101" s="36"/>
      <c r="G101" s="36"/>
      <c r="H101" s="36"/>
    </row>
    <row r="102" spans="1:8">
      <c r="A102" s="36"/>
      <c r="B102" s="36"/>
      <c r="C102" s="36"/>
      <c r="D102" s="36"/>
      <c r="E102" s="36"/>
      <c r="F102" s="36"/>
      <c r="G102" s="36"/>
      <c r="H102" s="36"/>
    </row>
    <row r="103" spans="1:8">
      <c r="A103" s="20" t="s">
        <v>1</v>
      </c>
      <c r="B103" s="20" t="s">
        <v>115</v>
      </c>
      <c r="C103" s="20" t="s">
        <v>112</v>
      </c>
      <c r="D103" s="20" t="s">
        <v>116</v>
      </c>
      <c r="E103" s="20" t="s">
        <v>114</v>
      </c>
      <c r="F103" s="20" t="s">
        <v>0</v>
      </c>
      <c r="G103" s="20" t="s">
        <v>49</v>
      </c>
      <c r="H103" s="21" t="s">
        <v>99</v>
      </c>
    </row>
    <row r="104" spans="1:8">
      <c r="A104" s="12">
        <v>60740</v>
      </c>
      <c r="B104" s="13" t="s">
        <v>124</v>
      </c>
      <c r="C104" s="13"/>
      <c r="D104" s="13" t="s">
        <v>74</v>
      </c>
      <c r="E104" s="13" t="s">
        <v>44</v>
      </c>
      <c r="F104" s="13" t="s">
        <v>122</v>
      </c>
      <c r="G104" s="12">
        <v>6</v>
      </c>
      <c r="H104" s="31">
        <v>453300</v>
      </c>
    </row>
    <row r="105" spans="1:8">
      <c r="A105" s="12">
        <v>60715</v>
      </c>
      <c r="B105" s="13">
        <v>235</v>
      </c>
      <c r="C105" s="13">
        <v>75</v>
      </c>
      <c r="D105" s="13" t="s">
        <v>35</v>
      </c>
      <c r="E105" s="13">
        <v>15</v>
      </c>
      <c r="F105" s="13" t="s">
        <v>122</v>
      </c>
      <c r="G105" s="12" t="s">
        <v>123</v>
      </c>
      <c r="H105" s="31">
        <v>326500</v>
      </c>
    </row>
    <row r="106" spans="1:8">
      <c r="A106" s="12">
        <v>60720</v>
      </c>
      <c r="B106" s="13" t="s">
        <v>20</v>
      </c>
      <c r="C106" s="13" t="s">
        <v>25</v>
      </c>
      <c r="D106" s="13" t="s">
        <v>35</v>
      </c>
      <c r="E106" s="13" t="s">
        <v>40</v>
      </c>
      <c r="F106" s="13" t="s">
        <v>122</v>
      </c>
      <c r="G106" s="12">
        <v>8</v>
      </c>
      <c r="H106" s="31">
        <v>379300</v>
      </c>
    </row>
    <row r="107" spans="1:8">
      <c r="A107" s="12">
        <v>60760</v>
      </c>
      <c r="B107" s="13" t="s">
        <v>22</v>
      </c>
      <c r="C107" s="13" t="s">
        <v>25</v>
      </c>
      <c r="D107" s="13" t="s">
        <v>35</v>
      </c>
      <c r="E107" s="13" t="s">
        <v>40</v>
      </c>
      <c r="F107" s="13" t="s">
        <v>122</v>
      </c>
      <c r="G107" s="12">
        <v>4</v>
      </c>
      <c r="H107" s="31">
        <v>405600</v>
      </c>
    </row>
    <row r="108" spans="1:8">
      <c r="A108" s="12">
        <v>60722</v>
      </c>
      <c r="B108" s="13" t="s">
        <v>22</v>
      </c>
      <c r="C108" s="13" t="s">
        <v>60</v>
      </c>
      <c r="D108" s="13" t="s">
        <v>74</v>
      </c>
      <c r="E108" s="13" t="s">
        <v>40</v>
      </c>
      <c r="F108" s="13" t="s">
        <v>122</v>
      </c>
      <c r="G108" s="12" t="s">
        <v>72</v>
      </c>
      <c r="H108" s="31">
        <v>505800</v>
      </c>
    </row>
    <row r="109" spans="1:8">
      <c r="A109" s="12">
        <v>60750</v>
      </c>
      <c r="B109" s="13" t="s">
        <v>18</v>
      </c>
      <c r="C109" s="13" t="s">
        <v>27</v>
      </c>
      <c r="D109" s="13" t="s">
        <v>35</v>
      </c>
      <c r="E109" s="13" t="s">
        <v>45</v>
      </c>
      <c r="F109" s="13" t="s">
        <v>122</v>
      </c>
      <c r="G109" s="12">
        <v>4</v>
      </c>
      <c r="H109" s="31">
        <v>369400</v>
      </c>
    </row>
    <row r="110" spans="1:8">
      <c r="A110" s="12">
        <v>60748</v>
      </c>
      <c r="B110" s="13" t="s">
        <v>19</v>
      </c>
      <c r="C110" s="13" t="s">
        <v>27</v>
      </c>
      <c r="D110" s="13" t="s">
        <v>35</v>
      </c>
      <c r="E110" s="13" t="s">
        <v>45</v>
      </c>
      <c r="F110" s="13" t="s">
        <v>122</v>
      </c>
      <c r="G110" s="12" t="s">
        <v>50</v>
      </c>
      <c r="H110" s="31">
        <v>412400</v>
      </c>
    </row>
    <row r="111" spans="1:8">
      <c r="A111" s="12">
        <v>60725</v>
      </c>
      <c r="B111" s="13" t="s">
        <v>20</v>
      </c>
      <c r="C111" s="13" t="s">
        <v>27</v>
      </c>
      <c r="D111" s="13" t="s">
        <v>35</v>
      </c>
      <c r="E111" s="13" t="s">
        <v>45</v>
      </c>
      <c r="F111" s="13" t="s">
        <v>122</v>
      </c>
      <c r="G111" s="12"/>
      <c r="H111" s="31">
        <v>431600</v>
      </c>
    </row>
    <row r="112" spans="1:8">
      <c r="A112" s="12">
        <v>60754</v>
      </c>
      <c r="B112" s="13" t="s">
        <v>22</v>
      </c>
      <c r="C112" s="13" t="s">
        <v>27</v>
      </c>
      <c r="D112" s="13" t="s">
        <v>35</v>
      </c>
      <c r="E112" s="13" t="s">
        <v>45</v>
      </c>
      <c r="F112" s="13" t="s">
        <v>122</v>
      </c>
      <c r="G112" s="12">
        <v>4</v>
      </c>
      <c r="H112" s="31">
        <v>480600</v>
      </c>
    </row>
    <row r="113" spans="1:8">
      <c r="A113" s="12">
        <v>60755</v>
      </c>
      <c r="B113" s="13" t="s">
        <v>22</v>
      </c>
      <c r="C113" s="13" t="s">
        <v>25</v>
      </c>
      <c r="D113" s="13" t="s">
        <v>74</v>
      </c>
      <c r="E113" s="13" t="s">
        <v>45</v>
      </c>
      <c r="F113" s="13" t="s">
        <v>122</v>
      </c>
      <c r="G113" s="12" t="s">
        <v>72</v>
      </c>
      <c r="H113" s="31">
        <v>552800</v>
      </c>
    </row>
    <row r="114" spans="1:8">
      <c r="A114" s="12">
        <v>60745</v>
      </c>
      <c r="B114" s="13">
        <v>285</v>
      </c>
      <c r="C114" s="13">
        <v>70</v>
      </c>
      <c r="D114" s="13" t="s">
        <v>74</v>
      </c>
      <c r="E114" s="13">
        <v>17</v>
      </c>
      <c r="F114" s="13" t="s">
        <v>122</v>
      </c>
      <c r="G114" s="12">
        <v>8</v>
      </c>
      <c r="H114" s="31">
        <v>687100</v>
      </c>
    </row>
    <row r="115" spans="1:8">
      <c r="A115" s="12">
        <v>60730</v>
      </c>
      <c r="B115" s="13">
        <v>265</v>
      </c>
      <c r="C115" s="13">
        <v>60</v>
      </c>
      <c r="D115" s="13" t="s">
        <v>35</v>
      </c>
      <c r="E115" s="13">
        <v>18</v>
      </c>
      <c r="F115" s="13" t="s">
        <v>122</v>
      </c>
      <c r="G115" s="12"/>
      <c r="H115" s="31">
        <v>453300</v>
      </c>
    </row>
    <row r="116" spans="1:8">
      <c r="A116" s="12">
        <v>60735</v>
      </c>
      <c r="B116" s="13">
        <v>275</v>
      </c>
      <c r="C116" s="13">
        <v>60</v>
      </c>
      <c r="D116" s="13" t="s">
        <v>35</v>
      </c>
      <c r="E116" s="13">
        <v>20</v>
      </c>
      <c r="F116" s="13" t="s">
        <v>122</v>
      </c>
      <c r="G116" s="12"/>
      <c r="H116" s="31">
        <v>567400</v>
      </c>
    </row>
    <row r="132" spans="1:8">
      <c r="A132" s="36" t="s">
        <v>96</v>
      </c>
      <c r="B132" s="36"/>
      <c r="C132" s="36"/>
      <c r="D132" s="36"/>
      <c r="E132" s="36"/>
      <c r="F132" s="36"/>
      <c r="G132" s="36"/>
      <c r="H132" s="36"/>
    </row>
    <row r="133" spans="1:8">
      <c r="A133" s="36"/>
      <c r="B133" s="36"/>
      <c r="C133" s="36"/>
      <c r="D133" s="36"/>
      <c r="E133" s="36"/>
      <c r="F133" s="36"/>
      <c r="G133" s="36"/>
      <c r="H133" s="36"/>
    </row>
    <row r="134" spans="1:8">
      <c r="A134" s="20" t="s">
        <v>1</v>
      </c>
      <c r="B134" s="20" t="s">
        <v>115</v>
      </c>
      <c r="C134" s="20" t="s">
        <v>112</v>
      </c>
      <c r="D134" s="20" t="s">
        <v>116</v>
      </c>
      <c r="E134" s="20" t="s">
        <v>114</v>
      </c>
      <c r="F134" s="20" t="s">
        <v>0</v>
      </c>
      <c r="G134" s="20" t="s">
        <v>49</v>
      </c>
      <c r="H134" s="21" t="s">
        <v>99</v>
      </c>
    </row>
    <row r="135" spans="1:8">
      <c r="A135" s="27">
        <v>60945</v>
      </c>
      <c r="B135" s="13" t="s">
        <v>124</v>
      </c>
      <c r="C135" s="13"/>
      <c r="D135" s="13" t="s">
        <v>73</v>
      </c>
      <c r="E135" s="13" t="s">
        <v>44</v>
      </c>
      <c r="F135" s="13" t="s">
        <v>105</v>
      </c>
      <c r="G135" s="12">
        <v>6</v>
      </c>
      <c r="H135" s="31">
        <v>455900</v>
      </c>
    </row>
    <row r="136" spans="1:8">
      <c r="A136" s="27">
        <v>60948</v>
      </c>
      <c r="B136" s="13" t="s">
        <v>19</v>
      </c>
      <c r="C136" s="13" t="s">
        <v>60</v>
      </c>
      <c r="D136" s="13" t="s">
        <v>73</v>
      </c>
      <c r="E136" s="13" t="s">
        <v>44</v>
      </c>
      <c r="F136" s="13" t="s">
        <v>105</v>
      </c>
      <c r="G136" s="12">
        <v>6</v>
      </c>
      <c r="H136" s="31">
        <v>386500</v>
      </c>
    </row>
    <row r="137" spans="1:8">
      <c r="A137" s="27">
        <v>60910</v>
      </c>
      <c r="B137" s="13" t="s">
        <v>20</v>
      </c>
      <c r="C137" s="13" t="s">
        <v>25</v>
      </c>
      <c r="D137" s="13" t="s">
        <v>2</v>
      </c>
      <c r="E137" s="13" t="s">
        <v>40</v>
      </c>
      <c r="F137" s="13" t="s">
        <v>105</v>
      </c>
      <c r="G137" s="12"/>
      <c r="H137" s="31">
        <v>429600</v>
      </c>
    </row>
    <row r="138" spans="1:8">
      <c r="A138" s="27">
        <v>60940</v>
      </c>
      <c r="B138" s="13" t="s">
        <v>20</v>
      </c>
      <c r="C138" s="13" t="s">
        <v>60</v>
      </c>
      <c r="D138" s="13" t="s">
        <v>2</v>
      </c>
      <c r="E138" s="13" t="s">
        <v>40</v>
      </c>
      <c r="F138" s="13" t="s">
        <v>105</v>
      </c>
      <c r="G138" s="12"/>
      <c r="H138" s="31">
        <v>451800</v>
      </c>
    </row>
    <row r="139" spans="1:8">
      <c r="A139" s="27">
        <v>60905</v>
      </c>
      <c r="B139" s="13" t="s">
        <v>22</v>
      </c>
      <c r="C139" s="13" t="s">
        <v>60</v>
      </c>
      <c r="D139" s="13" t="s">
        <v>73</v>
      </c>
      <c r="E139" s="13" t="s">
        <v>40</v>
      </c>
      <c r="F139" s="13" t="s">
        <v>105</v>
      </c>
      <c r="G139" s="12" t="s">
        <v>72</v>
      </c>
      <c r="H139" s="31">
        <v>560600</v>
      </c>
    </row>
    <row r="140" spans="1:8">
      <c r="A140" s="27">
        <v>60920</v>
      </c>
      <c r="B140" s="13" t="s">
        <v>22</v>
      </c>
      <c r="C140" s="13" t="s">
        <v>27</v>
      </c>
      <c r="D140" s="13" t="s">
        <v>2</v>
      </c>
      <c r="E140" s="13" t="s">
        <v>45</v>
      </c>
      <c r="F140" s="13" t="s">
        <v>105</v>
      </c>
      <c r="G140" s="12"/>
      <c r="H140" s="31">
        <v>546200</v>
      </c>
    </row>
    <row r="141" spans="1:8">
      <c r="A141" s="27">
        <v>60950</v>
      </c>
      <c r="B141" s="13" t="s">
        <v>22</v>
      </c>
      <c r="C141" s="13" t="s">
        <v>25</v>
      </c>
      <c r="D141" s="13" t="s">
        <v>73</v>
      </c>
      <c r="E141" s="13" t="s">
        <v>45</v>
      </c>
      <c r="F141" s="13" t="s">
        <v>105</v>
      </c>
      <c r="G141" s="12" t="s">
        <v>120</v>
      </c>
      <c r="H141" s="31">
        <v>586400</v>
      </c>
    </row>
    <row r="142" spans="1:8">
      <c r="A142" s="27">
        <v>60930</v>
      </c>
      <c r="B142" s="13" t="s">
        <v>24</v>
      </c>
      <c r="C142" s="13" t="s">
        <v>25</v>
      </c>
      <c r="D142" s="13"/>
      <c r="E142" s="13" t="s">
        <v>45</v>
      </c>
      <c r="F142" s="13" t="s">
        <v>105</v>
      </c>
      <c r="G142" s="12"/>
      <c r="H142" s="31">
        <v>706200</v>
      </c>
    </row>
    <row r="143" spans="1:8">
      <c r="A143" s="14"/>
      <c r="B143" s="15"/>
      <c r="C143" s="15"/>
      <c r="D143" s="15"/>
      <c r="E143" s="15"/>
      <c r="F143" s="15"/>
      <c r="G143" s="14"/>
      <c r="H143" s="25"/>
    </row>
    <row r="144" spans="1:8">
      <c r="A144" s="14"/>
      <c r="B144" s="15"/>
      <c r="C144" s="15"/>
      <c r="D144" s="15"/>
      <c r="E144" s="15"/>
      <c r="F144" s="15"/>
      <c r="G144" s="14"/>
      <c r="H144" s="25"/>
    </row>
    <row r="145" spans="1:8">
      <c r="A145" s="14"/>
      <c r="B145" s="15"/>
      <c r="C145" s="15"/>
      <c r="D145" s="15"/>
      <c r="E145" s="15"/>
      <c r="F145" s="15"/>
      <c r="G145" s="14"/>
      <c r="H145" s="25"/>
    </row>
    <row r="146" spans="1:8">
      <c r="A146" s="14"/>
      <c r="B146" s="15"/>
      <c r="C146" s="15"/>
      <c r="D146" s="15"/>
      <c r="E146" s="15"/>
      <c r="F146" s="15"/>
      <c r="G146" s="14"/>
      <c r="H146" s="25"/>
    </row>
    <row r="147" spans="1:8">
      <c r="A147" s="14"/>
      <c r="B147" s="15"/>
      <c r="C147" s="15"/>
      <c r="D147" s="15"/>
      <c r="E147" s="15"/>
      <c r="F147" s="15"/>
      <c r="G147" s="14"/>
      <c r="H147" s="25"/>
    </row>
    <row r="148" spans="1:8">
      <c r="A148" s="14"/>
      <c r="B148" s="15"/>
      <c r="C148" s="15"/>
      <c r="D148" s="15"/>
      <c r="E148" s="15"/>
      <c r="F148" s="15"/>
      <c r="G148" s="14"/>
      <c r="H148" s="25"/>
    </row>
    <row r="149" spans="1:8">
      <c r="A149" s="14"/>
      <c r="B149" s="15"/>
      <c r="C149" s="15"/>
      <c r="D149" s="15"/>
      <c r="E149" s="15"/>
      <c r="F149" s="15"/>
      <c r="G149" s="14"/>
      <c r="H149" s="25"/>
    </row>
    <row r="158" spans="1:8">
      <c r="A158" s="36" t="s">
        <v>90</v>
      </c>
      <c r="B158" s="36"/>
      <c r="C158" s="36"/>
      <c r="D158" s="36"/>
      <c r="E158" s="36"/>
      <c r="F158" s="36"/>
      <c r="G158" s="36"/>
      <c r="H158" s="36"/>
    </row>
    <row r="159" spans="1:8">
      <c r="A159" s="36"/>
      <c r="B159" s="36"/>
      <c r="C159" s="36"/>
      <c r="D159" s="36"/>
      <c r="E159" s="36"/>
      <c r="F159" s="36"/>
      <c r="G159" s="36"/>
      <c r="H159" s="36"/>
    </row>
    <row r="160" spans="1:8">
      <c r="A160" s="20" t="s">
        <v>1</v>
      </c>
      <c r="B160" s="20" t="s">
        <v>115</v>
      </c>
      <c r="C160" s="20" t="s">
        <v>112</v>
      </c>
      <c r="D160" s="20" t="s">
        <v>116</v>
      </c>
      <c r="E160" s="20" t="s">
        <v>114</v>
      </c>
      <c r="F160" s="20" t="s">
        <v>0</v>
      </c>
      <c r="G160" s="20" t="s">
        <v>49</v>
      </c>
      <c r="H160" s="21" t="s">
        <v>99</v>
      </c>
    </row>
    <row r="161" spans="1:8">
      <c r="A161" s="12">
        <v>60280</v>
      </c>
      <c r="B161" s="13" t="s">
        <v>22</v>
      </c>
      <c r="C161" s="13" t="s">
        <v>25</v>
      </c>
      <c r="D161" s="13" t="s">
        <v>34</v>
      </c>
      <c r="E161" s="13" t="s">
        <v>40</v>
      </c>
      <c r="F161" s="13" t="s">
        <v>106</v>
      </c>
      <c r="G161" s="12">
        <v>4</v>
      </c>
      <c r="H161" s="31">
        <v>386500</v>
      </c>
    </row>
    <row r="162" spans="1:8">
      <c r="A162" s="12">
        <v>60277</v>
      </c>
      <c r="B162" s="13" t="s">
        <v>17</v>
      </c>
      <c r="C162" s="13" t="s">
        <v>28</v>
      </c>
      <c r="D162" s="13"/>
      <c r="E162" s="13" t="s">
        <v>45</v>
      </c>
      <c r="F162" s="13" t="s">
        <v>106</v>
      </c>
      <c r="G162" s="12"/>
      <c r="H162" s="31">
        <v>307000</v>
      </c>
    </row>
    <row r="163" spans="1:8">
      <c r="A163" s="12">
        <v>60278</v>
      </c>
      <c r="B163" s="13" t="s">
        <v>18</v>
      </c>
      <c r="C163" s="13" t="s">
        <v>28</v>
      </c>
      <c r="D163" s="13" t="s">
        <v>34</v>
      </c>
      <c r="E163" s="13" t="s">
        <v>45</v>
      </c>
      <c r="F163" s="13" t="s">
        <v>106</v>
      </c>
      <c r="G163" s="12"/>
      <c r="H163" s="31">
        <v>307800</v>
      </c>
    </row>
    <row r="164" spans="1:8">
      <c r="A164" s="12">
        <v>60271</v>
      </c>
      <c r="B164" s="13" t="s">
        <v>18</v>
      </c>
      <c r="C164" s="13" t="s">
        <v>27</v>
      </c>
      <c r="D164" s="13" t="s">
        <v>34</v>
      </c>
      <c r="E164" s="13" t="s">
        <v>45</v>
      </c>
      <c r="F164" s="13" t="s">
        <v>106</v>
      </c>
      <c r="G164" s="12">
        <v>4</v>
      </c>
      <c r="H164" s="31">
        <v>347800</v>
      </c>
    </row>
    <row r="165" spans="1:8">
      <c r="A165" s="12">
        <v>60267</v>
      </c>
      <c r="B165" s="13" t="s">
        <v>19</v>
      </c>
      <c r="C165" s="13" t="s">
        <v>30</v>
      </c>
      <c r="D165" s="13" t="s">
        <v>37</v>
      </c>
      <c r="E165" s="13" t="s">
        <v>45</v>
      </c>
      <c r="F165" s="13" t="s">
        <v>106</v>
      </c>
      <c r="G165" s="12"/>
      <c r="H165" s="31">
        <v>303200</v>
      </c>
    </row>
    <row r="166" spans="1:8">
      <c r="A166" s="12">
        <v>60279</v>
      </c>
      <c r="B166" s="13" t="s">
        <v>19</v>
      </c>
      <c r="C166" s="13" t="s">
        <v>28</v>
      </c>
      <c r="D166" s="13" t="s">
        <v>34</v>
      </c>
      <c r="E166" s="13" t="s">
        <v>45</v>
      </c>
      <c r="F166" s="13" t="s">
        <v>106</v>
      </c>
      <c r="G166" s="12"/>
      <c r="H166" s="31">
        <v>348100</v>
      </c>
    </row>
    <row r="167" spans="1:8">
      <c r="A167" s="12">
        <v>60268</v>
      </c>
      <c r="B167" s="13" t="s">
        <v>19</v>
      </c>
      <c r="C167" s="13" t="s">
        <v>27</v>
      </c>
      <c r="D167" s="13" t="s">
        <v>34</v>
      </c>
      <c r="E167" s="13" t="s">
        <v>45</v>
      </c>
      <c r="F167" s="13" t="s">
        <v>106</v>
      </c>
      <c r="G167" s="12"/>
      <c r="H167" s="31">
        <v>355200</v>
      </c>
    </row>
    <row r="168" spans="1:8">
      <c r="A168" s="12">
        <v>60286</v>
      </c>
      <c r="B168" s="13" t="s">
        <v>20</v>
      </c>
      <c r="C168" s="13" t="s">
        <v>27</v>
      </c>
      <c r="D168" s="13" t="s">
        <v>34</v>
      </c>
      <c r="E168" s="13" t="s">
        <v>45</v>
      </c>
      <c r="F168" s="13" t="s">
        <v>106</v>
      </c>
      <c r="G168" s="12" t="s">
        <v>50</v>
      </c>
      <c r="H168" s="31">
        <v>406800</v>
      </c>
    </row>
    <row r="169" spans="1:8">
      <c r="A169" s="12">
        <v>60284</v>
      </c>
      <c r="B169" s="13" t="s">
        <v>22</v>
      </c>
      <c r="C169" s="13" t="s">
        <v>27</v>
      </c>
      <c r="D169" s="13" t="s">
        <v>34</v>
      </c>
      <c r="E169" s="13" t="s">
        <v>45</v>
      </c>
      <c r="F169" s="13" t="s">
        <v>106</v>
      </c>
      <c r="G169" s="12">
        <v>4</v>
      </c>
      <c r="H169" s="31">
        <v>452500</v>
      </c>
    </row>
    <row r="170" spans="1:8">
      <c r="A170" s="12">
        <v>60269</v>
      </c>
      <c r="B170" s="13" t="s">
        <v>17</v>
      </c>
      <c r="C170" s="13" t="s">
        <v>30</v>
      </c>
      <c r="D170" s="13" t="s">
        <v>37</v>
      </c>
      <c r="E170" s="13" t="s">
        <v>46</v>
      </c>
      <c r="F170" s="13" t="s">
        <v>106</v>
      </c>
      <c r="G170" s="12"/>
      <c r="H170" s="31">
        <v>331700</v>
      </c>
    </row>
    <row r="171" spans="1:8">
      <c r="A171" s="12">
        <v>60272</v>
      </c>
      <c r="B171" s="13" t="s">
        <v>19</v>
      </c>
      <c r="C171" s="13" t="s">
        <v>28</v>
      </c>
      <c r="D171" s="13" t="s">
        <v>37</v>
      </c>
      <c r="E171" s="13" t="s">
        <v>46</v>
      </c>
      <c r="F171" s="13" t="s">
        <v>106</v>
      </c>
      <c r="G171" s="12"/>
      <c r="H171" s="31">
        <v>370700</v>
      </c>
    </row>
    <row r="172" spans="1:8">
      <c r="A172" s="12">
        <v>60282</v>
      </c>
      <c r="B172" s="13" t="s">
        <v>19</v>
      </c>
      <c r="C172" s="13" t="s">
        <v>30</v>
      </c>
      <c r="D172" s="13" t="s">
        <v>37</v>
      </c>
      <c r="E172" s="13" t="s">
        <v>47</v>
      </c>
      <c r="F172" s="13" t="s">
        <v>106</v>
      </c>
      <c r="G172" s="12" t="s">
        <v>109</v>
      </c>
      <c r="H172" s="31">
        <v>419700</v>
      </c>
    </row>
  </sheetData>
  <autoFilter ref="A26:H83">
    <sortState ref="A27:H122">
      <sortCondition ref="E26:E111"/>
    </sortState>
  </autoFilter>
  <sortState ref="A27:J97">
    <sortCondition ref="C27:C97"/>
  </sortState>
  <mergeCells count="4">
    <mergeCell ref="A24:H25"/>
    <mergeCell ref="A101:H102"/>
    <mergeCell ref="A132:H133"/>
    <mergeCell ref="A158:H159"/>
  </mergeCells>
  <conditionalFormatting sqref="A55">
    <cfRule type="duplicateValues" dxfId="23" priority="30"/>
  </conditionalFormatting>
  <conditionalFormatting sqref="A55">
    <cfRule type="duplicateValues" dxfId="22" priority="31"/>
  </conditionalFormatting>
  <conditionalFormatting sqref="A161:A168">
    <cfRule type="duplicateValues" dxfId="21" priority="24"/>
  </conditionalFormatting>
  <conditionalFormatting sqref="A161:A168">
    <cfRule type="duplicateValues" dxfId="20" priority="25"/>
  </conditionalFormatting>
  <conditionalFormatting sqref="A161:A168">
    <cfRule type="duplicateValues" dxfId="19" priority="23"/>
  </conditionalFormatting>
  <conditionalFormatting sqref="A169:A172">
    <cfRule type="duplicateValues" dxfId="18" priority="21"/>
  </conditionalFormatting>
  <conditionalFormatting sqref="A169:A172">
    <cfRule type="duplicateValues" dxfId="17" priority="22"/>
  </conditionalFormatting>
  <conditionalFormatting sqref="A169:A172">
    <cfRule type="duplicateValues" dxfId="16" priority="20"/>
  </conditionalFormatting>
  <conditionalFormatting sqref="A141">
    <cfRule type="duplicateValues" dxfId="15" priority="19940"/>
  </conditionalFormatting>
  <conditionalFormatting sqref="A134">
    <cfRule type="duplicateValues" dxfId="14" priority="18"/>
  </conditionalFormatting>
  <conditionalFormatting sqref="A160">
    <cfRule type="duplicateValues" dxfId="13" priority="17"/>
  </conditionalFormatting>
  <conditionalFormatting sqref="A104:A116 A56:A83 A29:A54">
    <cfRule type="duplicateValues" dxfId="12" priority="21377"/>
  </conditionalFormatting>
  <conditionalFormatting sqref="A104:A116 A56:A83 A27:A54">
    <cfRule type="duplicateValues" dxfId="11" priority="21381"/>
  </conditionalFormatting>
  <conditionalFormatting sqref="A104">
    <cfRule type="duplicateValues" dxfId="10" priority="16"/>
  </conditionalFormatting>
  <conditionalFormatting sqref="A142">
    <cfRule type="duplicateValues" dxfId="9" priority="12"/>
  </conditionalFormatting>
  <conditionalFormatting sqref="A142">
    <cfRule type="duplicateValues" dxfId="8" priority="13"/>
  </conditionalFormatting>
  <conditionalFormatting sqref="A84:A88">
    <cfRule type="duplicateValues" dxfId="7" priority="3"/>
  </conditionalFormatting>
  <conditionalFormatting sqref="A84:A88">
    <cfRule type="duplicateValues" dxfId="6" priority="4"/>
  </conditionalFormatting>
  <conditionalFormatting sqref="A84:A88">
    <cfRule type="duplicateValues" dxfId="5" priority="2"/>
  </conditionalFormatting>
  <conditionalFormatting sqref="A84:A88">
    <cfRule type="duplicateValues" dxfId="4" priority="1"/>
  </conditionalFormatting>
  <conditionalFormatting sqref="A173:A1048576 A1:A28">
    <cfRule type="duplicateValues" dxfId="3" priority="21900"/>
  </conditionalFormatting>
  <conditionalFormatting sqref="A141 A1:A83 A143:A159 A161:A1048576 A89:A133">
    <cfRule type="duplicateValues" dxfId="2" priority="21904"/>
  </conditionalFormatting>
  <conditionalFormatting sqref="A173:A1048576 A104:A116 A1:A83">
    <cfRule type="duplicateValues" dxfId="1" priority="21911"/>
  </conditionalFormatting>
  <conditionalFormatting sqref="A135:A140">
    <cfRule type="duplicateValues" dxfId="0" priority="21912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1"/>
  <sheetViews>
    <sheetView workbookViewId="0">
      <selection activeCell="B2" sqref="B2"/>
    </sheetView>
  </sheetViews>
  <sheetFormatPr baseColWidth="10" defaultRowHeight="15"/>
  <cols>
    <col min="1" max="1" width="9.42578125" style="1" customWidth="1"/>
    <col min="2" max="2" width="8.85546875" style="1" customWidth="1"/>
  </cols>
  <sheetData>
    <row r="1" spans="1:2">
      <c r="A1" s="2" t="s">
        <v>1</v>
      </c>
      <c r="B1" s="3"/>
    </row>
    <row r="2" spans="1:2">
      <c r="A2" s="4">
        <v>202805</v>
      </c>
      <c r="B2" s="5">
        <v>4770.8485000000001</v>
      </c>
    </row>
    <row r="3" spans="1:2">
      <c r="A3" s="6"/>
      <c r="B3" s="6">
        <v>0</v>
      </c>
    </row>
    <row r="4" spans="1:2">
      <c r="A4" s="4">
        <v>205041</v>
      </c>
      <c r="B4" s="5">
        <v>3570.3711999999996</v>
      </c>
    </row>
    <row r="5" spans="1:2">
      <c r="A5" s="4">
        <v>202816</v>
      </c>
      <c r="B5" s="5">
        <v>3735.0158999999999</v>
      </c>
    </row>
    <row r="6" spans="1:2">
      <c r="A6" s="6"/>
      <c r="B6" s="6">
        <v>0</v>
      </c>
    </row>
    <row r="7" spans="1:2">
      <c r="A7" s="4">
        <v>205472</v>
      </c>
      <c r="B7" s="5">
        <v>3867.8013000000001</v>
      </c>
    </row>
    <row r="8" spans="1:2">
      <c r="A8" s="6"/>
      <c r="B8" s="6">
        <v>0</v>
      </c>
    </row>
    <row r="9" spans="1:2">
      <c r="A9" s="4">
        <v>205494</v>
      </c>
      <c r="B9" s="5">
        <v>2420.5082000000002</v>
      </c>
    </row>
    <row r="10" spans="1:2">
      <c r="A10" s="6"/>
      <c r="B10" s="6">
        <v>0</v>
      </c>
    </row>
    <row r="11" spans="1:2">
      <c r="A11" s="4">
        <v>206931</v>
      </c>
      <c r="B11" s="5">
        <v>2913.6194999999998</v>
      </c>
    </row>
    <row r="12" spans="1:2">
      <c r="A12" s="6"/>
      <c r="B12" s="6">
        <v>0</v>
      </c>
    </row>
    <row r="13" spans="1:2">
      <c r="A13" s="4">
        <v>202709</v>
      </c>
      <c r="B13" s="5">
        <v>2998.5735999999997</v>
      </c>
    </row>
    <row r="14" spans="1:2">
      <c r="A14" s="4">
        <v>202299</v>
      </c>
      <c r="B14" s="5">
        <v>2343.5279999999998</v>
      </c>
    </row>
    <row r="15" spans="1:2">
      <c r="A15" s="4">
        <v>202300</v>
      </c>
      <c r="B15" s="5">
        <v>2656.3856000000001</v>
      </c>
    </row>
    <row r="16" spans="1:2">
      <c r="A16" s="4">
        <v>206879</v>
      </c>
      <c r="B16" s="5">
        <v>2567.9225000000001</v>
      </c>
    </row>
    <row r="17" spans="1:2">
      <c r="A17" s="4">
        <v>202555</v>
      </c>
      <c r="B17" s="5">
        <v>2394.0212999999999</v>
      </c>
    </row>
    <row r="18" spans="1:2">
      <c r="A18" s="4">
        <v>202776</v>
      </c>
      <c r="B18" s="5">
        <v>2154.0904</v>
      </c>
    </row>
    <row r="19" spans="1:2">
      <c r="A19" s="6"/>
      <c r="B19" s="6">
        <v>0</v>
      </c>
    </row>
    <row r="20" spans="1:2">
      <c r="A20" s="4">
        <v>202756</v>
      </c>
      <c r="B20" s="5">
        <v>1161.3096</v>
      </c>
    </row>
    <row r="21" spans="1:2">
      <c r="A21" s="6"/>
      <c r="B21" s="6">
        <v>0</v>
      </c>
    </row>
    <row r="22" spans="1:2">
      <c r="A22" s="4">
        <v>202472</v>
      </c>
      <c r="B22" s="5">
        <v>3428.8496</v>
      </c>
    </row>
    <row r="23" spans="1:2">
      <c r="A23" s="4">
        <v>202465</v>
      </c>
      <c r="B23" s="5">
        <v>3030.8442999999997</v>
      </c>
    </row>
    <row r="24" spans="1:2">
      <c r="A24" s="4">
        <v>202446</v>
      </c>
      <c r="B24" s="5">
        <v>3931.7498000000001</v>
      </c>
    </row>
    <row r="25" spans="1:2">
      <c r="A25" s="4">
        <v>205535</v>
      </c>
      <c r="B25" s="5">
        <v>2119.0003999999999</v>
      </c>
    </row>
    <row r="26" spans="1:2">
      <c r="A26" s="4">
        <v>202452</v>
      </c>
      <c r="B26" s="5">
        <v>3201.7567999999997</v>
      </c>
    </row>
    <row r="27" spans="1:2">
      <c r="A27" s="6"/>
      <c r="B27" s="6">
        <v>0</v>
      </c>
    </row>
    <row r="28" spans="1:2">
      <c r="A28" s="4">
        <v>205822</v>
      </c>
      <c r="B28" s="5">
        <v>4407.5702000000001</v>
      </c>
    </row>
    <row r="29" spans="1:2">
      <c r="A29" s="4">
        <v>205700</v>
      </c>
      <c r="B29" s="5">
        <v>3506.5194999999999</v>
      </c>
    </row>
    <row r="30" spans="1:2">
      <c r="A30" s="4">
        <v>206562</v>
      </c>
      <c r="B30" s="5">
        <v>2343.7458000000001</v>
      </c>
    </row>
    <row r="31" spans="1:2">
      <c r="A31" s="4">
        <v>207243</v>
      </c>
      <c r="B31" s="5">
        <v>3288.9131000000002</v>
      </c>
    </row>
    <row r="32" spans="1:2">
      <c r="A32" s="4">
        <v>205616</v>
      </c>
      <c r="B32" s="5">
        <v>3759.4942000000001</v>
      </c>
    </row>
    <row r="33" spans="1:2">
      <c r="A33" s="4">
        <v>205591</v>
      </c>
      <c r="B33" s="5">
        <v>3087.2302999999997</v>
      </c>
    </row>
    <row r="34" spans="1:2">
      <c r="A34" s="4">
        <v>205586</v>
      </c>
      <c r="B34" s="5">
        <v>2377.9888000000001</v>
      </c>
    </row>
    <row r="35" spans="1:2">
      <c r="A35" s="4">
        <v>205615</v>
      </c>
      <c r="B35" s="5">
        <v>2263.3534</v>
      </c>
    </row>
    <row r="36" spans="1:2">
      <c r="A36" s="4">
        <v>205581</v>
      </c>
      <c r="B36" s="5">
        <v>2187.3896</v>
      </c>
    </row>
    <row r="37" spans="1:2">
      <c r="A37" s="6"/>
      <c r="B37" s="6">
        <v>0</v>
      </c>
    </row>
    <row r="38" spans="1:2">
      <c r="A38" s="4">
        <v>205589</v>
      </c>
      <c r="B38" s="5">
        <v>2606.7514000000001</v>
      </c>
    </row>
    <row r="39" spans="1:2">
      <c r="A39" s="6"/>
      <c r="B39" s="6">
        <v>0</v>
      </c>
    </row>
    <row r="40" spans="1:2">
      <c r="A40" s="4">
        <v>205074</v>
      </c>
      <c r="B40" s="5">
        <v>13781.561199999998</v>
      </c>
    </row>
    <row r="41" spans="1:2">
      <c r="A41" s="4">
        <v>206868</v>
      </c>
      <c r="B41" s="5">
        <v>9946.9017999999996</v>
      </c>
    </row>
    <row r="42" spans="1:2">
      <c r="A42" s="4">
        <v>206964</v>
      </c>
      <c r="B42" s="5">
        <v>9367.6263999999992</v>
      </c>
    </row>
    <row r="43" spans="1:2">
      <c r="A43" s="4">
        <v>205067</v>
      </c>
      <c r="B43" s="5">
        <v>8425.9196999999986</v>
      </c>
    </row>
    <row r="44" spans="1:2">
      <c r="A44" s="4">
        <v>207178</v>
      </c>
      <c r="B44" s="5">
        <v>5722.7676000000001</v>
      </c>
    </row>
    <row r="45" spans="1:2">
      <c r="A45" s="4">
        <v>207758</v>
      </c>
      <c r="B45" s="5">
        <v>13400.507999999998</v>
      </c>
    </row>
    <row r="46" spans="1:2">
      <c r="A46" s="4">
        <v>205073</v>
      </c>
      <c r="B46" s="5">
        <v>6140.7862999999998</v>
      </c>
    </row>
    <row r="47" spans="1:2">
      <c r="A47" s="4">
        <v>205072</v>
      </c>
      <c r="B47" s="5">
        <v>8876.0517999999993</v>
      </c>
    </row>
    <row r="48" spans="1:2">
      <c r="A48" s="4">
        <v>206928</v>
      </c>
      <c r="B48" s="5">
        <v>11164.548999999999</v>
      </c>
    </row>
    <row r="49" spans="1:2">
      <c r="A49" s="4">
        <v>205069</v>
      </c>
      <c r="B49" s="5">
        <v>4916.6776999999993</v>
      </c>
    </row>
    <row r="50" spans="1:2">
      <c r="A50" s="4">
        <v>205064</v>
      </c>
      <c r="B50" s="5">
        <v>6277.1291000000001</v>
      </c>
    </row>
    <row r="51" spans="1:2">
      <c r="A51" s="4">
        <v>205066</v>
      </c>
      <c r="B51" s="5">
        <v>6858.4251999999997</v>
      </c>
    </row>
    <row r="52" spans="1:2">
      <c r="A52" s="4">
        <v>205061</v>
      </c>
      <c r="B52" s="5">
        <v>4698.6719999999996</v>
      </c>
    </row>
    <row r="53" spans="1:2">
      <c r="A53" s="4">
        <v>205056</v>
      </c>
      <c r="B53" s="5">
        <v>6497.1917999999996</v>
      </c>
    </row>
    <row r="54" spans="1:2">
      <c r="A54" s="4">
        <v>205068</v>
      </c>
      <c r="B54" s="5">
        <v>4917.8150999999998</v>
      </c>
    </row>
    <row r="55" spans="1:2">
      <c r="A55" s="4">
        <v>205065</v>
      </c>
      <c r="B55" s="5">
        <v>6119.0426000000007</v>
      </c>
    </row>
    <row r="56" spans="1:2">
      <c r="A56" s="4">
        <v>205059</v>
      </c>
      <c r="B56" s="5">
        <v>6021.4560999999994</v>
      </c>
    </row>
    <row r="57" spans="1:2">
      <c r="A57" s="4">
        <v>207142</v>
      </c>
      <c r="B57" s="5">
        <v>5798.6346000000003</v>
      </c>
    </row>
    <row r="58" spans="1:2">
      <c r="A58" s="4">
        <v>206490</v>
      </c>
      <c r="B58" s="5">
        <v>4883.1122999999998</v>
      </c>
    </row>
    <row r="59" spans="1:2">
      <c r="A59" s="6"/>
      <c r="B59" s="6">
        <v>0</v>
      </c>
    </row>
    <row r="60" spans="1:2">
      <c r="A60" s="4">
        <v>206088</v>
      </c>
      <c r="B60" s="5">
        <v>1943.1390000000001</v>
      </c>
    </row>
    <row r="61" spans="1:2">
      <c r="A61" s="4">
        <v>206091</v>
      </c>
      <c r="B61" s="5">
        <v>2292.7080000000001</v>
      </c>
    </row>
    <row r="62" spans="1:2">
      <c r="A62" s="4">
        <v>206204</v>
      </c>
      <c r="B62" s="5">
        <v>2355.1561000000002</v>
      </c>
    </row>
    <row r="63" spans="1:2">
      <c r="A63" s="4">
        <v>207515</v>
      </c>
      <c r="B63" s="5">
        <v>1675.0634999999997</v>
      </c>
    </row>
    <row r="64" spans="1:2">
      <c r="A64" s="4">
        <v>206354</v>
      </c>
      <c r="B64" s="5">
        <v>2197.1663999999996</v>
      </c>
    </row>
    <row r="65" spans="1:2">
      <c r="A65" s="4">
        <v>207468</v>
      </c>
      <c r="B65" s="5">
        <v>1619.222</v>
      </c>
    </row>
    <row r="66" spans="1:2">
      <c r="A66" s="4">
        <v>206206</v>
      </c>
      <c r="B66" s="5">
        <v>1974.0787</v>
      </c>
    </row>
    <row r="67" spans="1:2">
      <c r="A67" s="4">
        <v>207469</v>
      </c>
      <c r="B67" s="5">
        <v>2009.6163999999999</v>
      </c>
    </row>
    <row r="68" spans="1:2">
      <c r="A68" s="4">
        <v>206352</v>
      </c>
      <c r="B68" s="5">
        <v>1573.8107</v>
      </c>
    </row>
    <row r="69" spans="1:2">
      <c r="A69" s="4">
        <v>206201</v>
      </c>
      <c r="B69" s="5">
        <v>1927.0944000000002</v>
      </c>
    </row>
    <row r="70" spans="1:2">
      <c r="A70" s="4">
        <v>206985</v>
      </c>
      <c r="B70" s="5">
        <v>1713.6141</v>
      </c>
    </row>
    <row r="71" spans="1:2">
      <c r="A71" s="4">
        <v>206071</v>
      </c>
      <c r="B71" s="5">
        <v>2375.2541999999999</v>
      </c>
    </row>
    <row r="72" spans="1:2">
      <c r="A72" s="4">
        <v>206089</v>
      </c>
      <c r="B72" s="5">
        <v>1842.4670000000001</v>
      </c>
    </row>
    <row r="73" spans="1:2">
      <c r="A73" s="4">
        <v>206531</v>
      </c>
      <c r="B73" s="5">
        <v>2140.2358999999997</v>
      </c>
    </row>
    <row r="74" spans="1:2">
      <c r="A74" s="4">
        <v>206505</v>
      </c>
      <c r="B74" s="5">
        <v>1741.9159999999999</v>
      </c>
    </row>
    <row r="75" spans="1:2">
      <c r="A75" s="4">
        <v>207517</v>
      </c>
      <c r="B75" s="5">
        <v>1970.6665</v>
      </c>
    </row>
    <row r="76" spans="1:2">
      <c r="A76" s="4">
        <v>206203</v>
      </c>
      <c r="B76" s="5">
        <v>1619.9721999999999</v>
      </c>
    </row>
    <row r="77" spans="1:2">
      <c r="A77" s="4">
        <v>206205</v>
      </c>
      <c r="B77" s="5">
        <v>1828.1284999999998</v>
      </c>
    </row>
    <row r="78" spans="1:2">
      <c r="A78" s="4">
        <v>207536</v>
      </c>
      <c r="B78" s="5">
        <v>1671.1309999999999</v>
      </c>
    </row>
    <row r="79" spans="1:2">
      <c r="A79" s="4">
        <v>206493</v>
      </c>
      <c r="B79" s="5">
        <v>1640.6511</v>
      </c>
    </row>
    <row r="80" spans="1:2">
      <c r="A80" s="4">
        <v>206547</v>
      </c>
      <c r="B80" s="5">
        <v>2011.3588</v>
      </c>
    </row>
    <row r="81" spans="1:2">
      <c r="A81" s="4">
        <v>206090</v>
      </c>
      <c r="B81" s="5">
        <v>1823.1433</v>
      </c>
    </row>
    <row r="82" spans="1:2">
      <c r="A82" s="4">
        <v>206093</v>
      </c>
      <c r="B82" s="5">
        <v>1678.4030999999998</v>
      </c>
    </row>
    <row r="83" spans="1:2">
      <c r="A83" s="4">
        <v>206094</v>
      </c>
      <c r="B83" s="5">
        <v>1456.9005</v>
      </c>
    </row>
    <row r="84" spans="1:2">
      <c r="A84" s="4">
        <v>207538</v>
      </c>
      <c r="B84" s="5">
        <v>1517.4125999999999</v>
      </c>
    </row>
    <row r="85" spans="1:2">
      <c r="A85" s="4">
        <v>206504</v>
      </c>
      <c r="B85" s="5">
        <v>2031.9045999999998</v>
      </c>
    </row>
    <row r="86" spans="1:2">
      <c r="A86" s="4">
        <v>207516</v>
      </c>
      <c r="B86" s="5">
        <v>1517.4125999999999</v>
      </c>
    </row>
    <row r="87" spans="1:2">
      <c r="A87" s="4">
        <v>206360</v>
      </c>
      <c r="B87" s="5">
        <v>1360.6933999999999</v>
      </c>
    </row>
    <row r="88" spans="1:2">
      <c r="A88" s="4">
        <v>206491</v>
      </c>
      <c r="B88" s="5">
        <v>1608.6707999999999</v>
      </c>
    </row>
    <row r="89" spans="1:2">
      <c r="A89" s="4">
        <v>206821</v>
      </c>
      <c r="B89" s="5">
        <v>1422.0282999999999</v>
      </c>
    </row>
    <row r="90" spans="1:2">
      <c r="A90" s="6"/>
      <c r="B90" s="6">
        <v>0</v>
      </c>
    </row>
    <row r="91" spans="1:2">
      <c r="A91" s="4">
        <v>207192</v>
      </c>
      <c r="B91" s="5">
        <v>1178.1043999999999</v>
      </c>
    </row>
    <row r="92" spans="1:2">
      <c r="A92" s="6"/>
      <c r="B92" s="6">
        <v>0</v>
      </c>
    </row>
    <row r="93" spans="1:2">
      <c r="A93" s="4">
        <v>207739</v>
      </c>
      <c r="B93" s="5">
        <v>5202.5523000000003</v>
      </c>
    </row>
    <row r="94" spans="1:2">
      <c r="A94" s="4">
        <v>207684</v>
      </c>
      <c r="B94" s="5">
        <v>5517.8540999999996</v>
      </c>
    </row>
    <row r="95" spans="1:2">
      <c r="A95" s="4">
        <v>206852</v>
      </c>
      <c r="B95" s="5">
        <v>6514.0833999999995</v>
      </c>
    </row>
    <row r="96" spans="1:2">
      <c r="A96" s="4">
        <v>206843</v>
      </c>
      <c r="B96" s="5">
        <v>4973.4629999999997</v>
      </c>
    </row>
    <row r="97" spans="1:2">
      <c r="A97" s="4">
        <v>207766</v>
      </c>
      <c r="B97" s="5">
        <v>5241.9619999999995</v>
      </c>
    </row>
    <row r="98" spans="1:2">
      <c r="A98" s="4">
        <v>206842</v>
      </c>
      <c r="B98" s="5">
        <v>3782.5689000000002</v>
      </c>
    </row>
    <row r="99" spans="1:2">
      <c r="A99" s="4">
        <v>207685</v>
      </c>
      <c r="B99" s="5">
        <v>5058.0298999999995</v>
      </c>
    </row>
    <row r="100" spans="1:2">
      <c r="A100" s="4">
        <v>207650</v>
      </c>
      <c r="B100" s="5">
        <v>5462.6660000000002</v>
      </c>
    </row>
    <row r="101" spans="1:2">
      <c r="A101" s="4">
        <v>206855</v>
      </c>
      <c r="B101" s="5">
        <v>5950.7920999999997</v>
      </c>
    </row>
    <row r="102" spans="1:2">
      <c r="A102" s="4">
        <v>206851</v>
      </c>
      <c r="B102" s="5">
        <v>3906.5575999999996</v>
      </c>
    </row>
    <row r="103" spans="1:2">
      <c r="A103" s="4">
        <v>206848</v>
      </c>
      <c r="B103" s="5">
        <v>4221.5810999999994</v>
      </c>
    </row>
    <row r="104" spans="1:2">
      <c r="A104" s="4">
        <v>207350</v>
      </c>
      <c r="B104" s="5">
        <v>3801.7957999999999</v>
      </c>
    </row>
    <row r="105" spans="1:2">
      <c r="A105" s="4">
        <v>206850</v>
      </c>
      <c r="B105" s="5">
        <v>4544.9898999999996</v>
      </c>
    </row>
    <row r="106" spans="1:2">
      <c r="A106" s="4">
        <v>206841</v>
      </c>
      <c r="B106" s="5">
        <v>4279.8788999999997</v>
      </c>
    </row>
    <row r="107" spans="1:2">
      <c r="A107" s="4">
        <v>206854</v>
      </c>
      <c r="B107" s="5">
        <v>3185.3613</v>
      </c>
    </row>
    <row r="108" spans="1:2">
      <c r="A108" s="4">
        <v>206847</v>
      </c>
      <c r="B108" s="5">
        <v>3825.4997000000003</v>
      </c>
    </row>
    <row r="109" spans="1:2">
      <c r="A109" s="4">
        <v>206853</v>
      </c>
      <c r="B109" s="5">
        <v>3305.7442000000001</v>
      </c>
    </row>
    <row r="110" spans="1:2">
      <c r="A110" s="4">
        <v>206846</v>
      </c>
      <c r="B110" s="5">
        <v>3498.7149999999997</v>
      </c>
    </row>
    <row r="111" spans="1:2">
      <c r="A111" s="4">
        <v>207736</v>
      </c>
      <c r="B111" s="5">
        <v>4072.7148000000002</v>
      </c>
    </row>
    <row r="112" spans="1:2">
      <c r="A112" s="4">
        <v>206840</v>
      </c>
      <c r="B112" s="5">
        <v>4241.7518</v>
      </c>
    </row>
    <row r="113" spans="1:2">
      <c r="A113" s="4">
        <v>206836</v>
      </c>
      <c r="B113" s="5">
        <v>3594.8615999999997</v>
      </c>
    </row>
    <row r="114" spans="1:2">
      <c r="A114" s="4">
        <v>206838</v>
      </c>
      <c r="B114" s="5">
        <v>3477.7456999999999</v>
      </c>
    </row>
    <row r="115" spans="1:2">
      <c r="A115" s="4">
        <v>206839</v>
      </c>
      <c r="B115" s="5">
        <v>3957.0751</v>
      </c>
    </row>
    <row r="116" spans="1:2">
      <c r="A116" s="4">
        <v>207349</v>
      </c>
      <c r="B116" s="5">
        <v>3018.6716999999999</v>
      </c>
    </row>
    <row r="117" spans="1:2">
      <c r="A117" s="4">
        <v>207682</v>
      </c>
      <c r="B117" s="5">
        <v>3153.0664000000002</v>
      </c>
    </row>
    <row r="118" spans="1:2">
      <c r="A118" s="4">
        <v>206833</v>
      </c>
      <c r="B118" s="5">
        <v>2489.0063</v>
      </c>
    </row>
    <row r="119" spans="1:2">
      <c r="A119" s="4">
        <v>206835</v>
      </c>
      <c r="B119" s="5">
        <v>3566.5475999999999</v>
      </c>
    </row>
    <row r="120" spans="1:2">
      <c r="A120" s="4">
        <v>206844</v>
      </c>
      <c r="B120" s="5">
        <v>3074.3316999999997</v>
      </c>
    </row>
    <row r="121" spans="1:2">
      <c r="A121" s="4">
        <v>207539</v>
      </c>
      <c r="B121" s="5">
        <v>3191.3386999999998</v>
      </c>
    </row>
    <row r="122" spans="1:2">
      <c r="A122" s="4">
        <v>206845</v>
      </c>
      <c r="B122" s="5">
        <v>3597.4751999999999</v>
      </c>
    </row>
    <row r="123" spans="1:2">
      <c r="A123" s="4">
        <v>206830</v>
      </c>
      <c r="B123" s="5">
        <v>3389.5972000000002</v>
      </c>
    </row>
    <row r="124" spans="1:2">
      <c r="A124" s="4">
        <v>206834</v>
      </c>
      <c r="B124" s="5">
        <v>2775.2438999999999</v>
      </c>
    </row>
    <row r="125" spans="1:2">
      <c r="A125" s="4">
        <v>206831</v>
      </c>
      <c r="B125" s="5">
        <v>2630.0439000000001</v>
      </c>
    </row>
    <row r="126" spans="1:2">
      <c r="A126" s="4">
        <v>207472</v>
      </c>
      <c r="B126" s="5">
        <v>2396.1266999999998</v>
      </c>
    </row>
    <row r="127" spans="1:2">
      <c r="A127" s="4">
        <v>206832</v>
      </c>
      <c r="B127" s="5">
        <v>2869.1035999999999</v>
      </c>
    </row>
    <row r="128" spans="1:2">
      <c r="A128" s="6"/>
      <c r="B128" s="6">
        <v>0</v>
      </c>
    </row>
    <row r="129" spans="1:2">
      <c r="A129" s="4">
        <v>202574</v>
      </c>
      <c r="B129" s="5">
        <v>5098.2623999999996</v>
      </c>
    </row>
    <row r="130" spans="1:2">
      <c r="A130" s="4">
        <v>202575</v>
      </c>
      <c r="B130" s="5">
        <v>3977.2094999999995</v>
      </c>
    </row>
    <row r="131" spans="1:2">
      <c r="A131" s="4">
        <v>202577</v>
      </c>
      <c r="B131" s="5">
        <v>3895.3288000000002</v>
      </c>
    </row>
    <row r="132" spans="1:2">
      <c r="A132" s="4">
        <v>202572</v>
      </c>
      <c r="B132" s="5">
        <v>2946.0232999999998</v>
      </c>
    </row>
    <row r="133" spans="1:2">
      <c r="A133" s="4">
        <v>202579</v>
      </c>
      <c r="B133" s="5">
        <v>3249.5397000000003</v>
      </c>
    </row>
    <row r="134" spans="1:2">
      <c r="A134" s="4">
        <v>202573</v>
      </c>
      <c r="B134" s="5">
        <v>3135.6666</v>
      </c>
    </row>
    <row r="135" spans="1:2">
      <c r="A135" s="4">
        <v>202580</v>
      </c>
      <c r="B135" s="5">
        <v>3504.1963000000001</v>
      </c>
    </row>
    <row r="136" spans="1:2">
      <c r="A136" s="4">
        <v>202581</v>
      </c>
      <c r="B136" s="5">
        <v>3524.5000999999997</v>
      </c>
    </row>
    <row r="137" spans="1:2">
      <c r="A137" s="4">
        <v>202576</v>
      </c>
      <c r="B137" s="5">
        <v>2744.4494</v>
      </c>
    </row>
    <row r="138" spans="1:2">
      <c r="A138" s="4">
        <v>202582</v>
      </c>
      <c r="B138" s="5">
        <v>3112.846</v>
      </c>
    </row>
    <row r="139" spans="1:2">
      <c r="A139" s="4">
        <v>202583</v>
      </c>
      <c r="B139" s="5">
        <v>3392.2350000000001</v>
      </c>
    </row>
    <row r="140" spans="1:2">
      <c r="A140" s="6"/>
      <c r="B140" s="6">
        <v>0</v>
      </c>
    </row>
    <row r="141" spans="1:2">
      <c r="A141" s="4">
        <v>202741</v>
      </c>
      <c r="B141" s="5">
        <v>5766.1581999999999</v>
      </c>
    </row>
    <row r="142" spans="1:2">
      <c r="A142" s="4">
        <v>202732</v>
      </c>
      <c r="B142" s="5">
        <v>4862.9537</v>
      </c>
    </row>
    <row r="143" spans="1:2">
      <c r="A143" s="4">
        <v>200915</v>
      </c>
      <c r="B143" s="5">
        <v>3734.2051999999999</v>
      </c>
    </row>
    <row r="144" spans="1:2">
      <c r="A144" s="4">
        <v>202742</v>
      </c>
      <c r="B144" s="5">
        <v>5702.4153999999999</v>
      </c>
    </row>
    <row r="145" spans="1:2">
      <c r="A145" s="4">
        <v>202736</v>
      </c>
      <c r="B145" s="5">
        <v>2923.2268999999997</v>
      </c>
    </row>
    <row r="146" spans="1:2">
      <c r="A146" s="4">
        <v>202739</v>
      </c>
      <c r="B146" s="5">
        <v>4006.4309999999996</v>
      </c>
    </row>
    <row r="147" spans="1:2">
      <c r="A147" s="4">
        <v>202731</v>
      </c>
      <c r="B147" s="5">
        <v>2548.7318999999998</v>
      </c>
    </row>
    <row r="148" spans="1:2">
      <c r="A148" s="4">
        <v>202733</v>
      </c>
      <c r="B148" s="5">
        <v>4385.4513999999999</v>
      </c>
    </row>
    <row r="149" spans="1:2">
      <c r="A149" s="4">
        <v>202729</v>
      </c>
      <c r="B149" s="5">
        <v>3818.3243999999995</v>
      </c>
    </row>
    <row r="150" spans="1:2">
      <c r="A150" s="4">
        <v>202707</v>
      </c>
      <c r="B150" s="5">
        <v>3993.7259999999997</v>
      </c>
    </row>
    <row r="151" spans="1:2">
      <c r="A151" s="4">
        <v>202735</v>
      </c>
      <c r="B151" s="5">
        <v>1658.0146</v>
      </c>
    </row>
    <row r="152" spans="1:2">
      <c r="A152" s="4">
        <v>202743</v>
      </c>
      <c r="B152" s="5">
        <v>3283.7342999999996</v>
      </c>
    </row>
    <row r="153" spans="1:2">
      <c r="A153" s="4">
        <v>202734</v>
      </c>
      <c r="B153" s="5">
        <v>3439.3644999999997</v>
      </c>
    </row>
    <row r="154" spans="1:2">
      <c r="A154" s="4">
        <v>206640</v>
      </c>
      <c r="B154" s="5">
        <v>3866.5186999999996</v>
      </c>
    </row>
    <row r="155" spans="1:2">
      <c r="A155" s="4">
        <v>202710</v>
      </c>
      <c r="B155" s="5">
        <v>3491.3218999999999</v>
      </c>
    </row>
    <row r="156" spans="1:2">
      <c r="A156" s="4">
        <v>202730</v>
      </c>
      <c r="B156" s="5">
        <v>3717.0958000000001</v>
      </c>
    </row>
    <row r="157" spans="1:2">
      <c r="A157" s="4">
        <v>202747</v>
      </c>
      <c r="B157" s="5">
        <v>4500.8127999999997</v>
      </c>
    </row>
    <row r="158" spans="1:2">
      <c r="A158" s="4">
        <v>202749</v>
      </c>
      <c r="B158" s="5">
        <v>3797.2219999999998</v>
      </c>
    </row>
    <row r="159" spans="1:2">
      <c r="A159" s="4">
        <v>205792</v>
      </c>
      <c r="B159" s="5">
        <v>1491.9904999999999</v>
      </c>
    </row>
    <row r="160" spans="1:2">
      <c r="A160" s="4">
        <v>202754</v>
      </c>
      <c r="B160" s="5">
        <v>2683.8405000000002</v>
      </c>
    </row>
    <row r="161" spans="1:2">
      <c r="A161" s="4">
        <v>202711</v>
      </c>
      <c r="B161" s="5">
        <v>3347.4044999999996</v>
      </c>
    </row>
    <row r="162" spans="1:2">
      <c r="A162" s="4">
        <v>202746</v>
      </c>
      <c r="B162" s="5">
        <v>3520.8700999999996</v>
      </c>
    </row>
    <row r="163" spans="1:2">
      <c r="A163" s="4">
        <v>202699</v>
      </c>
      <c r="B163" s="5">
        <v>3156.3575999999998</v>
      </c>
    </row>
    <row r="164" spans="1:2">
      <c r="A164" s="4">
        <v>205791</v>
      </c>
      <c r="B164" s="5">
        <v>2617.3631</v>
      </c>
    </row>
    <row r="165" spans="1:2">
      <c r="A165" s="4">
        <v>202708</v>
      </c>
      <c r="B165" s="5">
        <v>3485.3566000000001</v>
      </c>
    </row>
    <row r="166" spans="1:2">
      <c r="A166" s="4">
        <v>202753</v>
      </c>
      <c r="B166" s="5">
        <v>3958.5028999999995</v>
      </c>
    </row>
    <row r="167" spans="1:2">
      <c r="A167" s="4">
        <v>202748</v>
      </c>
      <c r="B167" s="5">
        <v>3347.4166</v>
      </c>
    </row>
    <row r="168" spans="1:2">
      <c r="A168" s="4">
        <v>202751</v>
      </c>
      <c r="B168" s="5">
        <v>2664.9160999999999</v>
      </c>
    </row>
    <row r="169" spans="1:2">
      <c r="A169" s="4">
        <v>202745</v>
      </c>
      <c r="B169" s="5">
        <v>2314.3791000000001</v>
      </c>
    </row>
    <row r="170" spans="1:2">
      <c r="A170" s="4">
        <v>202744</v>
      </c>
      <c r="B170" s="5">
        <v>2947.0880999999999</v>
      </c>
    </row>
    <row r="171" spans="1:2">
      <c r="A171" s="6"/>
      <c r="B171" s="6">
        <v>0</v>
      </c>
    </row>
    <row r="172" spans="1:2">
      <c r="A172" s="4">
        <v>205678</v>
      </c>
      <c r="B172" s="5">
        <v>3706.3631</v>
      </c>
    </row>
    <row r="173" spans="1:2">
      <c r="A173" s="6"/>
      <c r="B173" s="6">
        <v>0</v>
      </c>
    </row>
    <row r="174" spans="1:2">
      <c r="A174" s="4">
        <v>205860</v>
      </c>
      <c r="B174" s="5">
        <v>3663.1298000000002</v>
      </c>
    </row>
    <row r="175" spans="1:2">
      <c r="A175" s="6"/>
      <c r="B175" s="6">
        <v>0</v>
      </c>
    </row>
    <row r="176" spans="1:2">
      <c r="A176" s="4">
        <v>205643</v>
      </c>
      <c r="B176" s="5">
        <v>2725.0047</v>
      </c>
    </row>
    <row r="177" spans="1:2">
      <c r="A177" s="6"/>
      <c r="B177" s="6">
        <v>0</v>
      </c>
    </row>
    <row r="178" spans="1:2">
      <c r="A178" s="4">
        <v>207444</v>
      </c>
      <c r="B178" s="5">
        <v>4339.9069999999992</v>
      </c>
    </row>
    <row r="179" spans="1:2">
      <c r="A179" s="4">
        <v>207418</v>
      </c>
      <c r="B179" s="5">
        <v>5194.0217999999995</v>
      </c>
    </row>
    <row r="180" spans="1:2">
      <c r="A180" s="4">
        <v>207419</v>
      </c>
      <c r="B180" s="5">
        <v>3512.8840999999998</v>
      </c>
    </row>
    <row r="181" spans="1:2">
      <c r="A181" s="4">
        <v>207464</v>
      </c>
      <c r="B181" s="5">
        <v>3345.8919999999998</v>
      </c>
    </row>
    <row r="182" spans="1:2">
      <c r="A182" s="4">
        <v>207439</v>
      </c>
      <c r="B182" s="5">
        <v>3181.2351999999996</v>
      </c>
    </row>
    <row r="183" spans="1:2">
      <c r="A183" s="4">
        <v>207440</v>
      </c>
      <c r="B183" s="5">
        <v>3699.4540000000002</v>
      </c>
    </row>
    <row r="184" spans="1:2">
      <c r="A184" s="4">
        <v>207341</v>
      </c>
      <c r="B184" s="5">
        <v>4029.7476999999999</v>
      </c>
    </row>
    <row r="185" spans="1:2">
      <c r="A185" s="4">
        <v>207463</v>
      </c>
      <c r="B185" s="5">
        <v>2917.1526999999996</v>
      </c>
    </row>
    <row r="186" spans="1:2">
      <c r="A186" s="4">
        <v>207441</v>
      </c>
      <c r="B186" s="5">
        <v>2830.0810999999999</v>
      </c>
    </row>
    <row r="187" spans="1:2">
      <c r="A187" s="4">
        <v>207342</v>
      </c>
      <c r="B187" s="5">
        <v>2843.7419999999997</v>
      </c>
    </row>
    <row r="188" spans="1:2">
      <c r="A188" s="4">
        <v>207438</v>
      </c>
      <c r="B188" s="5">
        <v>2763.6158</v>
      </c>
    </row>
    <row r="189" spans="1:2">
      <c r="A189" s="4">
        <v>207683</v>
      </c>
      <c r="B189" s="5">
        <v>3034.8251999999998</v>
      </c>
    </row>
    <row r="190" spans="1:2">
      <c r="A190" s="4">
        <v>207365</v>
      </c>
      <c r="B190" s="5">
        <v>2672.7326999999996</v>
      </c>
    </row>
    <row r="191" spans="1:2">
      <c r="A191" s="4">
        <v>207509</v>
      </c>
      <c r="B191" s="5">
        <v>2969.9813000000004</v>
      </c>
    </row>
    <row r="192" spans="1:2">
      <c r="A192" s="4">
        <v>207340</v>
      </c>
      <c r="B192" s="5">
        <v>3322.7689</v>
      </c>
    </row>
    <row r="193" spans="1:2">
      <c r="A193" s="4">
        <v>207537</v>
      </c>
      <c r="B193" s="5">
        <v>2607.1869999999999</v>
      </c>
    </row>
    <row r="194" spans="1:2">
      <c r="A194" s="4">
        <v>207532</v>
      </c>
      <c r="B194" s="5">
        <v>3393.4933999999998</v>
      </c>
    </row>
    <row r="195" spans="1:2">
      <c r="A195" s="4">
        <v>207434</v>
      </c>
      <c r="B195" s="5">
        <v>3194.9928999999997</v>
      </c>
    </row>
    <row r="196" spans="1:2">
      <c r="A196" s="4">
        <v>207660</v>
      </c>
      <c r="B196" s="5">
        <v>3568.9555</v>
      </c>
    </row>
    <row r="197" spans="1:2">
      <c r="A197" s="4">
        <v>207433</v>
      </c>
      <c r="B197" s="5">
        <v>2696.0857000000001</v>
      </c>
    </row>
    <row r="198" spans="1:2">
      <c r="A198" s="4">
        <v>207366</v>
      </c>
      <c r="B198" s="5">
        <v>2585.2255</v>
      </c>
    </row>
    <row r="199" spans="1:2">
      <c r="A199" s="4">
        <v>207367</v>
      </c>
      <c r="B199" s="5">
        <v>2462.1200999999996</v>
      </c>
    </row>
    <row r="200" spans="1:2">
      <c r="A200" s="4">
        <v>207369</v>
      </c>
      <c r="B200" s="5">
        <v>2585.2255</v>
      </c>
    </row>
    <row r="201" spans="1:2">
      <c r="A201" s="4">
        <v>207361</v>
      </c>
      <c r="B201" s="5">
        <v>2303.5012000000002</v>
      </c>
    </row>
    <row r="202" spans="1:2">
      <c r="A202" s="4">
        <v>207370</v>
      </c>
      <c r="B202" s="5">
        <v>2383.1433999999999</v>
      </c>
    </row>
    <row r="203" spans="1:2">
      <c r="A203" s="4">
        <v>207466</v>
      </c>
      <c r="B203" s="5">
        <v>2193.3548999999998</v>
      </c>
    </row>
    <row r="204" spans="1:2">
      <c r="A204" s="4">
        <v>207362</v>
      </c>
      <c r="B204" s="5">
        <v>2199.538</v>
      </c>
    </row>
    <row r="205" spans="1:2">
      <c r="A205" s="4">
        <v>207467</v>
      </c>
      <c r="B205" s="5">
        <v>2167.5576999999998</v>
      </c>
    </row>
    <row r="206" spans="1:2">
      <c r="A206" s="4">
        <v>207510</v>
      </c>
      <c r="B206" s="5">
        <v>2414.0709999999999</v>
      </c>
    </row>
    <row r="207" spans="1:2">
      <c r="A207" s="4">
        <v>207363</v>
      </c>
      <c r="B207" s="5">
        <v>2509.1891000000001</v>
      </c>
    </row>
    <row r="208" spans="1:2">
      <c r="A208" s="4">
        <v>207470</v>
      </c>
      <c r="B208" s="5">
        <v>1809.0709999999999</v>
      </c>
    </row>
    <row r="209" spans="1:2">
      <c r="A209" s="4">
        <v>207520</v>
      </c>
      <c r="B209" s="5">
        <v>2552.011</v>
      </c>
    </row>
    <row r="210" spans="1:2">
      <c r="A210" s="4">
        <v>207471</v>
      </c>
      <c r="B210" s="5">
        <v>1846.7503999999999</v>
      </c>
    </row>
    <row r="211" spans="1:2">
      <c r="A211" s="4">
        <v>207357</v>
      </c>
      <c r="B211" s="5">
        <v>2098.5876999999996</v>
      </c>
    </row>
    <row r="212" spans="1:2">
      <c r="A212" s="4">
        <v>207358</v>
      </c>
      <c r="B212" s="5">
        <v>2019.0786000000001</v>
      </c>
    </row>
    <row r="213" spans="1:2">
      <c r="A213" s="4">
        <v>207519</v>
      </c>
      <c r="B213" s="5">
        <v>2276.1188999999999</v>
      </c>
    </row>
    <row r="214" spans="1:2">
      <c r="A214" s="4">
        <v>207511</v>
      </c>
      <c r="B214" s="5">
        <v>2069.1967999999997</v>
      </c>
    </row>
    <row r="215" spans="1:2">
      <c r="A215" s="4">
        <v>207353</v>
      </c>
      <c r="B215" s="5">
        <v>2132.8065000000001</v>
      </c>
    </row>
    <row r="216" spans="1:2">
      <c r="A216" s="4">
        <v>207462</v>
      </c>
      <c r="B216" s="5">
        <v>2174.0311999999999</v>
      </c>
    </row>
    <row r="217" spans="1:2">
      <c r="A217" s="4">
        <v>207512</v>
      </c>
      <c r="B217" s="5">
        <v>1963.9751999999999</v>
      </c>
    </row>
    <row r="218" spans="1:2">
      <c r="A218" s="4">
        <v>207364</v>
      </c>
      <c r="B218" s="5">
        <v>2027.6333</v>
      </c>
    </row>
    <row r="219" spans="1:2">
      <c r="A219" s="4">
        <v>207356</v>
      </c>
      <c r="B219" s="5">
        <v>1880.5336</v>
      </c>
    </row>
    <row r="220" spans="1:2">
      <c r="A220" s="4">
        <v>207421</v>
      </c>
      <c r="B220" s="5">
        <v>1716.6753999999999</v>
      </c>
    </row>
    <row r="221" spans="1:2">
      <c r="A221" s="4">
        <v>207360</v>
      </c>
      <c r="B221" s="5">
        <v>1909.4404999999999</v>
      </c>
    </row>
    <row r="222" spans="1:2">
      <c r="A222" s="4">
        <v>207352</v>
      </c>
      <c r="B222" s="5">
        <v>1604.2421999999999</v>
      </c>
    </row>
    <row r="223" spans="1:2">
      <c r="A223" s="4">
        <v>207355</v>
      </c>
      <c r="B223" s="5">
        <v>1942.6791999999998</v>
      </c>
    </row>
    <row r="224" spans="1:2">
      <c r="A224" s="4">
        <v>207420</v>
      </c>
      <c r="B224" s="5">
        <v>1783.8062</v>
      </c>
    </row>
    <row r="225" spans="1:2">
      <c r="A225" s="4">
        <v>207518</v>
      </c>
      <c r="B225" s="5">
        <v>1738.1287</v>
      </c>
    </row>
    <row r="226" spans="1:2">
      <c r="A226" s="4">
        <v>207456</v>
      </c>
      <c r="B226" s="5">
        <v>1665.6980999999998</v>
      </c>
    </row>
    <row r="227" spans="1:2">
      <c r="A227" s="4">
        <v>207351</v>
      </c>
      <c r="B227" s="5">
        <v>1596.7644</v>
      </c>
    </row>
    <row r="228" spans="1:2">
      <c r="A228" s="4">
        <v>207454</v>
      </c>
      <c r="B228" s="5">
        <v>2042.2984999999999</v>
      </c>
    </row>
    <row r="229" spans="1:2">
      <c r="A229" s="4">
        <v>207354</v>
      </c>
      <c r="B229" s="5">
        <v>1603.5282999999999</v>
      </c>
    </row>
    <row r="230" spans="1:2">
      <c r="A230" s="6"/>
      <c r="B230" s="6">
        <v>0</v>
      </c>
    </row>
    <row r="231" spans="1:2">
      <c r="A231" s="4">
        <v>207416</v>
      </c>
      <c r="B231" s="5">
        <v>3855.3746000000001</v>
      </c>
    </row>
    <row r="232" spans="1:2">
      <c r="A232" s="4">
        <v>207445</v>
      </c>
      <c r="B232" s="5">
        <v>3715.5349000000001</v>
      </c>
    </row>
    <row r="233" spans="1:2">
      <c r="A233" s="4">
        <v>207527</v>
      </c>
      <c r="B233" s="5">
        <v>3538.6086999999998</v>
      </c>
    </row>
    <row r="234" spans="1:2">
      <c r="A234" s="4">
        <v>207417</v>
      </c>
      <c r="B234" s="5">
        <v>3953.8685999999998</v>
      </c>
    </row>
    <row r="235" spans="1:2">
      <c r="A235" s="4">
        <v>207533</v>
      </c>
      <c r="B235" s="5">
        <v>3901.9111999999996</v>
      </c>
    </row>
    <row r="236" spans="1:2">
      <c r="A236" s="4">
        <v>207765</v>
      </c>
      <c r="B236" s="5">
        <v>3415.8178999999996</v>
      </c>
    </row>
    <row r="237" spans="1:2">
      <c r="A237" s="6"/>
      <c r="B237" s="6">
        <v>0</v>
      </c>
    </row>
    <row r="238" spans="1:2">
      <c r="A238" s="4">
        <v>207744</v>
      </c>
      <c r="B238" s="5">
        <v>7094.3873000000003</v>
      </c>
    </row>
    <row r="239" spans="1:2">
      <c r="A239" s="4">
        <v>207742</v>
      </c>
      <c r="B239" s="5">
        <v>6345.5424999999996</v>
      </c>
    </row>
    <row r="240" spans="1:2">
      <c r="A240" s="6"/>
      <c r="B240" s="6">
        <v>0</v>
      </c>
    </row>
    <row r="241" spans="1:2">
      <c r="A241" s="4">
        <v>207737</v>
      </c>
      <c r="B241" s="5">
        <v>5123.7207999999991</v>
      </c>
    </row>
    <row r="242" spans="1:2">
      <c r="A242" s="6"/>
      <c r="B242" s="6">
        <v>0</v>
      </c>
    </row>
    <row r="243" spans="1:2">
      <c r="A243" s="4">
        <v>206302</v>
      </c>
      <c r="B243" s="5">
        <v>3425.3042999999998</v>
      </c>
    </row>
    <row r="244" spans="1:2">
      <c r="A244" s="4">
        <v>206286</v>
      </c>
      <c r="B244" s="5">
        <v>3436.884</v>
      </c>
    </row>
    <row r="245" spans="1:2">
      <c r="A245" s="4">
        <v>206295</v>
      </c>
      <c r="B245" s="5">
        <v>4523.5002999999997</v>
      </c>
    </row>
    <row r="246" spans="1:2">
      <c r="A246" s="4">
        <v>206289</v>
      </c>
      <c r="B246" s="5">
        <v>4160.2340999999997</v>
      </c>
    </row>
    <row r="247" spans="1:2">
      <c r="A247" s="4">
        <v>206281</v>
      </c>
      <c r="B247" s="5">
        <v>4037.0439999999999</v>
      </c>
    </row>
    <row r="248" spans="1:2">
      <c r="A248" s="4">
        <v>206307</v>
      </c>
      <c r="B248" s="5">
        <v>3813.8474000000001</v>
      </c>
    </row>
    <row r="249" spans="1:2">
      <c r="A249" s="4">
        <v>206304</v>
      </c>
      <c r="B249" s="5">
        <v>2066.4016999999999</v>
      </c>
    </row>
    <row r="250" spans="1:2">
      <c r="A250" s="4">
        <v>206288</v>
      </c>
      <c r="B250" s="5">
        <v>3502.0182999999997</v>
      </c>
    </row>
    <row r="251" spans="1:2">
      <c r="A251" s="4">
        <v>206280</v>
      </c>
      <c r="B251" s="5">
        <v>3788.8851</v>
      </c>
    </row>
    <row r="252" spans="1:2">
      <c r="A252" s="4">
        <v>206277</v>
      </c>
      <c r="B252" s="5">
        <v>3215.8169999999996</v>
      </c>
    </row>
    <row r="253" spans="1:2">
      <c r="A253" s="4">
        <v>206268</v>
      </c>
      <c r="B253" s="5">
        <v>1649.8228999999999</v>
      </c>
    </row>
    <row r="254" spans="1:2">
      <c r="A254" s="4">
        <v>206271</v>
      </c>
      <c r="B254" s="5">
        <v>1516.4687999999999</v>
      </c>
    </row>
    <row r="255" spans="1:2">
      <c r="A255" s="4">
        <v>206264</v>
      </c>
      <c r="B255" s="5">
        <v>1103.5683999999999</v>
      </c>
    </row>
    <row r="256" spans="1:2">
      <c r="A256" s="4">
        <v>206267</v>
      </c>
      <c r="B256" s="5">
        <v>1106.0004999999999</v>
      </c>
    </row>
    <row r="257" spans="1:2">
      <c r="A257" s="4">
        <v>206260</v>
      </c>
      <c r="B257" s="5">
        <v>1103.5683999999999</v>
      </c>
    </row>
    <row r="258" spans="1:2">
      <c r="A258" s="4">
        <v>206261</v>
      </c>
      <c r="B258" s="5">
        <v>1103.5683999999999</v>
      </c>
    </row>
    <row r="259" spans="1:2">
      <c r="A259" s="6"/>
      <c r="B259" s="6">
        <v>0</v>
      </c>
    </row>
    <row r="260" spans="1:2">
      <c r="A260" s="4">
        <v>206574</v>
      </c>
      <c r="B260" s="5">
        <v>6088.5748000000003</v>
      </c>
    </row>
    <row r="261" spans="1:2">
      <c r="A261" s="4">
        <v>206575</v>
      </c>
      <c r="B261" s="5">
        <v>4612.1449000000002</v>
      </c>
    </row>
    <row r="262" spans="1:2">
      <c r="A262" s="4">
        <v>206572</v>
      </c>
      <c r="B262" s="5">
        <v>5454.7646999999997</v>
      </c>
    </row>
    <row r="263" spans="1:2">
      <c r="A263" s="4">
        <v>206580</v>
      </c>
      <c r="B263" s="5">
        <v>2758.8968</v>
      </c>
    </row>
    <row r="264" spans="1:2">
      <c r="A264" s="4">
        <v>206571</v>
      </c>
      <c r="B264" s="5">
        <v>3666.6872000000003</v>
      </c>
    </row>
    <row r="265" spans="1:2">
      <c r="A265" s="4">
        <v>206576</v>
      </c>
      <c r="B265" s="5">
        <v>4391.5135</v>
      </c>
    </row>
    <row r="266" spans="1:2">
      <c r="A266" s="4">
        <v>206578</v>
      </c>
      <c r="B266" s="5">
        <v>3770.4688999999998</v>
      </c>
    </row>
    <row r="267" spans="1:2">
      <c r="A267" s="4">
        <v>206567</v>
      </c>
      <c r="B267" s="5">
        <v>4233.5722000000005</v>
      </c>
    </row>
    <row r="268" spans="1:2">
      <c r="A268" s="4">
        <v>206577</v>
      </c>
      <c r="B268" s="5">
        <v>3808.9589999999998</v>
      </c>
    </row>
    <row r="269" spans="1:2">
      <c r="A269" s="4">
        <v>206566</v>
      </c>
      <c r="B269" s="5">
        <v>3479.5727999999999</v>
      </c>
    </row>
    <row r="270" spans="1:2">
      <c r="A270" s="4">
        <v>206563</v>
      </c>
      <c r="B270" s="5">
        <v>2323.7566000000002</v>
      </c>
    </row>
    <row r="271" spans="1:2">
      <c r="A271" s="4">
        <v>206564</v>
      </c>
      <c r="B271" s="5">
        <v>2485.3157999999999</v>
      </c>
    </row>
    <row r="272" spans="1:2">
      <c r="A272" s="6"/>
      <c r="B272" s="6">
        <v>0</v>
      </c>
    </row>
    <row r="273" spans="1:2">
      <c r="A273" s="4">
        <v>202480</v>
      </c>
      <c r="B273" s="5">
        <v>3202.7006000000001</v>
      </c>
    </row>
    <row r="274" spans="1:2">
      <c r="A274" s="4">
        <v>202485</v>
      </c>
      <c r="B274" s="5">
        <v>3873.4519999999998</v>
      </c>
    </row>
    <row r="275" spans="1:2">
      <c r="A275" s="4">
        <v>202479</v>
      </c>
      <c r="B275" s="5">
        <v>2995.5969999999998</v>
      </c>
    </row>
    <row r="276" spans="1:2">
      <c r="A276" s="4">
        <v>202482</v>
      </c>
      <c r="B276" s="5">
        <v>3223.8876999999998</v>
      </c>
    </row>
    <row r="277" spans="1:2">
      <c r="A277" s="4">
        <v>202481</v>
      </c>
      <c r="B277" s="5">
        <v>3277.5149000000001</v>
      </c>
    </row>
    <row r="278" spans="1:2">
      <c r="A278" s="4">
        <v>202476</v>
      </c>
      <c r="B278" s="5">
        <v>3146.4839999999999</v>
      </c>
    </row>
    <row r="279" spans="1:2">
      <c r="A279" s="6"/>
      <c r="B279" s="6">
        <v>0</v>
      </c>
    </row>
    <row r="280" spans="1:2">
      <c r="A280" s="4">
        <v>207720</v>
      </c>
      <c r="B280" s="5">
        <v>7856.3726999999999</v>
      </c>
    </row>
    <row r="281" spans="1:2">
      <c r="A281" s="4">
        <v>207741</v>
      </c>
      <c r="B281" s="5">
        <v>6174.7389000000003</v>
      </c>
    </row>
    <row r="282" spans="1:2">
      <c r="A282" s="4">
        <v>207661</v>
      </c>
      <c r="B282" s="5">
        <v>4992.338999999999</v>
      </c>
    </row>
    <row r="283" spans="1:2">
      <c r="A283" s="4">
        <v>207689</v>
      </c>
      <c r="B283" s="5">
        <v>4966.0698999999995</v>
      </c>
    </row>
    <row r="284" spans="1:2">
      <c r="A284" s="4">
        <v>207723</v>
      </c>
      <c r="B284" s="5">
        <v>4860.9692999999997</v>
      </c>
    </row>
    <row r="285" spans="1:2">
      <c r="A285" s="4">
        <v>207688</v>
      </c>
      <c r="B285" s="5">
        <v>4598.2056999999995</v>
      </c>
    </row>
    <row r="286" spans="1:2">
      <c r="A286" s="4">
        <v>207686</v>
      </c>
      <c r="B286" s="5">
        <v>4204.0844999999999</v>
      </c>
    </row>
    <row r="287" spans="1:2">
      <c r="A287" s="6"/>
      <c r="B287" s="6">
        <v>0</v>
      </c>
    </row>
    <row r="288" spans="1:2">
      <c r="A288" s="4">
        <v>207738</v>
      </c>
      <c r="B288" s="5">
        <v>5386.4844000000003</v>
      </c>
    </row>
    <row r="289" spans="1:2">
      <c r="A289" s="6"/>
      <c r="B289" s="6">
        <v>0</v>
      </c>
    </row>
    <row r="290" spans="1:2">
      <c r="A290" s="4">
        <v>205313</v>
      </c>
      <c r="B290" s="5">
        <v>11895.5826</v>
      </c>
    </row>
    <row r="291" spans="1:2">
      <c r="A291" s="4">
        <v>202654</v>
      </c>
      <c r="B291" s="5">
        <v>7734.1989999999996</v>
      </c>
    </row>
    <row r="292" spans="1:2">
      <c r="A292" s="4">
        <v>202659</v>
      </c>
      <c r="B292" s="5">
        <v>4715.2974000000004</v>
      </c>
    </row>
    <row r="293" spans="1:2">
      <c r="A293" s="4">
        <v>202636</v>
      </c>
      <c r="B293" s="5">
        <v>7327.0823999999993</v>
      </c>
    </row>
    <row r="294" spans="1:2">
      <c r="A294" s="4">
        <v>202655</v>
      </c>
      <c r="B294" s="5">
        <v>6529.2809999999999</v>
      </c>
    </row>
    <row r="295" spans="1:2">
      <c r="A295" s="4">
        <v>202590</v>
      </c>
      <c r="B295" s="5">
        <v>8773.2502000000004</v>
      </c>
    </row>
    <row r="296" spans="1:2">
      <c r="A296" s="4">
        <v>202633</v>
      </c>
      <c r="B296" s="5">
        <v>9137.3634000000002</v>
      </c>
    </row>
    <row r="297" spans="1:2">
      <c r="A297" s="4">
        <v>202634</v>
      </c>
      <c r="B297" s="5">
        <v>7574.5515999999998</v>
      </c>
    </row>
    <row r="298" spans="1:2">
      <c r="A298" s="4">
        <v>202643</v>
      </c>
      <c r="B298" s="5">
        <v>3921.4405999999999</v>
      </c>
    </row>
    <row r="299" spans="1:2">
      <c r="A299" s="4">
        <v>205312</v>
      </c>
      <c r="B299" s="5">
        <v>9770.7379000000001</v>
      </c>
    </row>
    <row r="300" spans="1:2">
      <c r="A300" s="4">
        <v>202638</v>
      </c>
      <c r="B300" s="5">
        <v>10594.723699999999</v>
      </c>
    </row>
    <row r="301" spans="1:2">
      <c r="A301" s="4">
        <v>205325</v>
      </c>
      <c r="B301" s="5">
        <v>7557.9987999999994</v>
      </c>
    </row>
    <row r="302" spans="1:2">
      <c r="A302" s="4">
        <v>202605</v>
      </c>
      <c r="B302" s="5">
        <v>3514.6869999999999</v>
      </c>
    </row>
    <row r="303" spans="1:2">
      <c r="A303" s="4">
        <v>202631</v>
      </c>
      <c r="B303" s="5">
        <v>8114.4777999999997</v>
      </c>
    </row>
    <row r="304" spans="1:2">
      <c r="A304" s="4">
        <v>202600</v>
      </c>
      <c r="B304" s="5">
        <v>7239.4904999999999</v>
      </c>
    </row>
    <row r="305" spans="1:2">
      <c r="A305" s="4">
        <v>202608</v>
      </c>
      <c r="B305" s="5">
        <v>5676.4367000000002</v>
      </c>
    </row>
    <row r="306" spans="1:2">
      <c r="A306" s="4">
        <v>202642</v>
      </c>
      <c r="B306" s="5">
        <v>7653.9760000000006</v>
      </c>
    </row>
    <row r="307" spans="1:2">
      <c r="A307" s="4">
        <v>202640</v>
      </c>
      <c r="B307" s="5">
        <v>6318.7894000000006</v>
      </c>
    </row>
    <row r="308" spans="1:2">
      <c r="A308" s="4">
        <v>207010</v>
      </c>
      <c r="B308" s="5">
        <v>7755.6764999999996</v>
      </c>
    </row>
    <row r="309" spans="1:2">
      <c r="A309" s="4">
        <v>202606</v>
      </c>
      <c r="B309" s="5">
        <v>7294.7753999999995</v>
      </c>
    </row>
    <row r="310" spans="1:2">
      <c r="A310" s="4">
        <v>202635</v>
      </c>
      <c r="B310" s="5">
        <v>8333.9233999999997</v>
      </c>
    </row>
    <row r="311" spans="1:2">
      <c r="A311" s="4">
        <v>202612</v>
      </c>
      <c r="B311" s="5">
        <v>4310.8306999999995</v>
      </c>
    </row>
    <row r="312" spans="1:2">
      <c r="A312" s="4">
        <v>202615</v>
      </c>
      <c r="B312" s="5">
        <v>4559.8365999999996</v>
      </c>
    </row>
    <row r="313" spans="1:2">
      <c r="A313" s="4">
        <v>206193</v>
      </c>
      <c r="B313" s="5">
        <v>8690.1957999999995</v>
      </c>
    </row>
    <row r="314" spans="1:2">
      <c r="A314" s="4">
        <v>202794</v>
      </c>
      <c r="B314" s="5">
        <v>9448.9746999999988</v>
      </c>
    </row>
    <row r="315" spans="1:2">
      <c r="A315" s="4">
        <v>205311</v>
      </c>
      <c r="B315" s="5">
        <v>5663.2960999999996</v>
      </c>
    </row>
    <row r="316" spans="1:2">
      <c r="A316" s="4">
        <v>202601</v>
      </c>
      <c r="B316" s="5">
        <v>3362.953</v>
      </c>
    </row>
    <row r="317" spans="1:2">
      <c r="A317" s="4">
        <v>205045</v>
      </c>
      <c r="B317" s="5">
        <v>5635.3329999999996</v>
      </c>
    </row>
    <row r="318" spans="1:2">
      <c r="A318" s="4">
        <v>202614</v>
      </c>
      <c r="B318" s="5">
        <v>6230.0721999999996</v>
      </c>
    </row>
    <row r="319" spans="1:2">
      <c r="A319" s="4">
        <v>202637</v>
      </c>
      <c r="B319" s="5">
        <v>5582.2987000000003</v>
      </c>
    </row>
    <row r="320" spans="1:2">
      <c r="A320" s="4">
        <v>205043</v>
      </c>
      <c r="B320" s="5">
        <v>6577.5115999999998</v>
      </c>
    </row>
    <row r="321" spans="1:2">
      <c r="A321" s="4">
        <v>202653</v>
      </c>
      <c r="B321" s="5">
        <v>4862.2034999999996</v>
      </c>
    </row>
    <row r="322" spans="1:2">
      <c r="A322" s="4">
        <v>206192</v>
      </c>
      <c r="B322" s="5">
        <v>5559.1998000000003</v>
      </c>
    </row>
    <row r="323" spans="1:2">
      <c r="A323" s="4">
        <v>205252</v>
      </c>
      <c r="B323" s="5">
        <v>2451.3389999999999</v>
      </c>
    </row>
    <row r="324" spans="1:2">
      <c r="A324" s="4">
        <v>206191</v>
      </c>
      <c r="B324" s="5">
        <v>1994.7938999999999</v>
      </c>
    </row>
    <row r="325" spans="1:2">
      <c r="A325" s="4">
        <v>205042</v>
      </c>
      <c r="B325" s="5">
        <v>3584.9517000000001</v>
      </c>
    </row>
    <row r="326" spans="1:2">
      <c r="A326" s="4">
        <v>202793</v>
      </c>
      <c r="B326" s="5">
        <v>2902.6084999999998</v>
      </c>
    </row>
    <row r="327" spans="1:2">
      <c r="A327" s="6"/>
      <c r="B327" s="6">
        <v>0</v>
      </c>
    </row>
    <row r="328" spans="1:2">
      <c r="A328" s="4">
        <v>202850</v>
      </c>
      <c r="B328" s="5">
        <v>9583.8775999999998</v>
      </c>
    </row>
    <row r="329" spans="1:2">
      <c r="A329" s="6"/>
      <c r="B329" s="6">
        <v>0</v>
      </c>
    </row>
    <row r="330" spans="1:2">
      <c r="A330" s="4">
        <v>202798</v>
      </c>
      <c r="B330" s="5">
        <v>12002.147299999999</v>
      </c>
    </row>
    <row r="331" spans="1:2">
      <c r="A331" s="4">
        <v>202814</v>
      </c>
      <c r="B331" s="5">
        <v>10601.8143</v>
      </c>
    </row>
    <row r="332" spans="1:2">
      <c r="A332" s="4">
        <v>201620</v>
      </c>
      <c r="B332" s="5">
        <v>12286.170599999999</v>
      </c>
    </row>
    <row r="333" spans="1:2">
      <c r="A333" s="4">
        <v>207330</v>
      </c>
      <c r="B333" s="5">
        <v>9226.9880999999987</v>
      </c>
    </row>
    <row r="334" spans="1:2">
      <c r="A334" s="4">
        <v>202797</v>
      </c>
      <c r="B334" s="5">
        <v>8456.9319999999989</v>
      </c>
    </row>
    <row r="335" spans="1:2">
      <c r="A335" s="4">
        <v>202848</v>
      </c>
      <c r="B335" s="5">
        <v>10225.443800000001</v>
      </c>
    </row>
    <row r="336" spans="1:2">
      <c r="A336" s="4">
        <v>206822</v>
      </c>
      <c r="B336" s="5">
        <v>7936.4988999999996</v>
      </c>
    </row>
    <row r="337" spans="1:2">
      <c r="A337" s="6"/>
      <c r="B337" s="6">
        <v>0</v>
      </c>
    </row>
    <row r="338" spans="1:2">
      <c r="A338" s="4">
        <v>202604</v>
      </c>
      <c r="B338" s="5">
        <v>6702.7102999999997</v>
      </c>
    </row>
    <row r="339" spans="1:2">
      <c r="A339" s="6"/>
      <c r="B339" s="6">
        <v>0</v>
      </c>
    </row>
    <row r="340" spans="1:2">
      <c r="A340" s="4">
        <v>205233</v>
      </c>
      <c r="B340" s="5">
        <v>7110.6376</v>
      </c>
    </row>
    <row r="341" spans="1:2">
      <c r="A341" s="6"/>
      <c r="B341" s="6">
        <v>0</v>
      </c>
    </row>
    <row r="342" spans="1:2">
      <c r="A342" s="4">
        <v>207177</v>
      </c>
      <c r="B342" s="5">
        <v>10276.9293</v>
      </c>
    </row>
    <row r="343" spans="1:2">
      <c r="A343" s="4">
        <v>202847</v>
      </c>
      <c r="B343" s="5">
        <v>10507.627899999999</v>
      </c>
    </row>
    <row r="344" spans="1:2">
      <c r="A344" s="4">
        <v>206803</v>
      </c>
      <c r="B344" s="5">
        <v>10296.0352</v>
      </c>
    </row>
    <row r="345" spans="1:2">
      <c r="A345" s="4">
        <v>202796</v>
      </c>
      <c r="B345" s="5">
        <v>10645.8946</v>
      </c>
    </row>
    <row r="346" spans="1:2">
      <c r="A346" s="4">
        <v>206935</v>
      </c>
      <c r="B346" s="5">
        <v>12690.117</v>
      </c>
    </row>
    <row r="347" spans="1:2">
      <c r="A347" s="4">
        <v>207289</v>
      </c>
      <c r="B347" s="5">
        <v>7360.3089999999993</v>
      </c>
    </row>
    <row r="348" spans="1:2">
      <c r="A348" s="4">
        <v>202645</v>
      </c>
      <c r="B348" s="5">
        <v>7349.0801999999994</v>
      </c>
    </row>
    <row r="349" spans="1:2">
      <c r="A349" s="4">
        <v>205274</v>
      </c>
      <c r="B349" s="5">
        <v>6114.8076000000001</v>
      </c>
    </row>
    <row r="350" spans="1:2">
      <c r="A350" s="4">
        <v>205259</v>
      </c>
      <c r="B350" s="5">
        <v>8235.6471999999994</v>
      </c>
    </row>
    <row r="351" spans="1:2">
      <c r="A351" s="4">
        <v>205222</v>
      </c>
      <c r="B351" s="5">
        <v>7555.9176000000007</v>
      </c>
    </row>
    <row r="352" spans="1:2">
      <c r="A352" s="4">
        <v>202792</v>
      </c>
      <c r="B352" s="5">
        <v>6334.5556999999999</v>
      </c>
    </row>
    <row r="353" spans="1:2">
      <c r="A353" s="4">
        <v>205427</v>
      </c>
      <c r="B353" s="5">
        <v>5901.9928</v>
      </c>
    </row>
    <row r="354" spans="1:2">
      <c r="A354" s="4">
        <v>205220</v>
      </c>
      <c r="B354" s="5">
        <v>5172.5201000000006</v>
      </c>
    </row>
    <row r="355" spans="1:2">
      <c r="A355" s="4">
        <v>205980</v>
      </c>
      <c r="B355" s="5">
        <v>5681.8332999999993</v>
      </c>
    </row>
    <row r="356" spans="1:2">
      <c r="A356" s="4">
        <v>205221</v>
      </c>
      <c r="B356" s="5">
        <v>3949.0407</v>
      </c>
    </row>
    <row r="357" spans="1:2">
      <c r="A357" s="6"/>
      <c r="B357" s="6">
        <v>0</v>
      </c>
    </row>
    <row r="358" spans="1:2">
      <c r="A358" s="4">
        <v>205715</v>
      </c>
      <c r="B358" s="5">
        <v>4692.1621999999998</v>
      </c>
    </row>
    <row r="359" spans="1:2">
      <c r="A359" s="4">
        <v>206991</v>
      </c>
      <c r="B359" s="5">
        <v>13342.8878</v>
      </c>
    </row>
    <row r="360" spans="1:2">
      <c r="A360" s="4">
        <v>206809</v>
      </c>
      <c r="B360" s="5">
        <v>10538.5918</v>
      </c>
    </row>
    <row r="361" spans="1:2">
      <c r="A361" s="4">
        <v>206036</v>
      </c>
      <c r="B361" s="5">
        <v>5529.3369999999995</v>
      </c>
    </row>
    <row r="362" spans="1:2">
      <c r="A362" s="4">
        <v>206966</v>
      </c>
      <c r="B362" s="5">
        <v>6805.2214999999997</v>
      </c>
    </row>
    <row r="363" spans="1:2">
      <c r="A363" s="4">
        <v>207130</v>
      </c>
      <c r="B363" s="5">
        <v>11827.362800000001</v>
      </c>
    </row>
    <row r="364" spans="1:2">
      <c r="A364" s="4">
        <v>207344</v>
      </c>
      <c r="B364" s="5">
        <v>8376.1281999999992</v>
      </c>
    </row>
    <row r="365" spans="1:2">
      <c r="A365" s="4">
        <v>205710</v>
      </c>
      <c r="B365" s="5">
        <v>7289.5844999999999</v>
      </c>
    </row>
    <row r="366" spans="1:2">
      <c r="A366" s="4">
        <v>206534</v>
      </c>
      <c r="B366" s="5">
        <v>7956.3671000000004</v>
      </c>
    </row>
    <row r="367" spans="1:2">
      <c r="A367" s="4">
        <v>207491</v>
      </c>
      <c r="B367" s="5">
        <v>10470.142099999999</v>
      </c>
    </row>
    <row r="368" spans="1:2">
      <c r="A368" s="4">
        <v>206933</v>
      </c>
      <c r="B368" s="5">
        <v>7345.087199999999</v>
      </c>
    </row>
    <row r="369" spans="1:2">
      <c r="A369" s="4">
        <v>205711</v>
      </c>
      <c r="B369" s="5">
        <v>8453.7497000000003</v>
      </c>
    </row>
    <row r="370" spans="1:2">
      <c r="A370" s="4">
        <v>207343</v>
      </c>
      <c r="B370" s="5">
        <v>7299.4822999999997</v>
      </c>
    </row>
    <row r="371" spans="1:2">
      <c r="A371" s="4">
        <v>206548</v>
      </c>
      <c r="B371" s="5">
        <v>8989.6587</v>
      </c>
    </row>
    <row r="372" spans="1:2">
      <c r="A372" s="4">
        <v>206932</v>
      </c>
      <c r="B372" s="5">
        <v>5262.9312999999993</v>
      </c>
    </row>
    <row r="373" spans="1:2">
      <c r="A373" s="4">
        <v>205717</v>
      </c>
      <c r="B373" s="5">
        <v>6968.4746999999998</v>
      </c>
    </row>
    <row r="374" spans="1:2">
      <c r="A374" s="4">
        <v>205716</v>
      </c>
      <c r="B374" s="5">
        <v>5668.0877</v>
      </c>
    </row>
    <row r="375" spans="1:2">
      <c r="A375" s="4">
        <v>205712</v>
      </c>
      <c r="B375" s="5">
        <v>4140.1239000000005</v>
      </c>
    </row>
    <row r="376" spans="1:2">
      <c r="A376" s="4">
        <v>205713</v>
      </c>
      <c r="B376" s="5">
        <v>3020.6318999999999</v>
      </c>
    </row>
    <row r="377" spans="1:2">
      <c r="A377" s="4">
        <v>207490</v>
      </c>
      <c r="B377" s="5">
        <v>7173.2187999999996</v>
      </c>
    </row>
    <row r="378" spans="1:2">
      <c r="A378" s="6"/>
      <c r="B378" s="6">
        <v>0</v>
      </c>
    </row>
    <row r="379" spans="1:2">
      <c r="A379" s="4">
        <v>207259</v>
      </c>
      <c r="B379" s="5">
        <v>10873.156799999999</v>
      </c>
    </row>
    <row r="380" spans="1:2">
      <c r="A380" s="4">
        <v>206967</v>
      </c>
      <c r="B380" s="5">
        <v>8246.8760000000002</v>
      </c>
    </row>
    <row r="381" spans="1:2">
      <c r="A381" s="4">
        <v>206196</v>
      </c>
      <c r="B381" s="5">
        <v>8528.9511999999995</v>
      </c>
    </row>
    <row r="382" spans="1:2">
      <c r="A382" s="4">
        <v>207250</v>
      </c>
      <c r="B382" s="5">
        <v>10114.196400000001</v>
      </c>
    </row>
    <row r="383" spans="1:2">
      <c r="A383" s="4">
        <v>207745</v>
      </c>
      <c r="B383" s="5">
        <v>11561.2233</v>
      </c>
    </row>
    <row r="384" spans="1:2">
      <c r="A384" s="4">
        <v>207743</v>
      </c>
      <c r="B384" s="5">
        <v>11955.356599999999</v>
      </c>
    </row>
    <row r="385" spans="1:2">
      <c r="A385" s="4">
        <v>207778</v>
      </c>
      <c r="B385" s="5">
        <v>11561.2233</v>
      </c>
    </row>
    <row r="386" spans="1:2">
      <c r="A386" s="4">
        <v>207772</v>
      </c>
      <c r="B386" s="5">
        <v>11561.2233</v>
      </c>
    </row>
    <row r="387" spans="1:2">
      <c r="A387" s="4">
        <v>206249</v>
      </c>
      <c r="B387" s="5">
        <v>8766.5589</v>
      </c>
    </row>
    <row r="388" spans="1:2">
      <c r="A388" s="4">
        <v>206877</v>
      </c>
      <c r="B388" s="5">
        <v>11382.227999999999</v>
      </c>
    </row>
    <row r="389" spans="1:2">
      <c r="A389" s="4">
        <v>206079</v>
      </c>
      <c r="B389" s="5">
        <v>10601.995799999999</v>
      </c>
    </row>
    <row r="390" spans="1:2">
      <c r="A390" s="4">
        <v>206666</v>
      </c>
      <c r="B390" s="5">
        <v>10088.3871</v>
      </c>
    </row>
    <row r="391" spans="1:2">
      <c r="A391" s="4">
        <v>206875</v>
      </c>
      <c r="B391" s="5">
        <v>8843.660100000001</v>
      </c>
    </row>
    <row r="392" spans="1:2">
      <c r="A392" s="4">
        <v>206077</v>
      </c>
      <c r="B392" s="5">
        <v>10213.815699999999</v>
      </c>
    </row>
    <row r="393" spans="1:2">
      <c r="A393" s="4">
        <v>206078</v>
      </c>
      <c r="B393" s="5">
        <v>9618.2778999999991</v>
      </c>
    </row>
    <row r="394" spans="1:2">
      <c r="A394" s="4">
        <v>206085</v>
      </c>
      <c r="B394" s="5">
        <v>10856.882299999999</v>
      </c>
    </row>
    <row r="395" spans="1:2">
      <c r="A395" s="4">
        <v>206874</v>
      </c>
      <c r="B395" s="5">
        <v>7809.098</v>
      </c>
    </row>
    <row r="396" spans="1:2">
      <c r="A396" s="4">
        <v>206076</v>
      </c>
      <c r="B396" s="5">
        <v>7903.7321000000002</v>
      </c>
    </row>
    <row r="397" spans="1:2">
      <c r="A397" s="4">
        <v>207191</v>
      </c>
      <c r="B397" s="5">
        <v>8820.1739999999991</v>
      </c>
    </row>
    <row r="398" spans="1:2">
      <c r="A398" s="4">
        <v>202817</v>
      </c>
      <c r="B398" s="5">
        <v>7762.0532000000003</v>
      </c>
    </row>
    <row r="399" spans="1:2">
      <c r="A399" s="4">
        <v>206072</v>
      </c>
      <c r="B399" s="5">
        <v>7708.7647999999999</v>
      </c>
    </row>
    <row r="400" spans="1:2">
      <c r="A400" s="4">
        <v>206872</v>
      </c>
      <c r="B400" s="5">
        <v>7620.7735999999995</v>
      </c>
    </row>
    <row r="401" spans="1:2">
      <c r="A401" s="4">
        <v>207763</v>
      </c>
      <c r="B401" s="5">
        <v>9065.0537999999997</v>
      </c>
    </row>
    <row r="402" spans="1:2">
      <c r="A402" s="4">
        <v>207777</v>
      </c>
      <c r="B402" s="5">
        <v>10247.453699999998</v>
      </c>
    </row>
    <row r="403" spans="1:2">
      <c r="A403" s="4">
        <v>207773</v>
      </c>
      <c r="B403" s="5">
        <v>9459.1749999999993</v>
      </c>
    </row>
    <row r="404" spans="1:2">
      <c r="A404" s="4">
        <v>206086</v>
      </c>
      <c r="B404" s="5">
        <v>10533.558199999999</v>
      </c>
    </row>
    <row r="405" spans="1:2">
      <c r="A405" s="4">
        <v>206668</v>
      </c>
      <c r="B405" s="5">
        <v>10072.2094</v>
      </c>
    </row>
    <row r="406" spans="1:2">
      <c r="A406" s="4">
        <v>206084</v>
      </c>
      <c r="B406" s="5">
        <v>8835.0085999999992</v>
      </c>
    </row>
    <row r="407" spans="1:2">
      <c r="A407" s="4">
        <v>207748</v>
      </c>
      <c r="B407" s="5">
        <v>8092.8671999999997</v>
      </c>
    </row>
    <row r="408" spans="1:2">
      <c r="A408" s="4">
        <v>206194</v>
      </c>
      <c r="B408" s="5">
        <v>7276.9521000000004</v>
      </c>
    </row>
    <row r="409" spans="1:2">
      <c r="A409" s="4">
        <v>207530</v>
      </c>
      <c r="B409" s="5">
        <v>7531.8748999999989</v>
      </c>
    </row>
    <row r="410" spans="1:2">
      <c r="A410" s="4">
        <v>206075</v>
      </c>
      <c r="B410" s="5">
        <v>7172.1176999999998</v>
      </c>
    </row>
    <row r="411" spans="1:2">
      <c r="A411" s="4">
        <v>206873</v>
      </c>
      <c r="B411" s="5">
        <v>7013.4382999999989</v>
      </c>
    </row>
    <row r="412" spans="1:2">
      <c r="A412" s="4">
        <v>206536</v>
      </c>
      <c r="B412" s="5">
        <v>5522.7062000000005</v>
      </c>
    </row>
    <row r="413" spans="1:2">
      <c r="A413" s="4">
        <v>206073</v>
      </c>
      <c r="B413" s="5">
        <v>6263.7585999999992</v>
      </c>
    </row>
    <row r="414" spans="1:2">
      <c r="A414" s="4">
        <v>207764</v>
      </c>
      <c r="B414" s="5">
        <v>8670.9205000000002</v>
      </c>
    </row>
    <row r="415" spans="1:2">
      <c r="A415" s="4">
        <v>206871</v>
      </c>
      <c r="B415" s="5">
        <v>5997.7401</v>
      </c>
    </row>
    <row r="416" spans="1:2">
      <c r="A416" s="4">
        <v>206083</v>
      </c>
      <c r="B416" s="5">
        <v>6055.1667000000007</v>
      </c>
    </row>
    <row r="417" spans="1:2">
      <c r="A417" s="4">
        <v>206082</v>
      </c>
      <c r="B417" s="5">
        <v>4623.9423999999999</v>
      </c>
    </row>
    <row r="418" spans="1:2">
      <c r="A418" s="4">
        <v>206081</v>
      </c>
      <c r="B418" s="5">
        <v>4876.7839999999997</v>
      </c>
    </row>
    <row r="419" spans="1:2">
      <c r="A419" s="4">
        <v>206074</v>
      </c>
      <c r="B419" s="5">
        <v>5159.5610000000006</v>
      </c>
    </row>
    <row r="420" spans="1:2">
      <c r="A420" s="4">
        <v>206876</v>
      </c>
      <c r="B420" s="5">
        <v>4223.6260000000002</v>
      </c>
    </row>
    <row r="421" spans="1:2">
      <c r="A421" s="4">
        <v>206080</v>
      </c>
      <c r="B421" s="5">
        <v>3867.8013000000001</v>
      </c>
    </row>
    <row r="422" spans="1:2">
      <c r="A422" s="4">
        <v>207762</v>
      </c>
      <c r="B422" s="5">
        <v>6306.1328000000003</v>
      </c>
    </row>
    <row r="423" spans="1:2">
      <c r="A423" s="4">
        <v>206870</v>
      </c>
      <c r="B423" s="5">
        <v>4818.2078999999994</v>
      </c>
    </row>
    <row r="424" spans="1:2">
      <c r="A424" s="6"/>
      <c r="B424" s="6">
        <v>0</v>
      </c>
    </row>
    <row r="425" spans="1:2">
      <c r="A425" s="4">
        <v>207753</v>
      </c>
      <c r="B425" s="5">
        <v>13006.374699999998</v>
      </c>
    </row>
    <row r="426" spans="1:2">
      <c r="A426" s="6"/>
      <c r="B426" s="6">
        <v>0</v>
      </c>
    </row>
    <row r="427" spans="1:2">
      <c r="A427" s="4">
        <v>206856</v>
      </c>
      <c r="B427" s="5">
        <v>8823.7677000000003</v>
      </c>
    </row>
    <row r="428" spans="1:2">
      <c r="A428" s="4">
        <v>206878</v>
      </c>
      <c r="B428" s="5">
        <v>7477.3159999999998</v>
      </c>
    </row>
    <row r="429" spans="1:2">
      <c r="A429" s="4">
        <v>206502</v>
      </c>
      <c r="B429" s="5">
        <v>5294.3428999999996</v>
      </c>
    </row>
    <row r="430" spans="1:2">
      <c r="A430" s="4">
        <v>207143</v>
      </c>
      <c r="B430" s="5">
        <v>7019.1978999999992</v>
      </c>
    </row>
    <row r="431" spans="1:2">
      <c r="A431" s="4">
        <v>205532</v>
      </c>
      <c r="B431" s="5">
        <v>8856.232</v>
      </c>
    </row>
    <row r="432" spans="1:2">
      <c r="A432" s="4">
        <v>205527</v>
      </c>
      <c r="B432" s="5">
        <v>6937.8374999999996</v>
      </c>
    </row>
    <row r="433" spans="1:2">
      <c r="A433" s="4">
        <v>205681</v>
      </c>
      <c r="B433" s="5">
        <v>10069.995099999998</v>
      </c>
    </row>
    <row r="434" spans="1:2">
      <c r="A434" s="4">
        <v>205531</v>
      </c>
      <c r="B434" s="5">
        <v>8006.9450999999999</v>
      </c>
    </row>
    <row r="435" spans="1:2">
      <c r="A435" s="4">
        <v>205859</v>
      </c>
      <c r="B435" s="5">
        <v>7434.0464000000002</v>
      </c>
    </row>
    <row r="436" spans="1:2">
      <c r="A436" s="4">
        <v>205680</v>
      </c>
      <c r="B436" s="5">
        <v>6245.3060999999998</v>
      </c>
    </row>
    <row r="437" spans="1:2">
      <c r="A437" s="4">
        <v>206501</v>
      </c>
      <c r="B437" s="5">
        <v>6226.8778000000002</v>
      </c>
    </row>
    <row r="438" spans="1:2">
      <c r="A438" s="4">
        <v>205620</v>
      </c>
      <c r="B438" s="5">
        <v>4910.2767999999996</v>
      </c>
    </row>
    <row r="439" spans="1:2">
      <c r="A439" s="4">
        <v>205525</v>
      </c>
      <c r="B439" s="5">
        <v>5535.4958999999999</v>
      </c>
    </row>
    <row r="440" spans="1:2">
      <c r="A440" s="4">
        <v>205530</v>
      </c>
      <c r="B440" s="5">
        <v>5941.3540999999996</v>
      </c>
    </row>
    <row r="441" spans="1:2">
      <c r="A441" s="4">
        <v>205546</v>
      </c>
      <c r="B441" s="5">
        <v>6488.3708999999999</v>
      </c>
    </row>
    <row r="442" spans="1:2">
      <c r="A442" s="4">
        <v>205528</v>
      </c>
      <c r="B442" s="5">
        <v>4086.5450999999998</v>
      </c>
    </row>
    <row r="443" spans="1:2">
      <c r="A443" s="4">
        <v>205545</v>
      </c>
      <c r="B443" s="5">
        <v>5401.2826999999997</v>
      </c>
    </row>
    <row r="444" spans="1:2">
      <c r="A444" s="4">
        <v>205529</v>
      </c>
      <c r="B444" s="5">
        <v>5130.1458999999995</v>
      </c>
    </row>
    <row r="445" spans="1:2">
      <c r="A445" s="4">
        <v>205621</v>
      </c>
      <c r="B445" s="5">
        <v>4985.6355999999996</v>
      </c>
    </row>
    <row r="446" spans="1:2">
      <c r="A446" s="4">
        <v>205526</v>
      </c>
      <c r="B446" s="5">
        <v>5023.3271000000004</v>
      </c>
    </row>
    <row r="447" spans="1:2">
      <c r="A447" s="4">
        <v>206685</v>
      </c>
      <c r="B447" s="5">
        <v>4872.6578999999992</v>
      </c>
    </row>
    <row r="448" spans="1:2">
      <c r="A448" s="4">
        <v>205533</v>
      </c>
      <c r="B448" s="5">
        <v>4241.1104999999998</v>
      </c>
    </row>
    <row r="449" spans="1:2">
      <c r="A449" s="4">
        <v>205523</v>
      </c>
      <c r="B449" s="5">
        <v>4041.9686999999994</v>
      </c>
    </row>
    <row r="450" spans="1:2">
      <c r="A450" s="4">
        <v>205524</v>
      </c>
      <c r="B450" s="5">
        <v>4186.8783000000003</v>
      </c>
    </row>
    <row r="451" spans="1:2">
      <c r="A451" s="4">
        <v>205521</v>
      </c>
      <c r="B451" s="5">
        <v>3656.8015</v>
      </c>
    </row>
    <row r="452" spans="1:2">
      <c r="A452" s="4">
        <v>205519</v>
      </c>
      <c r="B452" s="5">
        <v>3276.7767999999996</v>
      </c>
    </row>
    <row r="453" spans="1:2">
      <c r="A453" s="4">
        <v>205642</v>
      </c>
      <c r="B453" s="5">
        <v>4552.1531000000004</v>
      </c>
    </row>
    <row r="454" spans="1:2">
      <c r="A454" s="4">
        <v>206500</v>
      </c>
      <c r="B454" s="5">
        <v>3877.1424999999999</v>
      </c>
    </row>
    <row r="455" spans="1:2">
      <c r="A455" s="4">
        <v>206684</v>
      </c>
      <c r="B455" s="5">
        <v>3670.9464000000003</v>
      </c>
    </row>
    <row r="456" spans="1:2">
      <c r="A456" s="4">
        <v>206549</v>
      </c>
      <c r="B456" s="5">
        <v>2752.1086999999998</v>
      </c>
    </row>
    <row r="457" spans="1:2">
      <c r="A457" s="4">
        <v>205679</v>
      </c>
      <c r="B457" s="5">
        <v>3755.0172000000002</v>
      </c>
    </row>
    <row r="458" spans="1:2">
      <c r="A458" s="4">
        <v>205522</v>
      </c>
      <c r="B458" s="5">
        <v>3671.8175999999999</v>
      </c>
    </row>
    <row r="459" spans="1:2">
      <c r="A459" s="4">
        <v>205517</v>
      </c>
      <c r="B459" s="5">
        <v>3138.8609999999999</v>
      </c>
    </row>
    <row r="460" spans="1:2">
      <c r="A460" s="4">
        <v>206197</v>
      </c>
      <c r="B460" s="5">
        <v>3006.6806000000001</v>
      </c>
    </row>
    <row r="461" spans="1:2">
      <c r="A461" s="4">
        <v>205518</v>
      </c>
      <c r="B461" s="5">
        <v>3795.2859999999996</v>
      </c>
    </row>
    <row r="462" spans="1:2">
      <c r="A462" s="4">
        <v>205516</v>
      </c>
      <c r="B462" s="5">
        <v>3043.3557000000001</v>
      </c>
    </row>
    <row r="463" spans="1:2">
      <c r="A463" s="4">
        <v>206559</v>
      </c>
      <c r="B463" s="5">
        <v>3044.8802999999998</v>
      </c>
    </row>
    <row r="464" spans="1:2">
      <c r="A464" s="4">
        <v>205837</v>
      </c>
      <c r="B464" s="5">
        <v>2481.4680000000003</v>
      </c>
    </row>
    <row r="465" spans="1:2">
      <c r="A465" s="6"/>
      <c r="B465" s="6">
        <v>0</v>
      </c>
    </row>
    <row r="466" spans="1:2">
      <c r="A466" s="4">
        <v>207704</v>
      </c>
      <c r="B466" s="5">
        <v>10772.956700000001</v>
      </c>
    </row>
    <row r="467" spans="1:2">
      <c r="A467" s="6"/>
      <c r="B467" s="6">
        <v>0</v>
      </c>
    </row>
    <row r="468" spans="1:2">
      <c r="A468" s="4">
        <v>207348</v>
      </c>
      <c r="B468" s="5">
        <v>7447.9129999999996</v>
      </c>
    </row>
    <row r="469" spans="1:2">
      <c r="A469" s="4">
        <v>207347</v>
      </c>
      <c r="B469" s="5">
        <v>8363.9555999999993</v>
      </c>
    </row>
    <row r="470" spans="1:2">
      <c r="A470" s="4">
        <v>207724</v>
      </c>
      <c r="B470" s="5">
        <v>9380.3676999999989</v>
      </c>
    </row>
    <row r="471" spans="1:2">
      <c r="A471" s="4">
        <v>207443</v>
      </c>
      <c r="B471" s="5">
        <v>5834.2932999999994</v>
      </c>
    </row>
    <row r="472" spans="1:2">
      <c r="A472" s="4">
        <v>207346</v>
      </c>
      <c r="B472" s="5">
        <v>5170.451</v>
      </c>
    </row>
    <row r="473" spans="1:2">
      <c r="A473" s="4">
        <v>207776</v>
      </c>
      <c r="B473" s="5">
        <v>8408.1689999999999</v>
      </c>
    </row>
    <row r="474" spans="1:2">
      <c r="A474" s="4">
        <v>207290</v>
      </c>
      <c r="B474" s="5">
        <v>7185.0526</v>
      </c>
    </row>
    <row r="475" spans="1:2">
      <c r="A475" s="4">
        <v>207382</v>
      </c>
      <c r="B475" s="5">
        <v>5416.6738999999998</v>
      </c>
    </row>
    <row r="476" spans="1:2">
      <c r="A476" s="4">
        <v>207446</v>
      </c>
      <c r="B476" s="5">
        <v>6571.691499999999</v>
      </c>
    </row>
    <row r="477" spans="1:2">
      <c r="A477" s="4">
        <v>207384</v>
      </c>
      <c r="B477" s="5">
        <v>5520.2136</v>
      </c>
    </row>
    <row r="478" spans="1:2">
      <c r="A478" s="4">
        <v>207380</v>
      </c>
      <c r="B478" s="5">
        <v>4692.1984999999995</v>
      </c>
    </row>
    <row r="479" spans="1:2">
      <c r="A479" s="4">
        <v>207260</v>
      </c>
      <c r="B479" s="5">
        <v>5602.2515999999996</v>
      </c>
    </row>
    <row r="480" spans="1:2">
      <c r="A480" s="4">
        <v>207345</v>
      </c>
      <c r="B480" s="5">
        <v>4714.2325999999994</v>
      </c>
    </row>
    <row r="481" spans="1:2">
      <c r="A481" s="4">
        <v>207642</v>
      </c>
      <c r="B481" s="5">
        <v>4414.2857000000004</v>
      </c>
    </row>
    <row r="482" spans="1:2">
      <c r="A482" s="4">
        <v>207436</v>
      </c>
      <c r="B482" s="5">
        <v>3829.65</v>
      </c>
    </row>
    <row r="483" spans="1:2">
      <c r="A483" s="4">
        <v>207383</v>
      </c>
      <c r="B483" s="5">
        <v>4573.9209999999994</v>
      </c>
    </row>
    <row r="484" spans="1:2">
      <c r="A484" s="4">
        <v>207381</v>
      </c>
      <c r="B484" s="5">
        <v>3871.3344999999995</v>
      </c>
    </row>
    <row r="485" spans="1:2">
      <c r="A485" s="4">
        <v>207261</v>
      </c>
      <c r="B485" s="5">
        <v>4065.2732999999998</v>
      </c>
    </row>
    <row r="486" spans="1:2">
      <c r="A486" s="4">
        <v>207523</v>
      </c>
      <c r="B486" s="5">
        <v>4448.7707</v>
      </c>
    </row>
    <row r="487" spans="1:2">
      <c r="A487" s="4">
        <v>207378</v>
      </c>
      <c r="B487" s="5">
        <v>3284.7748999999999</v>
      </c>
    </row>
    <row r="488" spans="1:2">
      <c r="A488" s="4">
        <v>207379</v>
      </c>
      <c r="B488" s="5">
        <v>3102.2826999999997</v>
      </c>
    </row>
    <row r="489" spans="1:2">
      <c r="A489" s="4">
        <v>207373</v>
      </c>
      <c r="B489" s="5">
        <v>3479.4033999999997</v>
      </c>
    </row>
    <row r="490" spans="1:2">
      <c r="A490" s="4">
        <v>207375</v>
      </c>
      <c r="B490" s="5">
        <v>3421.6138000000001</v>
      </c>
    </row>
    <row r="491" spans="1:2">
      <c r="A491" s="4">
        <v>207262</v>
      </c>
      <c r="B491" s="5">
        <v>4187.4832999999999</v>
      </c>
    </row>
    <row r="492" spans="1:2">
      <c r="A492" s="4">
        <v>207372</v>
      </c>
      <c r="B492" s="5">
        <v>3269.5409999999997</v>
      </c>
    </row>
    <row r="493" spans="1:2">
      <c r="A493" s="4">
        <v>207374</v>
      </c>
      <c r="B493" s="5">
        <v>3144.8505</v>
      </c>
    </row>
    <row r="494" spans="1:2">
      <c r="A494" s="4">
        <v>207377</v>
      </c>
      <c r="B494" s="5">
        <v>3011.0244999999995</v>
      </c>
    </row>
    <row r="495" spans="1:2">
      <c r="A495" s="4">
        <v>207514</v>
      </c>
      <c r="B495" s="5">
        <v>3034.8251999999998</v>
      </c>
    </row>
    <row r="496" spans="1:2">
      <c r="A496" s="4">
        <v>207371</v>
      </c>
      <c r="B496" s="5">
        <v>2872.7456999999999</v>
      </c>
    </row>
    <row r="497" spans="1:2">
      <c r="A497" s="4">
        <v>207376</v>
      </c>
      <c r="B497" s="5">
        <v>3649.7350999999999</v>
      </c>
    </row>
    <row r="498" spans="1:2">
      <c r="A498" s="6"/>
      <c r="B498" s="6">
        <v>0</v>
      </c>
    </row>
    <row r="499" spans="1:2">
      <c r="A499" s="4">
        <v>205246</v>
      </c>
      <c r="B499" s="5">
        <v>3108.6714999999999</v>
      </c>
    </row>
    <row r="500" spans="1:2">
      <c r="A500" s="4">
        <v>205244</v>
      </c>
      <c r="B500" s="5">
        <v>1650.2584999999999</v>
      </c>
    </row>
    <row r="501" spans="1:2">
      <c r="A501" s="4">
        <v>205816</v>
      </c>
      <c r="B501" s="5">
        <v>1378.3957</v>
      </c>
    </row>
    <row r="502" spans="1:2">
      <c r="A502" s="4">
        <v>205231</v>
      </c>
      <c r="B502" s="5">
        <v>1517.4125999999999</v>
      </c>
    </row>
    <row r="503" spans="1:2">
      <c r="A503" s="6"/>
      <c r="B503" s="6">
        <v>0</v>
      </c>
    </row>
    <row r="504" spans="1:2">
      <c r="A504" s="4">
        <v>206320</v>
      </c>
      <c r="B504" s="5">
        <v>1784.145</v>
      </c>
    </row>
    <row r="505" spans="1:2">
      <c r="A505" s="6"/>
      <c r="B505" s="6">
        <v>0</v>
      </c>
    </row>
    <row r="506" spans="1:2">
      <c r="A506" s="4">
        <v>206334</v>
      </c>
      <c r="B506" s="5">
        <v>2758.8968</v>
      </c>
    </row>
    <row r="507" spans="1:2">
      <c r="A507" s="6"/>
      <c r="B507" s="6">
        <v>0</v>
      </c>
    </row>
    <row r="508" spans="1:2">
      <c r="A508" s="4">
        <v>206349</v>
      </c>
      <c r="B508" s="5">
        <v>2025.8062</v>
      </c>
    </row>
    <row r="509" spans="1:2">
      <c r="A509" s="4">
        <v>205683</v>
      </c>
      <c r="B509" s="5">
        <v>1103.5683999999999</v>
      </c>
    </row>
    <row r="510" spans="1:2">
      <c r="A510" s="4">
        <v>205796</v>
      </c>
      <c r="B510" s="5">
        <v>1379.4604999999999</v>
      </c>
    </row>
    <row r="511" spans="1:2">
      <c r="A511" s="4">
        <v>205190</v>
      </c>
      <c r="B511" s="5">
        <v>1103.5683999999999</v>
      </c>
    </row>
    <row r="512" spans="1:2">
      <c r="A512" s="6"/>
      <c r="B512" s="6">
        <v>0</v>
      </c>
    </row>
    <row r="513" spans="1:2">
      <c r="A513" s="4">
        <v>206587</v>
      </c>
      <c r="B513" s="5">
        <v>1655.3525999999999</v>
      </c>
    </row>
    <row r="514" spans="1:2">
      <c r="A514" s="7"/>
      <c r="B514" s="7">
        <v>0</v>
      </c>
    </row>
    <row r="515" spans="1:2">
      <c r="A515" s="8"/>
      <c r="B515" s="8">
        <v>0</v>
      </c>
    </row>
    <row r="516" spans="1:2">
      <c r="A516" s="6"/>
      <c r="B516" s="6">
        <v>0</v>
      </c>
    </row>
    <row r="517" spans="1:2">
      <c r="A517" s="4">
        <v>205935</v>
      </c>
      <c r="B517" s="5">
        <v>8040.3047999999999</v>
      </c>
    </row>
    <row r="518" spans="1:2">
      <c r="A518" s="7"/>
      <c r="B518" s="7">
        <v>0</v>
      </c>
    </row>
    <row r="519" spans="1:2">
      <c r="A519" s="8"/>
      <c r="B519" s="8">
        <v>0</v>
      </c>
    </row>
    <row r="520" spans="1:2">
      <c r="A520" s="6"/>
      <c r="B520" s="6">
        <v>0</v>
      </c>
    </row>
    <row r="521" spans="1:2">
      <c r="A521" s="4">
        <v>205641</v>
      </c>
      <c r="B521" s="5">
        <v>4578.0470999999998</v>
      </c>
    </row>
    <row r="522" spans="1:2">
      <c r="A522" s="6"/>
      <c r="B522" s="6">
        <v>0</v>
      </c>
    </row>
    <row r="523" spans="1:2">
      <c r="A523" s="4">
        <v>200389</v>
      </c>
      <c r="B523" s="5">
        <v>5164.9576000000006</v>
      </c>
    </row>
    <row r="524" spans="1:2">
      <c r="A524" s="4">
        <v>202808</v>
      </c>
      <c r="B524" s="5">
        <v>4482.1666999999998</v>
      </c>
    </row>
    <row r="525" spans="1:2">
      <c r="A525" s="4">
        <v>205640</v>
      </c>
      <c r="B525" s="5">
        <v>3796.7984999999999</v>
      </c>
    </row>
    <row r="526" spans="1:2">
      <c r="A526" s="6"/>
      <c r="B526" s="6">
        <v>0</v>
      </c>
    </row>
    <row r="527" spans="1:2">
      <c r="A527" s="4">
        <v>205429</v>
      </c>
      <c r="B527" s="5">
        <v>3143.6405</v>
      </c>
    </row>
    <row r="528" spans="1:2">
      <c r="A528" s="6"/>
      <c r="B528" s="6">
        <v>0</v>
      </c>
    </row>
    <row r="529" spans="1:2">
      <c r="A529" s="4">
        <v>206823</v>
      </c>
      <c r="B529" s="5">
        <v>7950.4985999999999</v>
      </c>
    </row>
    <row r="530" spans="1:2">
      <c r="A530" s="4">
        <v>206858</v>
      </c>
      <c r="B530" s="5">
        <v>9475.6309999999994</v>
      </c>
    </row>
    <row r="531" spans="1:2">
      <c r="A531" s="6"/>
      <c r="B531" s="6">
        <v>0</v>
      </c>
    </row>
    <row r="532" spans="1:2">
      <c r="A532" s="4">
        <v>207679</v>
      </c>
      <c r="B532" s="5">
        <v>5961.7667999999994</v>
      </c>
    </row>
    <row r="533" spans="1:2">
      <c r="A533" s="4">
        <v>206837</v>
      </c>
      <c r="B533" s="5">
        <v>3670.9342999999999</v>
      </c>
    </row>
    <row r="534" spans="1:2">
      <c r="A534" s="6"/>
      <c r="B534" s="6">
        <v>0</v>
      </c>
    </row>
    <row r="535" spans="1:2">
      <c r="A535" s="4">
        <v>205619</v>
      </c>
      <c r="B535" s="5">
        <v>3774.3288000000002</v>
      </c>
    </row>
    <row r="536" spans="1:2">
      <c r="A536" s="6"/>
      <c r="B536" s="6">
        <v>0</v>
      </c>
    </row>
    <row r="537" spans="1:2">
      <c r="A537" s="4">
        <v>206317</v>
      </c>
      <c r="B537" s="5">
        <v>5735.0974999999999</v>
      </c>
    </row>
    <row r="538" spans="1:2">
      <c r="A538" s="4">
        <v>206012</v>
      </c>
      <c r="B538" s="5">
        <v>3993.0483999999997</v>
      </c>
    </row>
    <row r="539" spans="1:2">
      <c r="A539" s="6"/>
      <c r="B539" s="6">
        <v>0</v>
      </c>
    </row>
    <row r="540" spans="1:2">
      <c r="A540" s="4">
        <v>207460</v>
      </c>
      <c r="B540" s="5">
        <v>4714.6682000000001</v>
      </c>
    </row>
    <row r="541" spans="1:2">
      <c r="A541" s="6"/>
      <c r="B541" s="6">
        <v>0</v>
      </c>
    </row>
    <row r="542" spans="1:2">
      <c r="A542" s="4">
        <v>205195</v>
      </c>
      <c r="B542" s="5">
        <v>1655.3525999999999</v>
      </c>
    </row>
    <row r="543" spans="1:2">
      <c r="A543" s="6"/>
      <c r="B543" s="6">
        <v>0</v>
      </c>
    </row>
    <row r="544" spans="1:2">
      <c r="A544" s="4">
        <v>202522</v>
      </c>
      <c r="B544" s="5">
        <v>7409.9310999999998</v>
      </c>
    </row>
    <row r="545" spans="1:2">
      <c r="A545" s="4">
        <v>206968</v>
      </c>
      <c r="B545" s="5">
        <v>7780.5056999999997</v>
      </c>
    </row>
    <row r="546" spans="1:2">
      <c r="A546" s="4">
        <v>202523</v>
      </c>
      <c r="B546" s="5">
        <v>7904.7969000000003</v>
      </c>
    </row>
    <row r="547" spans="1:2">
      <c r="A547" s="4">
        <v>202489</v>
      </c>
      <c r="B547" s="5">
        <v>7244.7660999999998</v>
      </c>
    </row>
    <row r="548" spans="1:2">
      <c r="A548" s="4">
        <v>202490</v>
      </c>
      <c r="B548" s="5">
        <v>6019.5926999999992</v>
      </c>
    </row>
    <row r="549" spans="1:2">
      <c r="A549" s="4">
        <v>206248</v>
      </c>
      <c r="B549" s="5">
        <v>5732.1692999999996</v>
      </c>
    </row>
    <row r="550" spans="1:2">
      <c r="A550" s="4">
        <v>205461</v>
      </c>
      <c r="B550" s="5">
        <v>6117.4332999999997</v>
      </c>
    </row>
    <row r="551" spans="1:2">
      <c r="A551" s="4">
        <v>205403</v>
      </c>
      <c r="B551" s="5">
        <v>7008.7435000000005</v>
      </c>
    </row>
    <row r="552" spans="1:2">
      <c r="A552" s="4">
        <v>205424</v>
      </c>
      <c r="B552" s="5">
        <v>7505.6541999999999</v>
      </c>
    </row>
    <row r="553" spans="1:2">
      <c r="A553" s="4">
        <v>205310</v>
      </c>
      <c r="B553" s="5">
        <v>8344.6923999999999</v>
      </c>
    </row>
    <row r="554" spans="1:2">
      <c r="A554" s="6"/>
      <c r="B554" s="6">
        <v>0</v>
      </c>
    </row>
    <row r="555" spans="1:2">
      <c r="A555" s="4">
        <v>207775</v>
      </c>
      <c r="B555" s="5">
        <v>9459.1749999999993</v>
      </c>
    </row>
    <row r="556" spans="1:2">
      <c r="A556" s="6"/>
      <c r="B556" s="6">
        <v>0</v>
      </c>
    </row>
    <row r="557" spans="1:2">
      <c r="A557" s="4">
        <v>206610</v>
      </c>
      <c r="B557" s="5">
        <v>6993.5459000000001</v>
      </c>
    </row>
    <row r="558" spans="1:2">
      <c r="A558" s="4">
        <v>206641</v>
      </c>
      <c r="B558" s="5">
        <v>8142.7796999999991</v>
      </c>
    </row>
    <row r="559" spans="1:2">
      <c r="A559" s="4">
        <v>206807</v>
      </c>
      <c r="B559" s="5">
        <v>8422.0839999999989</v>
      </c>
    </row>
    <row r="560" spans="1:2">
      <c r="A560" s="4">
        <v>202811</v>
      </c>
      <c r="B560" s="5">
        <v>5867.8344999999999</v>
      </c>
    </row>
    <row r="561" spans="1:2">
      <c r="A561" s="4">
        <v>207193</v>
      </c>
      <c r="B561" s="5">
        <v>5067.0564999999997</v>
      </c>
    </row>
    <row r="562" spans="1:2">
      <c r="A562" s="4">
        <v>202111</v>
      </c>
      <c r="B562" s="5">
        <v>5195.6673999999994</v>
      </c>
    </row>
    <row r="563" spans="1:2">
      <c r="A563" s="4">
        <v>205492</v>
      </c>
      <c r="B563" s="5">
        <v>4989.3019000000004</v>
      </c>
    </row>
    <row r="564" spans="1:2">
      <c r="A564" s="4">
        <v>202698</v>
      </c>
      <c r="B564" s="5">
        <v>8630.7363999999998</v>
      </c>
    </row>
    <row r="565" spans="1:2">
      <c r="A565" s="4">
        <v>202786</v>
      </c>
      <c r="B565" s="5">
        <v>5521.7381999999998</v>
      </c>
    </row>
    <row r="566" spans="1:2">
      <c r="A566" s="4">
        <v>202714</v>
      </c>
      <c r="B566" s="5">
        <v>6844.6553999999996</v>
      </c>
    </row>
    <row r="567" spans="1:2">
      <c r="A567" s="4">
        <v>202692</v>
      </c>
      <c r="B567" s="5">
        <v>5720.2507999999989</v>
      </c>
    </row>
    <row r="568" spans="1:2">
      <c r="A568" s="4">
        <v>202723</v>
      </c>
      <c r="B568" s="5">
        <v>5666.8414000000002</v>
      </c>
    </row>
    <row r="569" spans="1:2">
      <c r="A569" s="4">
        <v>202006</v>
      </c>
      <c r="B569" s="5">
        <v>4861.9735999999994</v>
      </c>
    </row>
    <row r="570" spans="1:2">
      <c r="A570" s="4">
        <v>202783</v>
      </c>
      <c r="B570" s="5">
        <v>5568.1053999999995</v>
      </c>
    </row>
    <row r="571" spans="1:2">
      <c r="A571" s="4">
        <v>207194</v>
      </c>
      <c r="B571" s="5">
        <v>6344.4050999999999</v>
      </c>
    </row>
    <row r="572" spans="1:2">
      <c r="A572" s="4">
        <v>202721</v>
      </c>
      <c r="B572" s="5">
        <v>4742.0383999999995</v>
      </c>
    </row>
    <row r="573" spans="1:2">
      <c r="A573" s="4">
        <v>201212</v>
      </c>
      <c r="B573" s="5">
        <v>4315.7433000000001</v>
      </c>
    </row>
    <row r="574" spans="1:2">
      <c r="A574" s="4">
        <v>205044</v>
      </c>
      <c r="B574" s="5">
        <v>5592.2327999999998</v>
      </c>
    </row>
    <row r="575" spans="1:2">
      <c r="A575" s="4">
        <v>207144</v>
      </c>
      <c r="B575" s="5">
        <v>5950.7920999999997</v>
      </c>
    </row>
    <row r="576" spans="1:2">
      <c r="A576" s="4">
        <v>205425</v>
      </c>
      <c r="B576" s="5">
        <v>3915.2937999999999</v>
      </c>
    </row>
    <row r="577" spans="1:2">
      <c r="A577" s="4">
        <v>202687</v>
      </c>
      <c r="B577" s="5">
        <v>5575.6557999999995</v>
      </c>
    </row>
    <row r="578" spans="1:2">
      <c r="A578" s="4">
        <v>202715</v>
      </c>
      <c r="B578" s="5">
        <v>3393.3118999999997</v>
      </c>
    </row>
    <row r="579" spans="1:2">
      <c r="A579" s="4">
        <v>202689</v>
      </c>
      <c r="B579" s="5">
        <v>4656.9148999999998</v>
      </c>
    </row>
    <row r="580" spans="1:2">
      <c r="A580" s="4">
        <v>202686</v>
      </c>
      <c r="B580" s="5">
        <v>5336.5718999999999</v>
      </c>
    </row>
    <row r="581" spans="1:2">
      <c r="A581" s="4">
        <v>202778</v>
      </c>
      <c r="B581" s="5">
        <v>5109.4669999999996</v>
      </c>
    </row>
    <row r="582" spans="1:2">
      <c r="A582" s="4">
        <v>205251</v>
      </c>
      <c r="B582" s="5">
        <v>4336.0713000000005</v>
      </c>
    </row>
    <row r="583" spans="1:2">
      <c r="A583" s="4">
        <v>201293</v>
      </c>
      <c r="B583" s="5">
        <v>4919.4969999999994</v>
      </c>
    </row>
    <row r="584" spans="1:2">
      <c r="A584" s="4">
        <v>202685</v>
      </c>
      <c r="B584" s="5">
        <v>3484.9331000000002</v>
      </c>
    </row>
    <row r="585" spans="1:2">
      <c r="A585" s="4">
        <v>202788</v>
      </c>
      <c r="B585" s="5">
        <v>3885.9633999999996</v>
      </c>
    </row>
    <row r="586" spans="1:2">
      <c r="A586" s="4">
        <v>202717</v>
      </c>
      <c r="B586" s="5">
        <v>4696.4576999999999</v>
      </c>
    </row>
    <row r="587" spans="1:2">
      <c r="A587" s="4">
        <v>201029</v>
      </c>
      <c r="B587" s="5">
        <v>2912.9056</v>
      </c>
    </row>
    <row r="588" spans="1:2">
      <c r="A588" s="4">
        <v>202726</v>
      </c>
      <c r="B588" s="5">
        <v>4578.2407000000003</v>
      </c>
    </row>
    <row r="589" spans="1:2">
      <c r="A589" s="4">
        <v>202697</v>
      </c>
      <c r="B589" s="5">
        <v>4143.2699000000002</v>
      </c>
    </row>
    <row r="590" spans="1:2">
      <c r="A590" s="4">
        <v>202681</v>
      </c>
      <c r="B590" s="5">
        <v>4642.1891999999998</v>
      </c>
    </row>
    <row r="591" spans="1:2">
      <c r="A591" s="4">
        <v>202787</v>
      </c>
      <c r="B591" s="5">
        <v>3330.3072000000002</v>
      </c>
    </row>
    <row r="592" spans="1:2">
      <c r="A592" s="4">
        <v>202682</v>
      </c>
      <c r="B592" s="5">
        <v>5696.8735999999999</v>
      </c>
    </row>
    <row r="593" spans="1:2">
      <c r="A593" s="4">
        <v>202724</v>
      </c>
      <c r="B593" s="5">
        <v>4880.2808999999997</v>
      </c>
    </row>
    <row r="594" spans="1:2">
      <c r="A594" s="4">
        <v>206671</v>
      </c>
      <c r="B594" s="5">
        <v>5998.5870999999997</v>
      </c>
    </row>
    <row r="595" spans="1:2">
      <c r="A595" s="4">
        <v>202719</v>
      </c>
      <c r="B595" s="5">
        <v>3221.6491999999998</v>
      </c>
    </row>
    <row r="596" spans="1:2">
      <c r="A596" s="4">
        <v>201873</v>
      </c>
      <c r="B596" s="5">
        <v>5362.8410000000003</v>
      </c>
    </row>
    <row r="597" spans="1:2">
      <c r="A597" s="4">
        <v>201194</v>
      </c>
      <c r="B597" s="5">
        <v>3886.6409999999996</v>
      </c>
    </row>
    <row r="598" spans="1:2">
      <c r="A598" s="4">
        <v>202727</v>
      </c>
      <c r="B598" s="5">
        <v>3748.0234</v>
      </c>
    </row>
    <row r="599" spans="1:2">
      <c r="A599" s="4">
        <v>202696</v>
      </c>
      <c r="B599" s="5">
        <v>3403.3791000000001</v>
      </c>
    </row>
    <row r="600" spans="1:2">
      <c r="A600" s="4">
        <v>202693</v>
      </c>
      <c r="B600" s="5">
        <v>2409.7392</v>
      </c>
    </row>
    <row r="601" spans="1:2">
      <c r="A601" s="4">
        <v>202789</v>
      </c>
      <c r="B601" s="5">
        <v>4438.3163000000004</v>
      </c>
    </row>
    <row r="602" spans="1:2">
      <c r="A602" s="4">
        <v>202683</v>
      </c>
      <c r="B602" s="5">
        <v>6457.8425999999999</v>
      </c>
    </row>
    <row r="603" spans="1:2">
      <c r="A603" s="6"/>
      <c r="B603" s="6">
        <v>0</v>
      </c>
    </row>
    <row r="604" spans="1:2">
      <c r="A604" s="4">
        <v>207782</v>
      </c>
      <c r="B604" s="5">
        <v>12349.4899</v>
      </c>
    </row>
    <row r="605" spans="1:2">
      <c r="A605" s="4">
        <v>207756</v>
      </c>
      <c r="B605" s="5">
        <v>9971.5615999999991</v>
      </c>
    </row>
    <row r="606" spans="1:2">
      <c r="A606" s="4">
        <v>207779</v>
      </c>
      <c r="B606" s="5">
        <v>9459.1749999999993</v>
      </c>
    </row>
    <row r="607" spans="1:2">
      <c r="A607" s="4">
        <v>207513</v>
      </c>
      <c r="B607" s="5">
        <v>7821.5610000000006</v>
      </c>
    </row>
    <row r="608" spans="1:2">
      <c r="A608" s="4">
        <v>207780</v>
      </c>
      <c r="B608" s="5">
        <v>7094.3873000000003</v>
      </c>
    </row>
    <row r="609" spans="1:2">
      <c r="A609" s="4">
        <v>207722</v>
      </c>
      <c r="B609" s="5">
        <v>8552.6671999999999</v>
      </c>
    </row>
    <row r="610" spans="1:2">
      <c r="A610" s="4">
        <v>207391</v>
      </c>
      <c r="B610" s="5">
        <v>7527.5794000000005</v>
      </c>
    </row>
    <row r="611" spans="1:2">
      <c r="A611" s="4">
        <v>207400</v>
      </c>
      <c r="B611" s="5">
        <v>6245.0882999999994</v>
      </c>
    </row>
    <row r="612" spans="1:2">
      <c r="A612" s="4">
        <v>207492</v>
      </c>
      <c r="B612" s="5">
        <v>6624.1812999999993</v>
      </c>
    </row>
    <row r="613" spans="1:2">
      <c r="A613" s="4">
        <v>207403</v>
      </c>
      <c r="B613" s="5">
        <v>5854.7664999999997</v>
      </c>
    </row>
    <row r="614" spans="1:2">
      <c r="A614" s="4">
        <v>207774</v>
      </c>
      <c r="B614" s="5">
        <v>8145.4053999999996</v>
      </c>
    </row>
    <row r="615" spans="1:2">
      <c r="A615" s="4">
        <v>207394</v>
      </c>
      <c r="B615" s="5">
        <v>8531.2380999999987</v>
      </c>
    </row>
    <row r="616" spans="1:2">
      <c r="A616" s="4">
        <v>207781</v>
      </c>
      <c r="B616" s="5">
        <v>7357.1508999999996</v>
      </c>
    </row>
    <row r="617" spans="1:2">
      <c r="A617" s="4">
        <v>207392</v>
      </c>
      <c r="B617" s="5">
        <v>7226.4830000000002</v>
      </c>
    </row>
    <row r="618" spans="1:2">
      <c r="A618" s="4">
        <v>207397</v>
      </c>
      <c r="B618" s="5">
        <v>7226.4830000000002</v>
      </c>
    </row>
    <row r="619" spans="1:2">
      <c r="A619" s="4">
        <v>207754</v>
      </c>
      <c r="B619" s="5">
        <v>7803.8344999999999</v>
      </c>
    </row>
    <row r="620" spans="1:2">
      <c r="A620" s="4">
        <v>207401</v>
      </c>
      <c r="B620" s="5">
        <v>5673.2906999999996</v>
      </c>
    </row>
    <row r="621" spans="1:2">
      <c r="A621" s="4">
        <v>207396</v>
      </c>
      <c r="B621" s="5">
        <v>5989.4515999999994</v>
      </c>
    </row>
    <row r="622" spans="1:2">
      <c r="A622" s="4">
        <v>207749</v>
      </c>
      <c r="B622" s="5">
        <v>6043.3692000000001</v>
      </c>
    </row>
    <row r="623" spans="1:2">
      <c r="A623" s="4">
        <v>207395</v>
      </c>
      <c r="B623" s="5">
        <v>4851.1077999999998</v>
      </c>
    </row>
    <row r="624" spans="1:2">
      <c r="A624" s="4">
        <v>207388</v>
      </c>
      <c r="B624" s="5">
        <v>6983.0672999999997</v>
      </c>
    </row>
    <row r="625" spans="1:2">
      <c r="A625" s="4">
        <v>207747</v>
      </c>
      <c r="B625" s="5">
        <v>6345.5424999999996</v>
      </c>
    </row>
    <row r="626" spans="1:2">
      <c r="A626" s="4">
        <v>207398</v>
      </c>
      <c r="B626" s="5">
        <v>4949.9405999999999</v>
      </c>
    </row>
    <row r="627" spans="1:2">
      <c r="A627" s="4">
        <v>207721</v>
      </c>
      <c r="B627" s="5">
        <v>5655.8062</v>
      </c>
    </row>
    <row r="628" spans="1:2">
      <c r="A628" s="4">
        <v>207393</v>
      </c>
      <c r="B628" s="5">
        <v>7185.4035000000003</v>
      </c>
    </row>
    <row r="629" spans="1:2">
      <c r="A629" s="4">
        <v>207473</v>
      </c>
      <c r="B629" s="5">
        <v>5462.6780999999992</v>
      </c>
    </row>
    <row r="630" spans="1:2">
      <c r="A630" s="4">
        <v>207390</v>
      </c>
      <c r="B630" s="5">
        <v>6308.8310999999994</v>
      </c>
    </row>
    <row r="631" spans="1:2">
      <c r="A631" s="4">
        <v>207422</v>
      </c>
      <c r="B631" s="5">
        <v>6308.8310999999994</v>
      </c>
    </row>
    <row r="632" spans="1:2">
      <c r="A632" s="4">
        <v>207399</v>
      </c>
      <c r="B632" s="5">
        <v>5505.8751000000002</v>
      </c>
    </row>
    <row r="633" spans="1:2">
      <c r="A633" s="4">
        <v>207746</v>
      </c>
      <c r="B633" s="5">
        <v>4992.338999999999</v>
      </c>
    </row>
    <row r="634" spans="1:2">
      <c r="A634" s="4">
        <v>207389</v>
      </c>
      <c r="B634" s="5">
        <v>5876.0503999999992</v>
      </c>
    </row>
    <row r="635" spans="1:2">
      <c r="A635" s="4">
        <v>207387</v>
      </c>
      <c r="B635" s="5">
        <v>5748.3348999999989</v>
      </c>
    </row>
    <row r="636" spans="1:2">
      <c r="A636" s="4">
        <v>207386</v>
      </c>
      <c r="B636" s="5">
        <v>5185.6607000000004</v>
      </c>
    </row>
    <row r="637" spans="1:2">
      <c r="A637" s="4">
        <v>207385</v>
      </c>
      <c r="B637" s="5">
        <v>4584.9682999999995</v>
      </c>
    </row>
    <row r="638" spans="1:2">
      <c r="A638" s="4">
        <v>207402</v>
      </c>
      <c r="B638" s="5">
        <v>5399.2862000000005</v>
      </c>
    </row>
    <row r="639" spans="1:2">
      <c r="A639" s="4">
        <v>207783</v>
      </c>
      <c r="B639" s="5">
        <v>6831.6357999999991</v>
      </c>
    </row>
    <row r="640" spans="1:2">
      <c r="A640" s="4">
        <v>207751</v>
      </c>
      <c r="B640" s="5">
        <v>5386.4844000000003</v>
      </c>
    </row>
    <row r="641" spans="1:2">
      <c r="A641" s="4">
        <v>207750</v>
      </c>
      <c r="B641" s="5">
        <v>6043.3692000000001</v>
      </c>
    </row>
    <row r="642" spans="1:2">
      <c r="A642" s="4">
        <v>207458</v>
      </c>
      <c r="B642" s="5">
        <v>5069.5248999999994</v>
      </c>
    </row>
    <row r="643" spans="1:2">
      <c r="A643" s="4">
        <v>207457</v>
      </c>
      <c r="B643" s="5">
        <v>6828.3446000000004</v>
      </c>
    </row>
    <row r="644" spans="1:2">
      <c r="A644" s="6"/>
      <c r="B644" s="6">
        <v>0</v>
      </c>
    </row>
    <row r="645" spans="1:2">
      <c r="A645" s="4">
        <v>202777</v>
      </c>
      <c r="B645" s="5">
        <v>3693.1257000000001</v>
      </c>
    </row>
    <row r="646" spans="1:2">
      <c r="A646" s="6"/>
      <c r="B646" s="6">
        <v>0</v>
      </c>
    </row>
    <row r="647" spans="1:2">
      <c r="A647" s="4">
        <v>202422</v>
      </c>
      <c r="B647" s="5">
        <v>2824.4425000000001</v>
      </c>
    </row>
    <row r="648" spans="1:2">
      <c r="A648" s="6"/>
      <c r="B648" s="6">
        <v>0</v>
      </c>
    </row>
    <row r="649" spans="1:2">
      <c r="A649" s="4">
        <v>202562</v>
      </c>
      <c r="B649" s="5">
        <v>3194.2668999999996</v>
      </c>
    </row>
    <row r="650" spans="1:2">
      <c r="A650" s="4">
        <v>202567</v>
      </c>
      <c r="B650" s="5">
        <v>2750.9955</v>
      </c>
    </row>
    <row r="651" spans="1:2">
      <c r="A651" s="4">
        <v>202569</v>
      </c>
      <c r="B651" s="5">
        <v>2940.9897000000001</v>
      </c>
    </row>
    <row r="652" spans="1:2">
      <c r="A652" s="4">
        <v>202559</v>
      </c>
      <c r="B652" s="5">
        <v>1820.1787999999999</v>
      </c>
    </row>
    <row r="653" spans="1:2">
      <c r="A653" s="4">
        <v>202561</v>
      </c>
      <c r="B653" s="5">
        <v>1969.2023999999999</v>
      </c>
    </row>
    <row r="654" spans="1:2">
      <c r="A654" s="4">
        <v>202609</v>
      </c>
      <c r="B654" s="5">
        <v>2731.0547000000001</v>
      </c>
    </row>
    <row r="655" spans="1:2">
      <c r="A655" s="4">
        <v>202598</v>
      </c>
      <c r="B655" s="5">
        <v>3877.7111999999997</v>
      </c>
    </row>
    <row r="656" spans="1:2">
      <c r="A656" s="6"/>
      <c r="B656" s="6">
        <v>0</v>
      </c>
    </row>
    <row r="657" spans="1:2">
      <c r="A657" s="4">
        <v>206040</v>
      </c>
      <c r="B657" s="5">
        <v>6915.7912999999999</v>
      </c>
    </row>
    <row r="658" spans="1:2">
      <c r="A658" s="4">
        <v>206035</v>
      </c>
      <c r="B658" s="5">
        <v>5795.4402</v>
      </c>
    </row>
    <row r="659" spans="1:2">
      <c r="A659" s="4">
        <v>206004</v>
      </c>
      <c r="B659" s="5">
        <v>5790.2129999999997</v>
      </c>
    </row>
    <row r="660" spans="1:2">
      <c r="A660" s="4">
        <v>206869</v>
      </c>
      <c r="B660" s="5">
        <v>5509.4324999999999</v>
      </c>
    </row>
    <row r="661" spans="1:2">
      <c r="A661" s="4">
        <v>206867</v>
      </c>
      <c r="B661" s="5">
        <v>6650.5592999999999</v>
      </c>
    </row>
    <row r="662" spans="1:2">
      <c r="A662" s="4">
        <v>206224</v>
      </c>
      <c r="B662" s="5">
        <v>5563.7494000000006</v>
      </c>
    </row>
    <row r="663" spans="1:2">
      <c r="A663" s="4">
        <v>206216</v>
      </c>
      <c r="B663" s="5">
        <v>5011.650599999999</v>
      </c>
    </row>
    <row r="664" spans="1:2">
      <c r="A664" s="4">
        <v>206218</v>
      </c>
      <c r="B664" s="5">
        <v>5322.5237999999999</v>
      </c>
    </row>
    <row r="665" spans="1:2">
      <c r="A665" s="4">
        <v>206866</v>
      </c>
      <c r="B665" s="5">
        <v>5748.4558999999999</v>
      </c>
    </row>
    <row r="666" spans="1:2">
      <c r="A666" s="4">
        <v>206211</v>
      </c>
      <c r="B666" s="5">
        <v>4860.2311999999993</v>
      </c>
    </row>
    <row r="667" spans="1:2">
      <c r="A667" s="4">
        <v>206864</v>
      </c>
      <c r="B667" s="5">
        <v>6364.3821999999991</v>
      </c>
    </row>
    <row r="668" spans="1:2">
      <c r="A668" s="4">
        <v>206506</v>
      </c>
      <c r="B668" s="5">
        <v>4974.9512999999997</v>
      </c>
    </row>
    <row r="669" spans="1:2">
      <c r="A669" s="4">
        <v>206221</v>
      </c>
      <c r="B669" s="5">
        <v>5771.0707999999995</v>
      </c>
    </row>
    <row r="670" spans="1:2">
      <c r="A670" s="4">
        <v>206220</v>
      </c>
      <c r="B670" s="5">
        <v>4971.4301999999998</v>
      </c>
    </row>
    <row r="671" spans="1:2">
      <c r="A671" s="4">
        <v>206223</v>
      </c>
      <c r="B671" s="5">
        <v>5034.6163999999999</v>
      </c>
    </row>
    <row r="672" spans="1:2">
      <c r="A672" s="4">
        <v>206863</v>
      </c>
      <c r="B672" s="5">
        <v>5466.0539999999992</v>
      </c>
    </row>
    <row r="673" spans="1:2">
      <c r="A673" s="4">
        <v>206217</v>
      </c>
      <c r="B673" s="5">
        <v>4952.6147000000001</v>
      </c>
    </row>
    <row r="674" spans="1:2">
      <c r="A674" s="4">
        <v>206865</v>
      </c>
      <c r="B674" s="5">
        <v>4824.7056000000002</v>
      </c>
    </row>
    <row r="675" spans="1:2">
      <c r="A675" s="4">
        <v>206210</v>
      </c>
      <c r="B675" s="5">
        <v>5182.6962000000003</v>
      </c>
    </row>
    <row r="676" spans="1:2">
      <c r="A676" s="4">
        <v>206213</v>
      </c>
      <c r="B676" s="5">
        <v>5573.0905999999995</v>
      </c>
    </row>
    <row r="677" spans="1:2">
      <c r="A677" s="4">
        <v>206222</v>
      </c>
      <c r="B677" s="5">
        <v>3826.4193</v>
      </c>
    </row>
    <row r="678" spans="1:2">
      <c r="A678" s="4">
        <v>206207</v>
      </c>
      <c r="B678" s="5">
        <v>4331.3643999999995</v>
      </c>
    </row>
    <row r="679" spans="1:2">
      <c r="A679" s="4">
        <v>206862</v>
      </c>
      <c r="B679" s="5">
        <v>4155.2125999999998</v>
      </c>
    </row>
    <row r="680" spans="1:2">
      <c r="A680" s="4">
        <v>206215</v>
      </c>
      <c r="B680" s="5">
        <v>4638.1840999999995</v>
      </c>
    </row>
    <row r="681" spans="1:2">
      <c r="A681" s="4">
        <v>206219</v>
      </c>
      <c r="B681" s="5">
        <v>4297.5932999999995</v>
      </c>
    </row>
    <row r="682" spans="1:2">
      <c r="A682" s="4">
        <v>206212</v>
      </c>
      <c r="B682" s="5">
        <v>5048.3982999999989</v>
      </c>
    </row>
    <row r="683" spans="1:2">
      <c r="A683" s="4">
        <v>206214</v>
      </c>
      <c r="B683" s="5">
        <v>4084.9721</v>
      </c>
    </row>
    <row r="684" spans="1:2">
      <c r="A684" s="4">
        <v>206208</v>
      </c>
      <c r="B684" s="5">
        <v>4341.5041999999994</v>
      </c>
    </row>
    <row r="685" spans="1:2">
      <c r="A685" s="4">
        <v>206209</v>
      </c>
      <c r="B685" s="5">
        <v>4078.4865</v>
      </c>
    </row>
    <row r="686" spans="1:2">
      <c r="A686" s="4">
        <v>206806</v>
      </c>
      <c r="B686" s="5">
        <v>3813.5933</v>
      </c>
    </row>
    <row r="687" spans="1:2">
      <c r="A687" s="4">
        <v>206361</v>
      </c>
      <c r="B687" s="5">
        <v>3276.5468999999998</v>
      </c>
    </row>
    <row r="688" spans="1:2">
      <c r="A688" s="6"/>
      <c r="B688" s="6">
        <v>0</v>
      </c>
    </row>
    <row r="689" spans="1:2">
      <c r="A689" s="4">
        <v>207757</v>
      </c>
      <c r="B689" s="5">
        <v>8539.5386999999992</v>
      </c>
    </row>
    <row r="690" spans="1:2">
      <c r="A690" s="4">
        <v>206949</v>
      </c>
      <c r="B690" s="5">
        <v>6607.9914999999992</v>
      </c>
    </row>
    <row r="691" spans="1:2">
      <c r="A691" s="4">
        <v>206942</v>
      </c>
      <c r="B691" s="5">
        <v>5723.3604999999998</v>
      </c>
    </row>
    <row r="692" spans="1:2">
      <c r="A692" s="4">
        <v>207222</v>
      </c>
      <c r="B692" s="5">
        <v>5870.7142999999996</v>
      </c>
    </row>
    <row r="693" spans="1:2">
      <c r="A693" s="4">
        <v>206950</v>
      </c>
      <c r="B693" s="5">
        <v>5209.7880999999998</v>
      </c>
    </row>
    <row r="694" spans="1:2">
      <c r="A694" s="4">
        <v>207755</v>
      </c>
      <c r="B694" s="5">
        <v>6936.7485000000006</v>
      </c>
    </row>
    <row r="695" spans="1:2">
      <c r="A695" s="4">
        <v>206943</v>
      </c>
      <c r="B695" s="5">
        <v>5627.7946999999995</v>
      </c>
    </row>
    <row r="696" spans="1:2">
      <c r="A696" s="4">
        <v>206945</v>
      </c>
      <c r="B696" s="5">
        <v>5067.5405000000001</v>
      </c>
    </row>
    <row r="697" spans="1:2">
      <c r="A697" s="4">
        <v>206940</v>
      </c>
      <c r="B697" s="5">
        <v>4711.9940999999999</v>
      </c>
    </row>
    <row r="698" spans="1:2">
      <c r="A698" s="4">
        <v>207141</v>
      </c>
      <c r="B698" s="5">
        <v>5465.0254999999997</v>
      </c>
    </row>
    <row r="699" spans="1:2">
      <c r="A699" s="4">
        <v>206944</v>
      </c>
      <c r="B699" s="5">
        <v>5035.7174999999997</v>
      </c>
    </row>
    <row r="700" spans="1:2">
      <c r="A700" s="4">
        <v>206946</v>
      </c>
      <c r="B700" s="5">
        <v>4929.2011999999995</v>
      </c>
    </row>
    <row r="701" spans="1:2">
      <c r="A701" s="4">
        <v>206939</v>
      </c>
      <c r="B701" s="5">
        <v>4182.0019999999995</v>
      </c>
    </row>
    <row r="702" spans="1:2">
      <c r="A702" s="4">
        <v>206941</v>
      </c>
      <c r="B702" s="5">
        <v>4969.0828000000001</v>
      </c>
    </row>
    <row r="703" spans="1:2">
      <c r="A703" s="4">
        <v>206938</v>
      </c>
      <c r="B703" s="5">
        <v>4274.3491999999997</v>
      </c>
    </row>
    <row r="704" spans="1:2">
      <c r="A704" s="4">
        <v>206948</v>
      </c>
      <c r="B704" s="5">
        <v>4646.1822000000002</v>
      </c>
    </row>
    <row r="705" spans="1:2">
      <c r="A705" s="4">
        <v>206947</v>
      </c>
      <c r="B705" s="5">
        <v>4480.0613000000003</v>
      </c>
    </row>
    <row r="706" spans="1:2">
      <c r="A706" s="4">
        <v>206937</v>
      </c>
      <c r="B706" s="5">
        <v>4134.6788999999999</v>
      </c>
    </row>
    <row r="707" spans="1:2">
      <c r="A707" s="4">
        <v>206936</v>
      </c>
      <c r="B707" s="5">
        <v>3589.4528999999998</v>
      </c>
    </row>
    <row r="708" spans="1:2">
      <c r="A708" s="6"/>
      <c r="B708" s="6">
        <v>0</v>
      </c>
    </row>
    <row r="709" spans="1:2">
      <c r="A709" s="4">
        <v>205685</v>
      </c>
      <c r="B709" s="5">
        <v>2069.1846999999998</v>
      </c>
    </row>
    <row r="710" spans="1:2">
      <c r="A710" s="4">
        <v>205815</v>
      </c>
      <c r="B710" s="5">
        <v>2069.1846999999998</v>
      </c>
    </row>
    <row r="711" spans="1:2">
      <c r="A711" s="6"/>
      <c r="B711" s="6">
        <v>0</v>
      </c>
    </row>
    <row r="712" spans="1:2">
      <c r="A712" s="4">
        <v>202418</v>
      </c>
      <c r="B712" s="5">
        <v>3582.4711999999995</v>
      </c>
    </row>
    <row r="713" spans="1:2">
      <c r="A713" s="6"/>
      <c r="B713" s="6">
        <v>0</v>
      </c>
    </row>
    <row r="714" spans="1:2">
      <c r="A714" s="4">
        <v>202419</v>
      </c>
      <c r="B714" s="5">
        <v>3623.0908999999997</v>
      </c>
    </row>
    <row r="715" spans="1:2">
      <c r="A715" s="6"/>
      <c r="B715" s="6">
        <v>0</v>
      </c>
    </row>
    <row r="716" spans="1:2">
      <c r="A716" s="4">
        <v>202812</v>
      </c>
      <c r="B716" s="5">
        <v>3151.6749</v>
      </c>
    </row>
    <row r="717" spans="1:2">
      <c r="A717" s="6"/>
      <c r="B717" s="6">
        <v>0</v>
      </c>
    </row>
    <row r="718" spans="1:2">
      <c r="A718" s="4">
        <v>202700</v>
      </c>
      <c r="B718" s="5">
        <v>5202.5401999999995</v>
      </c>
    </row>
    <row r="719" spans="1:2">
      <c r="A719" s="6"/>
      <c r="B719" s="6">
        <v>0</v>
      </c>
    </row>
    <row r="720" spans="1:2">
      <c r="A720" s="4">
        <v>206646</v>
      </c>
      <c r="B720" s="5">
        <v>5662.0497999999998</v>
      </c>
    </row>
    <row r="721" spans="1:2">
      <c r="A721" s="6"/>
      <c r="B721" s="6">
        <v>0</v>
      </c>
    </row>
    <row r="722" spans="1:2">
      <c r="A722" s="4">
        <v>206005</v>
      </c>
      <c r="B722" s="5">
        <v>5301.7601999999997</v>
      </c>
    </row>
    <row r="723" spans="1:2">
      <c r="A723" s="6"/>
      <c r="B723" s="6">
        <v>0</v>
      </c>
    </row>
    <row r="724" spans="1:2">
      <c r="A724" s="4">
        <v>206951</v>
      </c>
      <c r="B724" s="5">
        <v>5210.5625</v>
      </c>
    </row>
    <row r="725" spans="1:2">
      <c r="A725" s="6"/>
      <c r="B725" s="6">
        <v>0</v>
      </c>
    </row>
    <row r="726" spans="1:2">
      <c r="A726" s="4">
        <v>202802</v>
      </c>
      <c r="B726" s="5">
        <v>5856.1458999999995</v>
      </c>
    </row>
    <row r="727" spans="1:2">
      <c r="A727" s="6"/>
      <c r="B727" s="6">
        <v>0</v>
      </c>
    </row>
    <row r="728" spans="1:2">
      <c r="A728" s="4">
        <v>202809</v>
      </c>
      <c r="B728" s="5">
        <v>4846.2435999999998</v>
      </c>
    </row>
    <row r="729" spans="1:2">
      <c r="A729" s="4">
        <v>205040</v>
      </c>
      <c r="B729" s="5">
        <v>4974.8181999999997</v>
      </c>
    </row>
    <row r="730" spans="1:2">
      <c r="A730" s="6"/>
      <c r="B730" s="6">
        <v>0</v>
      </c>
    </row>
    <row r="731" spans="1:2">
      <c r="A731" s="4">
        <v>206680</v>
      </c>
      <c r="B731" s="5">
        <v>7790.1373000000003</v>
      </c>
    </row>
    <row r="732" spans="1:2">
      <c r="A732" s="4">
        <v>206812</v>
      </c>
      <c r="B732" s="5">
        <v>7025.7439999999997</v>
      </c>
    </row>
    <row r="733" spans="1:2">
      <c r="A733" s="4">
        <v>207465</v>
      </c>
      <c r="B733" s="5">
        <v>10811.9792</v>
      </c>
    </row>
    <row r="734" spans="1:2">
      <c r="A734" s="4">
        <v>206499</v>
      </c>
      <c r="B734" s="5">
        <v>8903.9060000000009</v>
      </c>
    </row>
    <row r="735" spans="1:2">
      <c r="A735" s="4">
        <v>205873</v>
      </c>
      <c r="B735" s="5">
        <v>9875.1851000000006</v>
      </c>
    </row>
    <row r="736" spans="1:2">
      <c r="A736" s="4">
        <v>206969</v>
      </c>
      <c r="B736" s="5">
        <v>11709.532999999999</v>
      </c>
    </row>
    <row r="737" spans="1:2">
      <c r="A737" s="4">
        <v>206198</v>
      </c>
      <c r="B737" s="5">
        <v>10198.436599999999</v>
      </c>
    </row>
    <row r="738" spans="1:2">
      <c r="A738" s="4">
        <v>206810</v>
      </c>
      <c r="B738" s="5">
        <v>7518.0203999999994</v>
      </c>
    </row>
    <row r="739" spans="1:2">
      <c r="A739" s="4">
        <v>206811</v>
      </c>
      <c r="B739" s="5">
        <v>8611.5337</v>
      </c>
    </row>
    <row r="740" spans="1:2">
      <c r="A740" s="4">
        <v>206677</v>
      </c>
      <c r="B740" s="5">
        <v>9079.9246999999996</v>
      </c>
    </row>
    <row r="741" spans="1:2">
      <c r="A741" s="4">
        <v>206611</v>
      </c>
      <c r="B741" s="5">
        <v>5542.5138999999999</v>
      </c>
    </row>
    <row r="742" spans="1:2">
      <c r="A742" s="4">
        <v>206804</v>
      </c>
      <c r="B742" s="5">
        <v>5720.9526000000005</v>
      </c>
    </row>
    <row r="743" spans="1:2">
      <c r="A743" s="4">
        <v>205082</v>
      </c>
      <c r="B743" s="5">
        <v>5497.9617000000007</v>
      </c>
    </row>
    <row r="744" spans="1:2">
      <c r="A744" s="4">
        <v>205080</v>
      </c>
      <c r="B744" s="5">
        <v>5194.8687999999993</v>
      </c>
    </row>
    <row r="745" spans="1:2">
      <c r="A745" s="4">
        <v>205077</v>
      </c>
      <c r="B745" s="5">
        <v>5299.2192000000005</v>
      </c>
    </row>
    <row r="746" spans="1:2">
      <c r="A746" s="4">
        <v>205078</v>
      </c>
      <c r="B746" s="5">
        <v>4871.3510999999999</v>
      </c>
    </row>
    <row r="747" spans="1:2">
      <c r="A747" s="4">
        <v>205079</v>
      </c>
      <c r="B747" s="5">
        <v>4975.1569999999992</v>
      </c>
    </row>
    <row r="748" spans="1:2">
      <c r="A748" s="4">
        <v>205076</v>
      </c>
      <c r="B748" s="5">
        <v>4912.3096000000005</v>
      </c>
    </row>
    <row r="749" spans="1:2">
      <c r="A749" s="4">
        <v>205075</v>
      </c>
      <c r="B749" s="5">
        <v>5218.003999999999</v>
      </c>
    </row>
    <row r="750" spans="1:2">
      <c r="A750" s="6"/>
      <c r="B750" s="6">
        <v>0</v>
      </c>
    </row>
    <row r="751" spans="1:2">
      <c r="A751" s="4">
        <v>207703</v>
      </c>
      <c r="B751" s="5">
        <v>8381.8878000000004</v>
      </c>
    </row>
    <row r="752" spans="1:2">
      <c r="A752" s="4">
        <v>207534</v>
      </c>
      <c r="B752" s="5">
        <v>5636.107399999999</v>
      </c>
    </row>
    <row r="753" spans="1:2">
      <c r="A753" s="4">
        <v>207698</v>
      </c>
      <c r="B753" s="5">
        <v>6043.3692000000001</v>
      </c>
    </row>
    <row r="754" spans="1:2">
      <c r="A754" s="4">
        <v>207641</v>
      </c>
      <c r="B754" s="5">
        <v>6373.1183999999994</v>
      </c>
    </row>
    <row r="755" spans="1:2">
      <c r="A755" s="4">
        <v>207700</v>
      </c>
      <c r="B755" s="5">
        <v>5766.1581999999999</v>
      </c>
    </row>
    <row r="756" spans="1:2">
      <c r="A756" s="4">
        <v>207531</v>
      </c>
      <c r="B756" s="5">
        <v>5462.6780999999992</v>
      </c>
    </row>
    <row r="757" spans="1:2">
      <c r="A757" s="4">
        <v>207695</v>
      </c>
      <c r="B757" s="5">
        <v>5491.5728999999992</v>
      </c>
    </row>
    <row r="758" spans="1:2">
      <c r="A758" s="4">
        <v>207540</v>
      </c>
      <c r="B758" s="5">
        <v>5104.0219999999999</v>
      </c>
    </row>
    <row r="759" spans="1:2">
      <c r="A759" s="4">
        <v>207702</v>
      </c>
      <c r="B759" s="5">
        <v>5990.8189000000002</v>
      </c>
    </row>
    <row r="760" spans="1:2">
      <c r="A760" s="4">
        <v>207662</v>
      </c>
      <c r="B760" s="5">
        <v>5961.7667999999994</v>
      </c>
    </row>
    <row r="761" spans="1:2">
      <c r="A761" s="4">
        <v>207693</v>
      </c>
      <c r="B761" s="5">
        <v>4992.338999999999</v>
      </c>
    </row>
    <row r="762" spans="1:2">
      <c r="A762" s="4">
        <v>207701</v>
      </c>
      <c r="B762" s="5">
        <v>5491.5728999999992</v>
      </c>
    </row>
    <row r="763" spans="1:2">
      <c r="A763" s="4">
        <v>207697</v>
      </c>
      <c r="B763" s="5">
        <v>5780.6176999999998</v>
      </c>
    </row>
    <row r="764" spans="1:2">
      <c r="A764" s="4">
        <v>207699</v>
      </c>
      <c r="B764" s="5">
        <v>5517.8540999999996</v>
      </c>
    </row>
    <row r="765" spans="1:2">
      <c r="A765" s="4">
        <v>207692</v>
      </c>
      <c r="B765" s="5">
        <v>5241.9619999999995</v>
      </c>
    </row>
    <row r="766" spans="1:2">
      <c r="A766" s="4">
        <v>207694</v>
      </c>
      <c r="B766" s="5">
        <v>4992.338999999999</v>
      </c>
    </row>
    <row r="767" spans="1:2">
      <c r="A767" s="4">
        <v>207696</v>
      </c>
      <c r="B767" s="5">
        <v>4729.5996000000005</v>
      </c>
    </row>
    <row r="768" spans="1:2">
      <c r="A768" s="4">
        <v>207691</v>
      </c>
      <c r="B768" s="5">
        <v>4690.1777999999995</v>
      </c>
    </row>
    <row r="769" spans="1:2">
      <c r="A769" s="4">
        <v>207687</v>
      </c>
      <c r="B769" s="5">
        <v>3809.9511999999995</v>
      </c>
    </row>
    <row r="770" spans="1:2">
      <c r="A770" s="4">
        <v>207690</v>
      </c>
      <c r="B770" s="5">
        <v>4000.4535999999998</v>
      </c>
    </row>
    <row r="771" spans="1:2">
      <c r="A771" s="6"/>
      <c r="B771" s="6">
        <v>0</v>
      </c>
    </row>
    <row r="772" spans="1:2">
      <c r="A772" s="4">
        <v>202267</v>
      </c>
      <c r="B772" s="5">
        <v>6430.8474999999999</v>
      </c>
    </row>
    <row r="773" spans="1:2">
      <c r="A773" s="6"/>
      <c r="B773" s="6">
        <v>0</v>
      </c>
    </row>
    <row r="774" spans="1:2">
      <c r="A774" s="4">
        <v>207459</v>
      </c>
      <c r="B774" s="5">
        <v>6069.6382999999996</v>
      </c>
    </row>
    <row r="775" spans="1:2">
      <c r="A775" s="4">
        <v>206550</v>
      </c>
      <c r="B775" s="5">
        <v>4988.8783999999996</v>
      </c>
    </row>
    <row r="776" spans="1:2">
      <c r="A776" s="4">
        <v>205485</v>
      </c>
      <c r="B776" s="5">
        <v>5299.170799999999</v>
      </c>
    </row>
    <row r="777" spans="1:2">
      <c r="A777" s="4">
        <v>206688</v>
      </c>
      <c r="B777" s="5">
        <v>4154.9463999999998</v>
      </c>
    </row>
    <row r="778" spans="1:2">
      <c r="A778" s="4">
        <v>205486</v>
      </c>
      <c r="B778" s="5">
        <v>4315.8400999999994</v>
      </c>
    </row>
    <row r="779" spans="1:2">
      <c r="A779" s="4">
        <v>206686</v>
      </c>
      <c r="B779" s="5">
        <v>3777.2206999999999</v>
      </c>
    </row>
    <row r="780" spans="1:2">
      <c r="A780" s="4">
        <v>205489</v>
      </c>
      <c r="B780" s="5">
        <v>4301.0176000000001</v>
      </c>
    </row>
    <row r="781" spans="1:2">
      <c r="A781" s="4">
        <v>205487</v>
      </c>
      <c r="B781" s="5">
        <v>4141.951</v>
      </c>
    </row>
    <row r="782" spans="1:2">
      <c r="A782" s="4">
        <v>202426</v>
      </c>
      <c r="B782" s="5">
        <v>3785.7633000000001</v>
      </c>
    </row>
    <row r="783" spans="1:2">
      <c r="A783" s="4">
        <v>205482</v>
      </c>
      <c r="B783" s="5">
        <v>3264.8098999999997</v>
      </c>
    </row>
    <row r="784" spans="1:2">
      <c r="A784" s="4">
        <v>205790</v>
      </c>
      <c r="B784" s="5">
        <v>3417.0036999999998</v>
      </c>
    </row>
    <row r="785" spans="1:2">
      <c r="A785" s="4">
        <v>205481</v>
      </c>
      <c r="B785" s="5">
        <v>4309.1972000000005</v>
      </c>
    </row>
    <row r="786" spans="1:2">
      <c r="A786" s="4">
        <v>202427</v>
      </c>
      <c r="B786" s="5">
        <v>4289.6799000000001</v>
      </c>
    </row>
    <row r="787" spans="1:2">
      <c r="A787" s="4">
        <v>206694</v>
      </c>
      <c r="B787" s="5">
        <v>4236.4399000000003</v>
      </c>
    </row>
    <row r="788" spans="1:2">
      <c r="A788" s="4">
        <v>205484</v>
      </c>
      <c r="B788" s="5">
        <v>3052.0918999999999</v>
      </c>
    </row>
    <row r="789" spans="1:2">
      <c r="A789" s="4">
        <v>205684</v>
      </c>
      <c r="B789" s="5">
        <v>2712.6505999999999</v>
      </c>
    </row>
    <row r="790" spans="1:2">
      <c r="A790" s="6"/>
      <c r="B790" s="6">
        <v>0</v>
      </c>
    </row>
    <row r="791" spans="1:2">
      <c r="A791" s="4">
        <v>206006</v>
      </c>
      <c r="B791" s="5">
        <v>7355.8198999999995</v>
      </c>
    </row>
    <row r="792" spans="1:2">
      <c r="A792" s="6"/>
      <c r="B792" s="6">
        <v>0</v>
      </c>
    </row>
    <row r="793" spans="1:2">
      <c r="A793" s="4">
        <v>207771</v>
      </c>
      <c r="B793" s="5">
        <v>6831.6357999999991</v>
      </c>
    </row>
    <row r="794" spans="1:2">
      <c r="A794" s="6"/>
      <c r="B794" s="6">
        <v>0</v>
      </c>
    </row>
    <row r="795" spans="1:2">
      <c r="A795" s="4">
        <v>207752</v>
      </c>
      <c r="B795" s="5">
        <v>12875.004999999999</v>
      </c>
    </row>
    <row r="796" spans="1:2">
      <c r="A796" s="6"/>
      <c r="B796" s="6">
        <v>0</v>
      </c>
    </row>
    <row r="797" spans="1:2">
      <c r="A797" s="4">
        <v>202531</v>
      </c>
      <c r="B797" s="5">
        <v>6237.7435999999998</v>
      </c>
    </row>
    <row r="798" spans="1:2">
      <c r="A798" s="4">
        <v>202540</v>
      </c>
      <c r="B798" s="5">
        <v>10477.5715</v>
      </c>
    </row>
    <row r="799" spans="1:2">
      <c r="A799" s="4">
        <v>206682</v>
      </c>
      <c r="B799" s="5">
        <v>8815.6244000000006</v>
      </c>
    </row>
    <row r="800" spans="1:2">
      <c r="A800" s="4">
        <v>202554</v>
      </c>
      <c r="B800" s="5">
        <v>4937.9857999999995</v>
      </c>
    </row>
    <row r="801" spans="1:2">
      <c r="A801" s="4">
        <v>202544</v>
      </c>
      <c r="B801" s="5">
        <v>4455.7887000000001</v>
      </c>
    </row>
    <row r="802" spans="1:2">
      <c r="A802" s="4">
        <v>202548</v>
      </c>
      <c r="B802" s="5">
        <v>7273.0437999999995</v>
      </c>
    </row>
    <row r="803" spans="1:2">
      <c r="A803" s="4">
        <v>202547</v>
      </c>
      <c r="B803" s="5">
        <v>5102.4369000000006</v>
      </c>
    </row>
    <row r="804" spans="1:2">
      <c r="A804" s="4">
        <v>202552</v>
      </c>
      <c r="B804" s="5">
        <v>2540.0924999999997</v>
      </c>
    </row>
    <row r="805" spans="1:2">
      <c r="A805" s="4">
        <v>202550</v>
      </c>
      <c r="B805" s="5">
        <v>2474.7646</v>
      </c>
    </row>
    <row r="806" spans="1:2">
      <c r="A806" s="4">
        <v>202517</v>
      </c>
      <c r="B806" s="5">
        <v>3283.5407</v>
      </c>
    </row>
    <row r="807" spans="1:2">
      <c r="A807" s="4">
        <v>202667</v>
      </c>
      <c r="B807" s="5">
        <v>5224.0176999999994</v>
      </c>
    </row>
    <row r="808" spans="1:2">
      <c r="A808" s="6"/>
      <c r="B808" s="6">
        <v>0</v>
      </c>
    </row>
    <row r="809" spans="1:2">
      <c r="A809" s="4">
        <v>205217</v>
      </c>
      <c r="B809" s="5">
        <v>3034.7889</v>
      </c>
    </row>
    <row r="810" spans="1:2">
      <c r="A810" s="6"/>
      <c r="B810" s="6">
        <v>0</v>
      </c>
    </row>
    <row r="811" spans="1:2">
      <c r="A811" s="4">
        <v>206347</v>
      </c>
      <c r="B811" s="5">
        <v>1945.8009999999999</v>
      </c>
    </row>
    <row r="812" spans="1:2">
      <c r="A812" s="4">
        <v>206319</v>
      </c>
      <c r="B812" s="5">
        <v>2758.8968</v>
      </c>
    </row>
    <row r="813" spans="1:2">
      <c r="A813" s="6"/>
      <c r="B813" s="6">
        <v>0</v>
      </c>
    </row>
    <row r="814" spans="1:2">
      <c r="A814" s="4">
        <v>206882</v>
      </c>
      <c r="B814" s="5">
        <v>2483.0167999999999</v>
      </c>
    </row>
    <row r="815" spans="1:2">
      <c r="A815" s="4">
        <v>206883</v>
      </c>
      <c r="B815" s="5">
        <v>2069.1846999999998</v>
      </c>
    </row>
    <row r="816" spans="1:2">
      <c r="A816" s="4">
        <v>206880</v>
      </c>
      <c r="B816" s="5">
        <v>2069.1846999999998</v>
      </c>
    </row>
    <row r="817" spans="1:2">
      <c r="A817" s="6"/>
      <c r="B817" s="6">
        <v>0</v>
      </c>
    </row>
    <row r="818" spans="1:2">
      <c r="A818" s="4">
        <v>202853</v>
      </c>
      <c r="B818" s="5">
        <v>3452.5655999999999</v>
      </c>
    </row>
    <row r="819" spans="1:2">
      <c r="A819" s="4">
        <v>202852</v>
      </c>
      <c r="B819" s="5">
        <v>2303.4407000000001</v>
      </c>
    </row>
    <row r="820" spans="1:2">
      <c r="A820" s="4">
        <v>202781</v>
      </c>
      <c r="B820" s="5">
        <v>2748.9506000000001</v>
      </c>
    </row>
    <row r="821" spans="1:2">
      <c r="A821" s="6"/>
      <c r="B821" s="6">
        <v>0</v>
      </c>
    </row>
    <row r="822" spans="1:2">
      <c r="A822" s="4">
        <v>202428</v>
      </c>
      <c r="B822" s="5">
        <v>2705.4026999999996</v>
      </c>
    </row>
    <row r="823" spans="1:2">
      <c r="A823" s="6"/>
      <c r="B823" s="6">
        <v>0</v>
      </c>
    </row>
    <row r="824" spans="1:2">
      <c r="A824" s="4">
        <v>205495</v>
      </c>
      <c r="B824" s="5">
        <v>3792.6118999999999</v>
      </c>
    </row>
    <row r="825" spans="1:2">
      <c r="A825" s="6"/>
      <c r="B825" s="6">
        <v>0</v>
      </c>
    </row>
    <row r="826" spans="1:2">
      <c r="A826" s="4">
        <v>202357</v>
      </c>
      <c r="B826" s="5">
        <v>5402.8194000000003</v>
      </c>
    </row>
    <row r="827" spans="1:2">
      <c r="A827" s="7"/>
      <c r="B827" s="7">
        <v>0</v>
      </c>
    </row>
    <row r="828" spans="1:2">
      <c r="A828" s="8"/>
      <c r="B828" s="8">
        <v>0</v>
      </c>
    </row>
    <row r="829" spans="1:2">
      <c r="A829" s="6"/>
      <c r="B829" s="6">
        <v>0</v>
      </c>
    </row>
    <row r="830" spans="1:2">
      <c r="A830" s="4">
        <v>501052</v>
      </c>
      <c r="B830" s="5">
        <v>1.21E-2</v>
      </c>
    </row>
    <row r="831" spans="1:2">
      <c r="A831" s="4">
        <v>501050</v>
      </c>
      <c r="B831" s="5">
        <v>1.21E-2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Guerrini S.A</vt:lpstr>
      <vt:lpstr>Kumho</vt:lpstr>
      <vt:lpstr>Hoja1</vt:lpstr>
      <vt:lpstr>Triangle</vt:lpstr>
      <vt:lpstr>Firemax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GUIRIN</dc:creator>
  <cp:lastModifiedBy>reyesf</cp:lastModifiedBy>
  <cp:lastPrinted>2025-07-17T15:27:34Z</cp:lastPrinted>
  <dcterms:created xsi:type="dcterms:W3CDTF">2017-12-21T14:38:30Z</dcterms:created>
  <dcterms:modified xsi:type="dcterms:W3CDTF">2026-04-01T13:02:41Z</dcterms:modified>
</cp:coreProperties>
</file>