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0"/>
  <workbookPr/>
  <xr:revisionPtr revIDLastSave="0" documentId="8_{6E2E71FC-1D83-44E3-9BC3-47FF025FB3C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" l="1"/>
  <c r="P14" i="1"/>
  <c r="P13" i="1"/>
  <c r="P12" i="1"/>
  <c r="P11" i="1"/>
  <c r="P10" i="1"/>
  <c r="P9" i="1"/>
  <c r="P8" i="1"/>
  <c r="P7" i="1"/>
  <c r="P6" i="1"/>
</calcChain>
</file>

<file path=xl/sharedStrings.xml><?xml version="1.0" encoding="utf-8"?>
<sst xmlns="http://schemas.openxmlformats.org/spreadsheetml/2006/main" count="7" uniqueCount="7">
  <si>
    <t>Numero</t>
  </si>
  <si>
    <t>t1</t>
  </si>
  <si>
    <t>t2</t>
  </si>
  <si>
    <t>t3</t>
  </si>
  <si>
    <t>t4</t>
  </si>
  <si>
    <t>t5</t>
  </si>
  <si>
    <t>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</si>
</sst>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Hoja1!$P$4</c:f>
              <c:strCache>
                <c:ptCount val="1"/>
                <c:pt idx="0">
                  <c:v>Prom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Hoja1!$J$5:$J$14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Hoja1!$P$5:$P$14</c:f>
              <c:numCache>
                <c:formatCode>General</c:formatCode>
                <c:ptCount val="10"/>
                <c:pt idx="0">
                  <c:v>13.4</c:v>
                </c:pt>
                <c:pt idx="1">
                  <c:v>41</c:v>
                </c:pt>
                <c:pt idx="2">
                  <c:v>85.6</c:v>
                </c:pt>
                <c:pt idx="3">
                  <c:v>137.80000000000001</c:v>
                </c:pt>
                <c:pt idx="4">
                  <c:v>214</c:v>
                </c:pt>
                <c:pt idx="5">
                  <c:v>296.8</c:v>
                </c:pt>
                <c:pt idx="6">
                  <c:v>410.8</c:v>
                </c:pt>
                <c:pt idx="7">
                  <c:v>540</c:v>
                </c:pt>
                <c:pt idx="8">
                  <c:v>675.2</c:v>
                </c:pt>
                <c:pt idx="9">
                  <c:v>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C65-40D4-B146-E195E800B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756488"/>
        <c:axId val="980762632"/>
      </c:lineChart>
      <c:catAx>
        <c:axId val="98075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762632"/>
        <c:crosses val="autoZero"/>
        <c:auto val="1"/>
        <c:lblAlgn val="ctr"/>
        <c:lblOffset val="100"/>
        <c:noMultiLvlLbl val="0"/>
      </c:catAx>
      <c:valAx>
        <c:axId val="980762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75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</xdr:row>
      <xdr:rowOff>114300</xdr:rowOff>
    </xdr:from>
    <xdr:to>
      <xdr:col>8</xdr:col>
      <xdr:colOff>323850</xdr:colOff>
      <xdr:row>16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34726B0-C5DE-554F-88A0-0632BA5AD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4:P14"/>
  <sheetViews>
    <sheetView tabSelected="1" workbookViewId="0">
      <selection activeCell="P5" sqref="P5:P14"/>
    </sheetView>
  </sheetViews>
  <sheetFormatPr defaultRowHeight="15"/>
  <cols>
    <col min="2" max="2" width="10.5703125" bestFit="1" customWidth="1"/>
  </cols>
  <sheetData>
    <row r="4" spans="10:16">
      <c r="J4" s="1" t="s">
        <v>0</v>
      </c>
      <c r="K4" s="1" t="s">
        <v>1</v>
      </c>
      <c r="L4" s="1" t="s">
        <v>2</v>
      </c>
      <c r="M4" s="1" t="s">
        <v>3</v>
      </c>
      <c r="N4" s="1" t="s">
        <v>4</v>
      </c>
      <c r="O4" s="1" t="s">
        <v>5</v>
      </c>
      <c r="P4" s="1" t="s">
        <v>6</v>
      </c>
    </row>
    <row r="5" spans="10:16">
      <c r="J5" s="1">
        <v>500</v>
      </c>
      <c r="K5" s="2">
        <v>15</v>
      </c>
      <c r="L5" s="2">
        <v>16</v>
      </c>
      <c r="M5" s="2">
        <v>14</v>
      </c>
      <c r="N5" s="2">
        <v>11</v>
      </c>
      <c r="O5" s="2">
        <v>11</v>
      </c>
      <c r="P5" s="3">
        <f t="shared" ref="P5:P14" si="0">AVERAGE(K5:O5)</f>
        <v>13.4</v>
      </c>
    </row>
    <row r="6" spans="10:16">
      <c r="J6" s="1">
        <v>1000</v>
      </c>
      <c r="K6" s="2">
        <v>46</v>
      </c>
      <c r="L6" s="2">
        <v>40</v>
      </c>
      <c r="M6" s="2">
        <v>40</v>
      </c>
      <c r="N6" s="2">
        <v>40</v>
      </c>
      <c r="O6" s="2">
        <v>39</v>
      </c>
      <c r="P6" s="3">
        <f t="shared" si="0"/>
        <v>41</v>
      </c>
    </row>
    <row r="7" spans="10:16">
      <c r="J7" s="1">
        <v>1500</v>
      </c>
      <c r="K7" s="2">
        <v>83</v>
      </c>
      <c r="L7" s="2">
        <v>81</v>
      </c>
      <c r="M7" s="2">
        <v>82</v>
      </c>
      <c r="N7" s="2">
        <v>85</v>
      </c>
      <c r="O7" s="2">
        <v>97</v>
      </c>
      <c r="P7" s="3">
        <f t="shared" si="0"/>
        <v>85.6</v>
      </c>
    </row>
    <row r="8" spans="10:16">
      <c r="J8" s="1">
        <v>2000</v>
      </c>
      <c r="K8" s="2">
        <v>134</v>
      </c>
      <c r="L8" s="2">
        <v>145</v>
      </c>
      <c r="M8" s="2">
        <v>142</v>
      </c>
      <c r="N8" s="2">
        <v>133</v>
      </c>
      <c r="O8" s="2">
        <v>135</v>
      </c>
      <c r="P8" s="3">
        <f t="shared" si="0"/>
        <v>137.80000000000001</v>
      </c>
    </row>
    <row r="9" spans="10:16">
      <c r="J9" s="1">
        <v>2500</v>
      </c>
      <c r="K9" s="2">
        <v>213</v>
      </c>
      <c r="L9" s="2">
        <v>216</v>
      </c>
      <c r="M9" s="2">
        <v>213</v>
      </c>
      <c r="N9" s="2">
        <v>210</v>
      </c>
      <c r="O9" s="2">
        <v>218</v>
      </c>
      <c r="P9" s="3">
        <f t="shared" si="0"/>
        <v>214</v>
      </c>
    </row>
    <row r="10" spans="10:16">
      <c r="J10" s="1">
        <v>3000</v>
      </c>
      <c r="K10" s="2">
        <v>292</v>
      </c>
      <c r="L10" s="2">
        <v>287</v>
      </c>
      <c r="M10" s="2">
        <v>307</v>
      </c>
      <c r="N10" s="2">
        <v>299</v>
      </c>
      <c r="O10" s="2">
        <v>299</v>
      </c>
      <c r="P10" s="3">
        <f t="shared" si="0"/>
        <v>296.8</v>
      </c>
    </row>
    <row r="11" spans="10:16">
      <c r="J11" s="1">
        <v>3500</v>
      </c>
      <c r="K11" s="2">
        <v>408</v>
      </c>
      <c r="L11" s="2">
        <v>435</v>
      </c>
      <c r="M11" s="2">
        <v>419</v>
      </c>
      <c r="N11" s="2">
        <v>398</v>
      </c>
      <c r="O11" s="2">
        <v>394</v>
      </c>
      <c r="P11" s="3">
        <f t="shared" si="0"/>
        <v>410.8</v>
      </c>
    </row>
    <row r="12" spans="10:16">
      <c r="J12" s="1">
        <v>4000</v>
      </c>
      <c r="K12" s="2">
        <v>530</v>
      </c>
      <c r="L12" s="2">
        <v>527</v>
      </c>
      <c r="M12" s="2">
        <v>559</v>
      </c>
      <c r="N12" s="2">
        <v>543</v>
      </c>
      <c r="O12" s="2">
        <v>541</v>
      </c>
      <c r="P12" s="3">
        <f t="shared" si="0"/>
        <v>540</v>
      </c>
    </row>
    <row r="13" spans="10:16">
      <c r="J13" s="1">
        <v>4500</v>
      </c>
      <c r="K13" s="2">
        <v>659</v>
      </c>
      <c r="L13" s="2">
        <v>724</v>
      </c>
      <c r="M13" s="2">
        <v>657</v>
      </c>
      <c r="N13" s="2">
        <v>677</v>
      </c>
      <c r="O13" s="2">
        <v>659</v>
      </c>
      <c r="P13" s="3">
        <f t="shared" si="0"/>
        <v>675.2</v>
      </c>
    </row>
    <row r="14" spans="10:16">
      <c r="J14" s="1">
        <v>5000</v>
      </c>
      <c r="K14" s="2">
        <v>831</v>
      </c>
      <c r="L14" s="2">
        <v>849</v>
      </c>
      <c r="M14" s="2">
        <v>801</v>
      </c>
      <c r="N14" s="2">
        <v>865</v>
      </c>
      <c r="O14" s="2">
        <v>809</v>
      </c>
      <c r="P14" s="3">
        <f t="shared" si="0"/>
        <v>831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2024-08-28T18:11:09Z</dcterms:created>
  <dcterms:modified xsi:type="dcterms:W3CDTF">2024-08-28T20:25:19Z</dcterms:modified>
  <cp:category/>
  <cp:contentStatus/>
</cp:coreProperties>
</file>