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hivo existente" sheetId="1" r:id="rId3"/>
    <sheet state="visible" name="activistas y organizaciones" sheetId="2" r:id="rId4"/>
    <sheet state="visible" name="linea de tiempo activismo de ge" sheetId="3" r:id="rId5"/>
    <sheet state="visible" name="diccionario-tags" sheetId="4" r:id="rId6"/>
  </sheets>
  <definedNames>
    <definedName hidden="1" localSheetId="1" name="_xlnm._FilterDatabase">'activistas y organizaciones'!$A$1:$M$78</definedName>
    <definedName hidden="1" localSheetId="0" name="Z_1A49FE44_F2C3_4C95_A1D6_8B1AA40BB86C_.wvu.FilterData">'archivo existente'!$A$1:$J$58</definedName>
    <definedName hidden="1" localSheetId="3" name="Z_1A49FE44_F2C3_4C95_A1D6_8B1AA40BB86C_.wvu.FilterData">'diccionario-tags'!$F$13</definedName>
  </definedNames>
  <calcPr/>
  <customWorkbookViews>
    <customWorkbookView activeSheetId="0" maximized="1" tabRatio="600" windowHeight="0" windowWidth="0" guid="{1A49FE44-F2C3-4C95-A1D6-8B1AA40BB86C}" name="Filtro 1"/>
  </customWorkbookViews>
</workbook>
</file>

<file path=xl/sharedStrings.xml><?xml version="1.0" encoding="utf-8"?>
<sst xmlns="http://schemas.openxmlformats.org/spreadsheetml/2006/main" count="2031" uniqueCount="1296">
  <si>
    <t>uid</t>
  </si>
  <si>
    <t>nombre</t>
  </si>
  <si>
    <t>descripcion</t>
  </si>
  <si>
    <t>ano-inicio</t>
  </si>
  <si>
    <t>privado_publico</t>
  </si>
  <si>
    <t>url</t>
  </si>
  <si>
    <t>autor-organizacion</t>
  </si>
  <si>
    <t>lugar</t>
  </si>
  <si>
    <t>tags</t>
  </si>
  <si>
    <t>como-acceder-informacion</t>
  </si>
  <si>
    <t>biblioteca-digital-feminista-ofelia-uribe-de-acosta</t>
  </si>
  <si>
    <t>organizacion</t>
  </si>
  <si>
    <t>activismo-digital</t>
  </si>
  <si>
    <t>Biblioteca Digital Feminista Ofelia Uribe de Acosta BDF</t>
  </si>
  <si>
    <t>Biblioteca digital temática de la Universidad Nacional de Colombia. Una apuesta por la universalización del acceso abierto a los Estudios de mujeres, feministas y de género y prácticas asociadas, con énfasis en la producción colombiana, latinoamericana y del Caribe.</t>
  </si>
  <si>
    <t>mujeres/lgbt</t>
  </si>
  <si>
    <t>twitter</t>
  </si>
  <si>
    <t>facebook</t>
  </si>
  <si>
    <t>instagram</t>
  </si>
  <si>
    <t>herramientas_estrategias_digitales</t>
  </si>
  <si>
    <t>gestionando-paz</t>
  </si>
  <si>
    <t>Público</t>
  </si>
  <si>
    <t>http://bibliotecadigitalfeminista.bogota.unal.edu.co/</t>
  </si>
  <si>
    <t>Ludirlena Pérez Carvajal</t>
  </si>
  <si>
    <t>Asociacion de mujeres víctimas del conflicto armado en Colombia, GESTIONANDO PAZ</t>
  </si>
  <si>
    <t>Departamento de Caldas</t>
  </si>
  <si>
    <t>Mujeres víctimas del conflicto amado colombiano</t>
  </si>
  <si>
    <t>false</t>
  </si>
  <si>
    <t>mujeres</t>
  </si>
  <si>
    <t>conflicto-armado,general-mujeres,general-lgbt</t>
  </si>
  <si>
    <t>https://www.facebook.com/ludirlena.perezcarvajal</t>
  </si>
  <si>
    <t>Universidad Nacional de Colombia</t>
  </si>
  <si>
    <t>Bogotá</t>
  </si>
  <si>
    <t>academia,historia-feminista,organizacion-de-mujeres,conflicto-armado,violencia-contra-mujer,familia,literatura,salud-y-sexualidad,cultura,trabajo-digno</t>
  </si>
  <si>
    <t>red-nacional-mujeres-afrocolombianas-kambiri</t>
  </si>
  <si>
    <t xml:space="preserve">Esta biblioteca tiene 2187 documentos, sobre distintos temas: Arte, cine y literatura, Biopolítica y sexualidades, Ciudadanías y democracia, Cultura, representaciones y comunicación, Derecho, legislación y políticas públicas, entre otras. En su página principal se pueden realizar búsquedas de información, también se puede ver su colección de [videos](http://bibliotecadigitalfeminista.bogota.unal.edu.co/colecciones-especiales/videos), revisar su [catálogo](http://bibliotecadigitalfeminista.bogota.unal.edu.co/catalogo) y revisar la [literatura gris](http://bibliotecadigitalfeminista.bogota.unal.edu.co/colecciones-especiales/literatura-gris).
Algunos documentos de interés: [Las mujeres en la independencia de la Nueva Granada: entre líneas](http://bdigital.unal.edu.co/40165/1/Las%20mujeres%20en%20la%20independencia.pdf), [Derechos humanos de lesbianas, gays, bisexuales y transgeneristas en Colombia: 2006-2007](http://bdigital.unal.edu.co/45319/1/9789584436917.pdf), [Tacones, siliconas, hormonas. Teoría feminista y experiencias trans en Bogotá](http://bdigital.unal.edu.co/2978/1/489177.2010.pdf)
</t>
  </si>
  <si>
    <t>Red Nacional de Mujeres Afrocolombianas-KAMBIRI</t>
  </si>
  <si>
    <t>Colombia</t>
  </si>
  <si>
    <t>Organización y participación de las mujeres afrocolombianas</t>
  </si>
  <si>
    <t>mujeres-afrocolombianas,general-mujeres,general-lgbt</t>
  </si>
  <si>
    <t>https://twitter.com/RedKambiri</t>
  </si>
  <si>
    <t>omeg-bogota</t>
  </si>
  <si>
    <t>Observatorio de Mujeres y Equidad de Género de Bogotá</t>
  </si>
  <si>
    <t>Plantea la gestión y análisis de información que posibilite visibilizar los avances y retos de la ciudad de Bogotá frente a la garantía de derechos de las mujeres.</t>
  </si>
  <si>
    <t>http://omeg.sdmujer.gov.co/index.php</t>
  </si>
  <si>
    <t>https://www.facebook.com/Red-Nacional-de-Mujeres-Afrocolombianas-kambir%C3%AD-504584149586245/?tn-str=k*F</t>
  </si>
  <si>
    <t>Secretaría de la Mujer de Bogotá</t>
  </si>
  <si>
    <t>organizacion-de-mujeres,familia,salud-y-sexualidad,violencia-contra-mujer,feminicidios,datos-geograficos</t>
  </si>
  <si>
    <t>Este observatorio tiene un buscador de información, [estadísticas](http://omeg.sdmujer.gov.co/index.php/home/estadisticas) relacionadas con distintos contextos de las mujeres, [mediciones propias](http://omeg.sdmujer.gov.co/index.php/home/mediciones-propias), [publicaciones](http://omeg.sdmujer.gov.co/index.php/home/publicaciones) (análisis de la ciudad, mujeres en cifras, información de mujeres e infografías), algunos [artículos](http://omeg.sdmujer.gov.co/index.php/articulos) realizados por la Secretaría, y una [cartografía](http://omeg.sdmujer.gov.co/index.php/cartografia-sdmujer) con datos sobre mujeres en la ciudad.
Algunos sitios de interés: Boletín Mujeres en cifras. Análisis de la atención prestada por la Secretaría Distrital de la Mujer durante el primer mes de confinamiento en Bogotá, Boletín Mujer-es en cifras 16. Experiencias de las mujeres en el espacio y el transporte públicos [Caracterización de personas que realizan actividades sexuales pagadas en contextos de prostitución en Bogotá](http://omeg.sdmujer.gov.co/asp/results.html)</t>
  </si>
  <si>
    <t>polimorfas</t>
  </si>
  <si>
    <t>biblioteca-digital-soledad-acosta-de-samper</t>
  </si>
  <si>
    <t>Biblioteca Digital Soledad Acosta de Samper</t>
  </si>
  <si>
    <t>Esta biblioteca se desarrolló en asocio de la Universidad de los Andes y la Biblioteca Nacional de Colombia con el objetivo de reunir y hacer accesible la obra completa de Soledad Acosta de Samper.</t>
  </si>
  <si>
    <t>http://soledadacosta.uniandes.edu.co/?fbclid=IwAR02lv3KCLqU7UtreKJFaFwuYBc-O6FlA5ZWWcJDwHpcnL79RLCM7y19CfE</t>
  </si>
  <si>
    <t>Colectiva Polimorfas</t>
  </si>
  <si>
    <t>Apoyo a mujeres en diversidad funcional/discapacidad</t>
  </si>
  <si>
    <t>mujeres,lgbt</t>
  </si>
  <si>
    <t>diversidad-funcional,general-mujeres,general-lgbt</t>
  </si>
  <si>
    <t>https://twitter.com/CPolimorfas</t>
  </si>
  <si>
    <t>https://www.facebook.com/CPolimorfas/</t>
  </si>
  <si>
    <t>Universidad de Los Andes, Bilbioteca Nacional de Colombia e Instituto Caro y Cuervo</t>
  </si>
  <si>
    <t>academia,historia-feminista</t>
  </si>
  <si>
    <t>La página principal tiene una barra de búsqueda de infomación y una [búsqueda avanzada](http://soledadacosta.uniandes.edu.co/items/search).
Dentro de su contenido se encuentra: 
Una [colección general](http://soledadacosta.uniandes.edu.co/items/browse) que contiene registros de imágenes, escritos, entre otros, que se puede filtrar por [tags](http://soledadacosta.uniandes.edu.co/items/tags).
4 colecciones con [publicaciones periódicas, manuscritos, libros y álbumes](http://soledadacosta.uniandes.edu.co/collections/browse)
Y [exposiciones](http://soledadacosta.uniandes.edu.co/exhibits) y [categorias](http://soledadacosta.uniandes.edu.co/generos)
Algunos registros de interés:
[Mujeres heróicas](http://soledadacosta.uniandes.edu.co/items/show/720), [La mujer en la política](http://soledadacosta.uniandes.edu.co/items/show/635), o [Lo que piensa una mujer de las mujeres](http://soledadacosta.uniandes.edu.co/items/show/684)</t>
  </si>
  <si>
    <t>https://www.instagram.com/cpolimorfas/</t>
  </si>
  <si>
    <t>archivo-virual-ddhh-memoria-historica</t>
  </si>
  <si>
    <t>Archivo Virtual de los Derechos Humanos y Memoria Histórica</t>
  </si>
  <si>
    <t>Relata las voces de distintas comunidades y poblaciones a través de testimonios, entrevistas, cartas, entre otros; materiales desarrollados en talleres de memoria, fotografías, cantos, audiovisuales, libros, revistas, piezas comunicativas y copias de expedientes judiciales, compartidos por líderes comunitarios, entre otros.</t>
  </si>
  <si>
    <t>http://www.archivodelosddhh.gov.co/saia_release1/ws_client_oim/menu_usuario.php</t>
  </si>
  <si>
    <t>caribe-afirmativo</t>
  </si>
  <si>
    <t>Caribe Afirmativo</t>
  </si>
  <si>
    <t>Centro Nacional de Memoria Histórica</t>
  </si>
  <si>
    <t>conflicto-armado,memoria-historica</t>
  </si>
  <si>
    <t>Este archivo contiene: 
Tutoriales sobre cómo consultar en el archivo, cómo realizar búsquedas por fondos y cómo crear colecciones propias. 
Se pueden realizar búsquedas simples o avanzadas
Y búsqueda en los fondos documentales.
Algunos de los accesos de esta página requieren un registro de usuarios, especialmente si se quieren descargar archivos.
Vale aclarar que en el momento la plataforma está presentando fallas en el acceso a la información.
Documentos de interés: Los Derechos Humanos y la Mujer del fondo de la Asociación de Amas de Casa Rurales de la vereda de Alemania</t>
  </si>
  <si>
    <t>Caribe colombiano</t>
  </si>
  <si>
    <t>Incidir en la construcción y posicionamiento de agendas de diversidad sexual y de género en el Caribe</t>
  </si>
  <si>
    <t>true</t>
  </si>
  <si>
    <t>lgbt</t>
  </si>
  <si>
    <t>siete-polas</t>
  </si>
  <si>
    <t>caribe-colombiano,general-lgbt</t>
  </si>
  <si>
    <t>Siete Polas</t>
  </si>
  <si>
    <t>Blog y organización feminista en el que siete mujeres colombianas comparten su camino de exploración, auto conocimiento y deconstrucción en el proceso de aprender y crear feminismo</t>
  </si>
  <si>
    <t>https://twitter.com/Caribeafirmativ</t>
  </si>
  <si>
    <t>Privado</t>
  </si>
  <si>
    <t>https://sietepolas.com/</t>
  </si>
  <si>
    <t>https://www.facebook.com/caribeafirmativo/</t>
  </si>
  <si>
    <t>aborto,movilizacion-ciudadana,cultura,participacion-politica,organizacion-de-mujeres,salud-y-sexualidad,violencia-contra-mujer</t>
  </si>
  <si>
    <t>Esta web contiene [artículos](https://sietepolas.com/category/articulos/), [columnas](https://sietepolas.com/category/columnas/), y [recomendados](https://sietepolas.com/category/favoritos-de-las-polas/)
Artículos de interés:
[¿Por qué hablamos de feminicidio?](https://sietepolas.com/2020/02/19/por-que-hablamos-de-feminicidio/), [El feminismo puede explicar la incompetencia de nuestros líderes](https://sietepolas.com/2020/04/29/el-feminismo-puede-explicar-la-incompetencia-de-nuestros-lideres/), [Comisión para la Equidad de la Mujer en los Concejos Municipales: una oportunidad para la equidad](https://sietepolas.com/2020/02/05/comision-para-la-equidad-de-la-mujer-en-los-concejos-municipales-una-oportunidad-para-la-equidad/)</t>
  </si>
  <si>
    <t>sentiido</t>
  </si>
  <si>
    <t>Sentiido</t>
  </si>
  <si>
    <t>Organización que produce conocimiento, información y capacitación sobre diversidad sexual y de género por medio del periodismo, investigaciones y consultorías en Colombia y América latina</t>
  </si>
  <si>
    <t>https://sentiido.com/</t>
  </si>
  <si>
    <t>https://www.instagram.com/caribeafirmativo/</t>
  </si>
  <si>
    <t>movilizacion-ciudadana,medios-comunicacion,participacion-politica,organizacion-de-mujeres,familia,salud-y-sexualidad,persona-trans,organizacion-lgbt,discriminacion-lgbt</t>
  </si>
  <si>
    <t>coyunturas, eventos organizados por la organización, tienen una aplicación para celulares que se llama Enterezas para denunciar violencias por prejuicios, además tienen publicaciones, informes, balances, cuadernillos, mecanismos de seguridad, entre otros.</t>
  </si>
  <si>
    <t>colectivo-leon-zuleta</t>
  </si>
  <si>
    <t>Este blog contiene información sobre las [miradas](https://sentiido.com/category/miradas/) de distintas personas, investigaciones [a fondo](https://sentiido.com/category/a-fondo/), algunas [expresiones](https://sentiido.com/category/expresiones/), [historias de vida](https://sentiido.com/category/en-mis-zapatos/), algunos [especiales](https://sentiido.com/especiales/)
Algunos artículos de interés:
[Orgullosamente feministas](https://sentiido.com/orgullosamente-feministas/), [Feminismo en Colombia: una historia de triunfos y tensiones](https://sentiido.com/feminismo-en-colombia-una-historia-de-triunfos-y-tensiones/), y [Resultados de la Encuesta Nacional de Clima Escolar LGBT](https://sentiido.com/informe-encuesta-nacional-de-clima-escolar-lgbt/).</t>
  </si>
  <si>
    <t>casa-de-la-mujer</t>
  </si>
  <si>
    <t>Casa de la Mujer</t>
  </si>
  <si>
    <t>Colectivo León Zuleta</t>
  </si>
  <si>
    <t>Organización que lucha por la construcción de la paz con justicia social y con la participación paritaria y activa de las mujeres</t>
  </si>
  <si>
    <t>https://www.casmujer.com/</t>
  </si>
  <si>
    <t>Comunidad LGBT que se constituye desde un enfoque marxista de la sociedad, como un colectivo para el estudio, la reflexión, la acción, la producción artística y de pensamiento sobre diversidad y liberación de la sexualidad y la sociedad</t>
  </si>
  <si>
    <t>marxismo,general-lgbt</t>
  </si>
  <si>
    <t>https://www.facebook.com/Colectivo-Le%C3%B3n-Zuleta-97957499296/</t>
  </si>
  <si>
    <t>historia-feminista,organizacion-de-mujeres,salud-y-sexualidad,violencia-contra-mujer</t>
  </si>
  <si>
    <t>La página tiene una sección de [publicaciones](https://www.casmujer.com/index.php/publicaciones/), [documentos](https://www.casmujer.com/index.php/documentos/) y [boletines](https://www.casmujer.com/index.php/boletines/)
Documentos de interés:
[Rutas de atención en casos de violencias contra las mujeres](https://www.casmujer.com/wp-content/uploads/2020/02/libro-rutas-publicacion-digital-1.pdf), [Memoria soy yo. Ensayos fotográficos de mujeres víctimas del conflicto armado en Colombia](https://www.casmujer.com/memoriasoyyo/), y [Encuesta de prevalencia de violencia sexual en contra de las mujeres en el contexto del conflicto armado colombiano 2010-2015](https://issuu.com/casmujer/docs/segunda_encuesta)</t>
  </si>
  <si>
    <t>red-nacional-de-mujeres</t>
  </si>
  <si>
    <t>Red Nacional de Mujeres</t>
  </si>
  <si>
    <t>Organización feminista con enfoque de género y de Derechos Humanos.</t>
  </si>
  <si>
    <t>colombia-diversa</t>
  </si>
  <si>
    <t>http://rednacionaldemujeres.org/</t>
  </si>
  <si>
    <t>Colombia Diversa</t>
  </si>
  <si>
    <t>Es la organización de defensa de derechos humanos de las personas LGBT líder en Colombia</t>
  </si>
  <si>
    <t>general-lgbt</t>
  </si>
  <si>
    <t>https://twitter.com/ColombiaDiversa</t>
  </si>
  <si>
    <t>https://www.facebook.com/pagecolombiadiversa/</t>
  </si>
  <si>
    <t>legislacion,movilizacion-ciudadana,historia-feminista,conflicto-armado,organizacion-de-mujeres,salud-y-sexualidad,violencia-contra-mujer</t>
  </si>
  <si>
    <t>Esta organización tiene [informes](http://rednacionaldemujeres.org/index.php/publicaciones/informes), [instrumentos de implementación del acuerdo de paz](http://rednacionaldemujeres.org/index.php/publicaciones/coalicion-1325), [seguimiento](http://rednacionaldemujeres.org/index.php/publicaciones/informes-la-ley-1257) a la Ley de No Violencia Contra la Mujer y diálogos para la [seguridad ambiental](http://rednacionaldemujeres.org/index.php/publicaciones/dialogo-democratico-para-la-seguridad-ambiental)</t>
  </si>
  <si>
    <t>fundacion-santamaria</t>
  </si>
  <si>
    <t>Fundación SantaMaría</t>
  </si>
  <si>
    <t>Organización que propende por la reivindicación, defensa, exigibilidad y garantía de Derechos Humanos y Constitucionales de la comunidad LGBT, especialmente la población trans</t>
  </si>
  <si>
    <t>https://www.sfcolombia.org/</t>
  </si>
  <si>
    <t>https://www.instagram.com/colombiadiversa/</t>
  </si>
  <si>
    <t>Fundación Santamaría</t>
  </si>
  <si>
    <t>Cali</t>
  </si>
  <si>
    <t>persona-trans,organizacion-lgbt,discriminacion-lgbt</t>
  </si>
  <si>
    <t>En esta web se pueden encontrar [documentos e informes para descargar](https://www.sfcolombia.org/documentos-y-fotos).
Documentos de interés:
[Memorias travestis](https://4463b65d-be3e-4c5b-b926-b0fe9ea6b6f3.filesusr.com/ugd/136d8c_2b04c1d4ced8495c8fa581eebe1b8f34.pdf), [Manual de medidas de autoprotección y seguridad para mujeres trans](https://issuu.com/kikagltb/docs/1._cartilla_de_medidas_de_autoprotecci_n_y_segurid), y [Cuando autoridad es discriminación](https://4463b65d-be3e-4c5b-b926-b0fe9ea6b6f3.filesusr.com/ugd/136d8c_4be8d711761f49e49676255d5fcc4f76.pdf)</t>
  </si>
  <si>
    <t xml:space="preserve">coyunturas como la marcha de orgullo LGBT, revelación de informes. Actualmente tienen una herramienta llamada Celeste que le rinde un homenaje a las lesbianas, gays, bisexuales y personas trans (o que fueron percibidas como tales por sus agresores) y que han sido asesinadas en los últimos diez años en Colombia. </t>
  </si>
  <si>
    <t>badac</t>
  </si>
  <si>
    <t>Banco de Archivos Digitales de Arte</t>
  </si>
  <si>
    <t>mesa-lgbt-comuna-8</t>
  </si>
  <si>
    <t>Es un repositorio temático multimedia, perteneciente a la Facultad de Artes y Humanidades de la Universidad de los Andes, que custodia y divulga archivos físicos y digitales sobre las artes en Colombia.</t>
  </si>
  <si>
    <t>Mesa LGBT de la Comuna 8</t>
  </si>
  <si>
    <t>Medellín</t>
  </si>
  <si>
    <t>Visibiliza y genera espacios de encuentro para la población LGBT en la comuna 8 de Medellín</t>
  </si>
  <si>
    <t>https://badac.uniandes.edu.co/</t>
  </si>
  <si>
    <t>conflicto-armado,general-lgbt</t>
  </si>
  <si>
    <t>https://www.facebook.com/casadiversac8/?__tn__=%2Cd%2CP-R&amp;eid=ARADe-6_javbAAm4m8263Qm5Vsld0GiitsaFcmlvoTmUiT4TKoF0jEEKrIaF8n7ly7O4WvScSV7FvyRN</t>
  </si>
  <si>
    <t>Universidad de los Andes</t>
  </si>
  <si>
    <t>academia</t>
  </si>
  <si>
    <t>Tiene una sección de colecciones Gómez Campuzano, Luis Caballero y Beatriz González, esta última con un catálogo de obras artísticas.
A pesar de que no se encuentran en su página principal, tienen trabajos de estudiantes de maestría de la Universidad de Los Andes como [Ni Una Más. Base de datos de feminicidio en Colombia](https://badac.uniandes.edu.co/feminicidio-colombia/).</t>
  </si>
  <si>
    <t>archivo-bogota</t>
  </si>
  <si>
    <t>Archivo de Bogotá</t>
  </si>
  <si>
    <t>Tiene como misión la protección de los recursos documentales de la ciudad, con el propósito de garantizar la transparencia, accesibilidad, procesamiento y conservación de la información de interés para el gobierno y el estudio de la ciudad.</t>
  </si>
  <si>
    <t>https://www.instagram.com/casadiversac8/</t>
  </si>
  <si>
    <t>http://archivobogota.secretariageneral.gov.co/</t>
  </si>
  <si>
    <t>darla-gonzalez</t>
  </si>
  <si>
    <t>Darla Cristina González</t>
  </si>
  <si>
    <t>Mujer Transgenero Defensora de Derechos LGBTI y Víctimas del Conflicto Armado</t>
  </si>
  <si>
    <t>participacion-politica,general-lgbt</t>
  </si>
  <si>
    <t>https://twitter.com/CrisAlConcejo</t>
  </si>
  <si>
    <t>Alcaldía de Bogotá</t>
  </si>
  <si>
    <t>historia-y-patrimonio-general,cultura,historia-feminista</t>
  </si>
  <si>
    <t>En la página web del Archivo de Bogotá hay una sección llamada "archivo digital", en éste se encuentran fondos y colecciones, y la historia de Bogotá, dentro de los fondos y colecciones se encuentra la biblioteca histórica con una serie de documentos tales como La Perseverancia Barrio Obrero de Bogotá, Periodismo político | La prensa bogotana en el siglo XIX, El teatro La Candelaria y el movimiento teatral en Bogotá, Bicentenario pop, Memorias del agua en Bogotá, y Feminismos postfeministas en construcción.
En la sección de guias de fondos documentales, se encuentran aquellos fondos privados y públicos que pueden tener información relevante, como el [Fondo Viki Acosta](http://archivobogota.secretariageneral.gov.co/sites/default/files/fondo_documental/18.%20Guia%20Viki%20Ospina%20%281%29.pdf), [Colección Patrimonio Fílmico Colombiano](http://archivobogota.secretariageneral.gov.co/sites/default/files/fondo_documental/20.%20Gu%C3%ADa%20colecci%C3%B3n%20Patrimonio%20F%C3%ADlmico.pdf), la [Colección de prensa Centro de Investigación y Educación
Popular - CINEP](http://archivobogota.secretariageneral.gov.co/sites/default/files/fondo_documental/4.%20Gu%C3%ADa%20colecci%C3%B3n%20de%20prensa%20CINEP.pdf)
Documentos de interés:
[Feminismos postfeministas en construcción](http://archivobogota.secretariageneral.gov.co/sites/default/files/documentos_secretaria_general/FEMINISMOS.pdf), [La cárcel de varones y anexo de mujeres](http://archivobogota.secretariageneral.gov.co/noticias/la-mujer-trabajo-0), [La mujer en el trabajo](http://archivobogota.secretariageneral.gov.co/noticias/la-mujer-trabajo-0)</t>
  </si>
  <si>
    <t>https://www.facebook.com/DarlaAlConcejoDePasto/</t>
  </si>
  <si>
    <t>archivo-general-nacion</t>
  </si>
  <si>
    <t>Archivo General de la Nación</t>
  </si>
  <si>
    <t>Es una entidad del orden nacional adscrita al Ministerio de Cultura, encargada de la organización y dirección del Sistema Nacional de Archivos -SNA, de regir la política archivística en nuestro país y de custodiar, resguardar y proteger el patrimonio documental que conserva.</t>
  </si>
  <si>
    <t>http://www.archivogeneral.gov.co/</t>
  </si>
  <si>
    <t>https://www.instagram.com/darlacristinagonzalezarias/</t>
  </si>
  <si>
    <t>Ministerio de cultura</t>
  </si>
  <si>
    <t>historia-y-patrimonio-general</t>
  </si>
  <si>
    <t>En este archivo existe una guía de consulta de [información del archivo](https://www.archivogeneral.gov.co/sites/default/files/Estructura_Web/5_Consulte/Fondos_Documentales/FondosDocumentales/FondoGeneral_WEB.pdf).
Mediante este [link](http://consulta.archivogeneral.gov.co/ConsultaWeb/resultados.jsp?idBus=1581216853045&amp;ini=60&amp;total=895) se pueden ingresar palabras clave para realizar consultas web de los contenidos del archivo.
Existe una revista llamada [Archivo Memoria](https://www.archivogeneral.gov.co/consulte/recursos/Revista) que tiene varios escritos relacionados con el AGN mismo y que contiene en muchos casos información sobre mujeres archivistas, entre otros asuntos.
Además existe el boletín [Nexos](https://www.archivogeneral.gov.co/sites/default/files/Estructura_Web/5_Consulte/Recursos/BoletinNexos/Nexos_No2.pdf) con un informe sobre archivos históricos y su relación con memoria histórica y DDHH.
Es posible encontrar un [catálogo en línea de la biblioteca](https://biblioteca.archivogeneral.gov.co/pmb/opac_css/) y realizar búsquedas por palabra clave, por autora o título, y así verificar si los documentos se encuentran en línea o en algún lugar físico.
Igualmente, el Archivo tiene una aplicación para celular llamada ArchiApp que contiene información de la institución, recursos, búsqueda de archivos históricos, museos, fondos, entre otra información de utilidad.
Documentos de interés:
En el archivo Negros y Esclavos, se puede acceder a un [catálogo en línea](http://negrosyesclavos.archivogeneral.gov.co:8181/nyssinimag/kwdp/portal/apps/php/catalogo.kwe), que se puede explorar por tema, entre los que se encuentran "mulatas esclavas", "esclavas", entre otros temas.</t>
  </si>
  <si>
    <t>red-cultural-banco-republica-colombia</t>
  </si>
  <si>
    <t>Red Cultural del Banco de la República en Colombia</t>
  </si>
  <si>
    <t>Es el portal web de toda la labor cultural del Banco de la República de Colombia.</t>
  </si>
  <si>
    <t>http://www.banrepcultural.org/</t>
  </si>
  <si>
    <t>johana-maturana</t>
  </si>
  <si>
    <t>Johana Maturana</t>
  </si>
  <si>
    <t>Fundación Johana Maturana</t>
  </si>
  <si>
    <t>Chocó</t>
  </si>
  <si>
    <t>Defensa de los derechos de la comunidad LGBT en Chocó</t>
  </si>
  <si>
    <t>https://www.instagram.com/fundacionjoha_maturana19/</t>
  </si>
  <si>
    <t>Banco de la República de Colombia</t>
  </si>
  <si>
    <t>historia-y-patrimonio-general,cultura</t>
  </si>
  <si>
    <t>En el archivo se encuentra un [catálogo bibliográfico](http://ticuna.banrep.gov.co:8080/cgi-bin/abnetclwo20/O8198/ID9ad27a58?ACC=101) y una [biblioteca virtual](https://www.banrepcultural.org/biblioteca-virtual). 
En la página de inicio de la biblioteca hay un buscador de la página web o también se puede dar la opción de búsqueda en el catálogo bibliográfico. Existe un proyecto llamado [Colombianas notables](https://enciclopedia.banrepcultural.org/index.php?title=Proyecto:Colombianas_notables/Art%C3%ADculos) cuyo propósito es resaltar las mujeres en la historia y actualidad colombiana. En la sección del bicenteranio de la independencia se destacan [mujeres protagonistas de esa época](https://enciclopedia.banrepcultural.org/index.php?title=Proyecto:Bicentenario/Art%C3%ADculos)
En el [Boletín Cultural y Bibliográfico](https://www.banrepcultural.org/boletin-cultural/) hay una secciones sobre mujeres.
Es posible encontrar [colecciones y archivos](https://www.banrepcultural.org/coleccion-bibliografica/especiales) como el de [Francisca Josefa del Castillo](https://www.banrepcultural.org/coleccion-bibliografica/especiales/francisca-josefa-del-castillo) o el de [Esmeralda Arboleda Cadavid](https://www.banrepcultural.org/coleccion-bibliografica/especiales/esmeralda-arboleda-cadavid), o una colección de caricaturas por [Beatriz González](https://www.banrepcultural.org/coleccion-bibliografica/especiales/historia-de-la-caricatura-en-colombia), entre otras mujeres.
Recursos de interés:
[Antología de Mujeres Poetas Afrocolombianas](http://babel.banrepcultural.org/cdm/ref/collection/p17054coll7/id/15), [Un carnaval de resistencia: Memorias del reinado trans del río Tuluní](http://babel.banrepcultural.org/cdm/ref/collection/p17054coll2/id/152) , [Mujeres en las ciencias](https://publicaciones.banrepcultural.org/index.php/boletin_cultural/issue/view/1527)</t>
  </si>
  <si>
    <t>red-nacional-bibliotecas-publicas</t>
  </si>
  <si>
    <t>Red Nacional de Bibliotecas Públicas</t>
  </si>
  <si>
    <t xml:space="preserve">Red que fomenta la lectura y la escritura. Promueve la producción y circulación de ideas, memorias y expresiones culturales, con el fin de ofrecer oportunidades de participación y desarrollo cultural, social y económico alrededor del país. </t>
  </si>
  <si>
    <t>furia-diversa-y-callejera</t>
  </si>
  <si>
    <t>Furia diversa y callejera</t>
  </si>
  <si>
    <t>http://bibliotecanacional.gov.co/es-co/bibliotecas-en-red</t>
  </si>
  <si>
    <t>Es una colectiva colombiana de personas interesadas en los Derechos Humanos de la comunidad Lgbti y en las discusiones acerca del trabajo sexual</t>
  </si>
  <si>
    <t>trabajo-sexual,general-lgbt</t>
  </si>
  <si>
    <t>https://www.facebook.com/FuriaDIversaCallejera/</t>
  </si>
  <si>
    <t>https://www.instagram.com/furia_dc/</t>
  </si>
  <si>
    <t>historia-y-patrimonio-general,cultura,literatura</t>
  </si>
  <si>
    <t>En este link se puede encontrar el [catálogo en línea](http://catalogornbp.bibliotecanacional.gov.co/)</t>
  </si>
  <si>
    <t>red-municipal-bibliotecas-cali</t>
  </si>
  <si>
    <t>Red Municipal de Bibliotecas de Cali</t>
  </si>
  <si>
    <t>Contribuye al desarrollo cultural de la sociedad y a su libre acceso a la información, fomentando la lectura, la escritura y demás lenguajes expresivos, así como la investigación a través de servicios de formación y extensión cultural.</t>
  </si>
  <si>
    <t>http://www.cali.gov.co/cultura/publicaciones/110128/red_de_bibliotecas_publicas_de_cali_landing/</t>
  </si>
  <si>
    <t>tembores-ong</t>
  </si>
  <si>
    <t>Temblores ONG</t>
  </si>
  <si>
    <t>Busca ser una plataforma de incidencia, social, política y cultural con impacto a escala nacional e internacional que se caracterice por enfrentarse a las problemáticas que afrontan las poblaciones históricamente excluidas.</t>
  </si>
  <si>
    <t>general-mujeres,general-lgbt</t>
  </si>
  <si>
    <t>https://twitter.com/TembloresOng</t>
  </si>
  <si>
    <t>Secretaría de Cultura y Turismo de Cali</t>
  </si>
  <si>
    <t>Contiene un [archivo fotográfico](http://www.archivofotograficoymemoriahistorica.org/) de la ciudad de Cali y un listado de [libros patrimoniales](http://www.archivofotograficoymemoriahistorica.org/colecciones/coleccion-digital/libros-patrimoniales).
Recursos de interés:
[Archivo fotográfico de Saturia Rubiano](http://www.archivofotograficoymemoriahistorica.org/index.php?option=com_sppagebuilder&amp;view=page&amp;id=6&amp;Itemid=629)</t>
  </si>
  <si>
    <t>https://www.facebook.com/tembloresong/</t>
  </si>
  <si>
    <t>biblioteca-departamental-valle-del-cauca</t>
  </si>
  <si>
    <t>Biblioteca Departamental del Valle del Cauca</t>
  </si>
  <si>
    <t>Promueve la identidad y diversidad cultural, conservando y difundiendo el patrimonio del Valle del Cauca, contribuyendo a la formación de ciudadanía competente y participativa, comprometida con el desarrollo integral de la región y el país.</t>
  </si>
  <si>
    <t>https://www.bibliovalle.gov.co/</t>
  </si>
  <si>
    <t>https://www.instagram.com/tembloresong/</t>
  </si>
  <si>
    <t>Gobernación del Valle</t>
  </si>
  <si>
    <t>Ests biblioteca tiene una sección de búsqueda del [patrimonio fotográfico y filmico del Valle del Cauca](https://www.bibliovalle.gov.co/portal/archivo-fotografico-y-filmico)
También contiene una [biblioteca virtual](https://bibliovalle.overdrive.com/) para realizar búsquedas de información por catálogo.</t>
  </si>
  <si>
    <t>Ilustraciones propias</t>
  </si>
  <si>
    <t>red-bibliotecas-publicas-bogota</t>
  </si>
  <si>
    <t>red-comunidad-trans</t>
  </si>
  <si>
    <t>Red Comunitaria Trans</t>
  </si>
  <si>
    <t>Red de Bibliotecas Públicas de Bogotá</t>
  </si>
  <si>
    <t>Es la red de gestión de información y conocimiento de la Alcaldía Mayor de Bogotá - Secretaría de Cultura, Recreación y Deporte, que promueve la apropiación social de la lectura, la escritura, la investigación, la cultura y las TIC, con el fin de contribuir al mejoramiento de la calidad de vida.</t>
  </si>
  <si>
    <t>Es una propuesta para consolidar la union entre personas trans que trabajan desde la calle, la academia, las organizaciones sociales,el trabajo comunitario, el distrito y en general todas las personas que quieran formar parte de la lucha en la construccion de una ley de identidad de genero para obtener un reconocimiento jurídico de las personas trans a nivel nacional.</t>
  </si>
  <si>
    <t>persona-trans,general-lgbt</t>
  </si>
  <si>
    <t>https://www.biblored.gov.co/</t>
  </si>
  <si>
    <t>https://twitter.com/redcomunitariat</t>
  </si>
  <si>
    <t>https://www.facebook.com/Red-Comunitaria-Trans-255992844505189/</t>
  </si>
  <si>
    <t>Secretaría de Cultura, recreación y deporte de la Alcaldía de Bogotá</t>
  </si>
  <si>
    <t>En su página web principal tienen un buscador de la [biblioteca digital](https://www.bibliotecadigitaldebogota.gov.co/), además se pueden realizar otras búsquedas por medio del catálogo de la red de bibliotecas públicas de Bogotá.
Dentro de la biblioteca digital de Bogotá se encuentra una serie de [exposiciones](https://www.bibliotecadigitaldebogota.gov.co/collections/expositions/), [obras literarias de Bogotá](https://www.bibliotecadigitaldebogota.gov.co/sets/1454/), [revistas en línea](https://www.bibliotecadigitaldebogota.gov.co/sets/1401/)
Recursos de interés:
[Papel social de la mujer en Colombia](https://www.bibliotecadigitaldebogota.gov.co/resources/2204509/), [Dentro/fuera](https://www.bibliotecadigitaldebogota.gov.co/resources/2046435/), [Tacones, siliconas, hormonas](https://www.bibliotecadigitaldebogota.gov.co/resources/2928512/)</t>
  </si>
  <si>
    <t>biblioteca-departamental-norte-de-santander</t>
  </si>
  <si>
    <t>Biblioteca Departamental de Norte de Santander</t>
  </si>
  <si>
    <t>La Biblioteca es un centro cultural al servicio de la comunidad nortesantandereana y fronteriza, concebido como un espacio social, cultural  y educativo abierto, que posibilita el libre acceso de la ciudadanía al conocimiento permanente y autónomo.</t>
  </si>
  <si>
    <t>https://www.bibliocucuta.org/portal/portal</t>
  </si>
  <si>
    <t>https://www.instagram.com/redcomunitariatrans/</t>
  </si>
  <si>
    <t>Cúcuta</t>
  </si>
  <si>
    <t>Contiene un catálogo bibliográfico [en línea](http://186.155.246.155:8094/menu/)
También se pueden encontrar [audios y videos del Norte de Santander](http://186.155.246.155:8080/xmlui/handle/123456789/444) y el [repositorio fotográfico](http://186.155.246.155:8080/xmlui/handle/123456789/1)</t>
  </si>
  <si>
    <t>invitación a eventos o imágenes de los eventos que ya ocurrieron, coyunturas como la marcha del 8 de marzo y la discriminación a mujeres trans del feminismo</t>
  </si>
  <si>
    <t>biblioteca-digital-especializada-caribe-colombiano</t>
  </si>
  <si>
    <t>Biblioteca Digital Héctor Rojas Herazo especializada en el Caribe Colombiano</t>
  </si>
  <si>
    <t>Hace parte del desarrollo académico institucional de la Universidad del Norte y tiene como objetivo potenciar la expansión de la cultura del Caribe colombiano a través de la utilización y aplicación de los medios tecnológicos a obras relevantes de carácter científico, social y humanístico.</t>
  </si>
  <si>
    <t>santamaria-fundacion</t>
  </si>
  <si>
    <t>Santamaría Fundación</t>
  </si>
  <si>
    <t>Valle del Cauca</t>
  </si>
  <si>
    <t>https://www.uninorte.edu.co/web/biblioteca-digital-hector-rojas-herazo/</t>
  </si>
  <si>
    <t>Propende por la reivindicación, defensa, exigibilidad y garantía de Derechos Humanos y Constitucionales de la comunidad GLTB (Gay, Lesbianas; Personas Trans y Bisexuales), especialmente la población TRANS (Transformistas, Transvestis, Transgéneros, Transexuales), de nuestro entorno social.</t>
  </si>
  <si>
    <t>https://twitter.com/SantamariaFunda</t>
  </si>
  <si>
    <t>https://www.facebook.com/santamaria.fundacion.3/</t>
  </si>
  <si>
    <t>Universidad del Norte</t>
  </si>
  <si>
    <t>Barranquilla</t>
  </si>
  <si>
    <t>historia-y-patrimonio-general,cultura,caribe-colombiano,memoria-historica,academia</t>
  </si>
  <si>
    <t>En la sección de [Catálogo Bibliográfico](http://manglar.uninorte.edu.co/calamari/) se pueden realizar búsquedas de información. Tiene una sección de [Memoria Visual del Caribe Colombiano](http://cacao.uninorte.edu.co/mvcc/exhibits/show/expo/archivo_parrish) que permite navegar por exposiciones, colecciones, líneas de tiempo, entre otros.</t>
  </si>
  <si>
    <t>biblioteca-departamental-meta</t>
  </si>
  <si>
    <t>Biblioteca Departamental del Meta</t>
  </si>
  <si>
    <t>Es una biblioteca que trabaja por la preservación y desarrollo de la colección y dotación del patrimonio bibliográfico del Meta, fortaleciendo la practica social de la comunidad y garantizando el derecho a la información y comunicación</t>
  </si>
  <si>
    <t>http://www.bibliotecaeduardocarranza.gov.co/</t>
  </si>
  <si>
    <t>https://www.instagram.com/santamariafunda/</t>
  </si>
  <si>
    <t>Videos respecto a temas determinados, coyunturas como la discriminación a mujeres trans del feminismo, invitación a eventos, en su página web hay un mecanismo para tramitar denuncias casos de transforbia y discriminación</t>
  </si>
  <si>
    <t>transgarte</t>
  </si>
  <si>
    <t>Transgarte</t>
  </si>
  <si>
    <t>Gobernación del departamento del Meta</t>
  </si>
  <si>
    <t>Villavicencio</t>
  </si>
  <si>
    <t>Es un medio de comunicación de la comunidad constituida por las personas con identidades diversas, Trans y personas no identificadas con el género binario, generando espacios de libertad, interacción y construcción colectiva, no solo con sus pares sino con la población en general</t>
  </si>
  <si>
    <t>historia-y-patrimonio-general,cultura,memoria-historica</t>
  </si>
  <si>
    <t>En la sección de [Biblioteca Digital](http://www.bibliotecaeduardocarranza.gov.co/busqueda-libros/) se pueden realizar búsquedas de información, también se encuentran [libros patrimoniales](http://www.bibliotecaeduardocarranza.gov.co/category/libros-patrimoniales/), algunas selecciones del [Centro Nacional de Memoria Histórica](http://www.bibliotecaeduardocarranza.gov.co/compilado-del-cnmh/), y la sección de [Campesinos de Tierra y Agua del Centro Nacional de Memoria](http://www.bibliotecaeduardocarranza.gov.co/campesinos-de-tierra-y-agua/)</t>
  </si>
  <si>
    <t>https://twitter.com/transgarte</t>
  </si>
  <si>
    <t>gaceta-congreso-colombia</t>
  </si>
  <si>
    <t>Gaceta del Congreso de Colombia</t>
  </si>
  <si>
    <t>El Congreso publica la totalidad de los proyectos de ley que le son puestos ha su consideración y todo lo concerniente a su debido trámite legislativo</t>
  </si>
  <si>
    <t>http://svrpubindc.imprenta.gov.co/senado/</t>
  </si>
  <si>
    <t>https://www.facebook.com/transgarte/</t>
  </si>
  <si>
    <t>Congreso de la República de Colombia</t>
  </si>
  <si>
    <t>legislacion</t>
  </si>
  <si>
    <t>En este archivo solamente tiene una opción de búsqueda si se tiene presente la fecha o el número de la gaceta.</t>
  </si>
  <si>
    <t>https://www.instagram.com/transgarte/</t>
  </si>
  <si>
    <t>academia-colombiana-historia</t>
  </si>
  <si>
    <t>Academia Colombiana de Historia</t>
  </si>
  <si>
    <t>Desde su origen ha actuado como órgano consultivo del Gobierno Nacional, velando siempre por la conservación del patrimonio histórico y cultural, teniendo como principal objetivo el estudio cuidadoso y el análisis de la historia de Colombia.</t>
  </si>
  <si>
    <t>https://www.academiahistoria.org.co/</t>
  </si>
  <si>
    <t>Ilustraciones propias, coyunturas, series animadas publicadas en youtube, invitación a eventos</t>
  </si>
  <si>
    <t>zunga-la-perra-roja</t>
  </si>
  <si>
    <t>Zunga la Perra Roja</t>
  </si>
  <si>
    <t>Florencia, Caquetá</t>
  </si>
  <si>
    <t>Activista que se ha convertido en vocera de la comunidad trans en Florencia, Caquetá, al sur de Colombia</t>
  </si>
  <si>
    <t>https://twitter.com/LaZungaRoja</t>
  </si>
  <si>
    <t>historia-y-patrimonio-general,academia</t>
  </si>
  <si>
    <t>Se pueden realizar una búsquedas del [catálogo en línea](https://biblioteca.academiahistoria.org.co/pmb/opac_css/index.php)</t>
  </si>
  <si>
    <t>radio-nacional-colombia</t>
  </si>
  <si>
    <t>Radio Nacional de Colombia</t>
  </si>
  <si>
    <t>La radio nacional busca ser analítica, independiente y profunda en sus contenidos, que llegan a las grandes ciudades pero también a los lugares más apartados del territorio mediante 51 frecuencias.</t>
  </si>
  <si>
    <t>https://www.radionacional.co/</t>
  </si>
  <si>
    <t>https://www.facebook.com/ZungalaPerra/</t>
  </si>
  <si>
    <t>RTVC</t>
  </si>
  <si>
    <t>medios-comunicacion,cultura</t>
  </si>
  <si>
    <t>En esta web se encuentran [especiales](https://www.radionacional.co/actualidad-especiales) de investigación periodística realizados por la RTVC, también [documentales](https://www.radionacional.co/documentales), [podcast](https://www.radionacional.co/podcast-colombia) (entre los que se encuentran Mujeres pioneras)</t>
  </si>
  <si>
    <t xml:space="preserve">coyunturas, replicar información de otras personas </t>
  </si>
  <si>
    <t>senal-memoria</t>
  </si>
  <si>
    <t>Señal Memoria</t>
  </si>
  <si>
    <t xml:space="preserve">Guarda los registros producidos y emitidos por la Radio Nacional desde 1940 y por la televisión pública nacional desde 1954. </t>
  </si>
  <si>
    <t>cumbre-nacional-de-mujeres-y-paz</t>
  </si>
  <si>
    <t>Cumbre Nacional de Mujeres y Paz</t>
  </si>
  <si>
    <t>https://www.senalmemoria.co/</t>
  </si>
  <si>
    <t>Es una alianza de ocho organizaciones, redes y plataformas de mujeres, donde participan más de 1.500 organizaciones de mujeres mixtas, étnicas, campesinas, indígenas, afro-descendientes, estudiantiles y juveniles de todo el país</t>
  </si>
  <si>
    <t>construccion-paz,general-mujeres</t>
  </si>
  <si>
    <t>https://twitter.com/Cumbremujeres</t>
  </si>
  <si>
    <t>https://www.facebook.com/Cumbremujeresypaz/</t>
  </si>
  <si>
    <t>medios-comunicacion,cultura,memoria-historica</t>
  </si>
  <si>
    <t>En la sección de [colecciones](https://www.senalmemoria.co/colecciones) se pueden encontrar contenidos como el de las sufragistas en el Archivo Señal Memoria, entre otras. También se puede realizar una búsqueda del [catálogo en línea](https://catalogo.senalmemoria.co/).</t>
  </si>
  <si>
    <t>archivo-historico-universidad-del-rosario</t>
  </si>
  <si>
    <t>Archivo histórico Universidad del Rosario</t>
  </si>
  <si>
    <t>Es el lugar que recoge los documentos que se han producido en función de la misión institucional. Aquí se conservan los documentos administrativos y académicos de la Universidad</t>
  </si>
  <si>
    <t>http://www.urosario.edu.co/Archivo-Historico/inicio/</t>
  </si>
  <si>
    <t>fundacion-maisa-covaleda</t>
  </si>
  <si>
    <t>Fundación Maisa Covaleda</t>
  </si>
  <si>
    <t>Universidad del Rosario</t>
  </si>
  <si>
    <t>En esta página hay unas [cajas temáticas](https://www.urosario.edu.co/Archivo-historico/Archivo-Digital/Cajas-tematicas/) con documentos de la reconquista y otros libros, algunas [memorias de coloquios](https://www.urosario.edu.co/Archivo-historico/Archivo-Digital/Memorias-del-coloquio/).
También se pueden encontrar algunos [fondos documentales](https://www.urosario.edu.co/Archivo-historico/Fondos/Fondo-Documental/)</t>
  </si>
  <si>
    <t>Busca transformar el silencio derivado de la violencia sobre la mujer en una alternativa integral para la igualdad de género</t>
  </si>
  <si>
    <t>violencia-contra-mujer,general-mujeres</t>
  </si>
  <si>
    <t>https://twitter.com/fundacionMAISA</t>
  </si>
  <si>
    <t>biblioteca-digital-univalle</t>
  </si>
  <si>
    <t>Biblioteca digital Universidad del Valle</t>
  </si>
  <si>
    <t>La Biblioteca Digital de la Universidad del Valle tiene como misión preservar y divulgar la producción intelectual de los miembros de su comunidad universitaria y de las obras de diferentes autores e instituciones pertenecientes a proyectos de alcance regional, proporcionando los contenidos en formato digital.</t>
  </si>
  <si>
    <t>http://bibliotecadigital.univalle.edu.co/</t>
  </si>
  <si>
    <t>https://www.facebook.com/fundacionMAISA/</t>
  </si>
  <si>
    <t>Universidad del Valle</t>
  </si>
  <si>
    <t>https://www.instagram.com/fundacionmaisa/</t>
  </si>
  <si>
    <t>anio-inicio</t>
  </si>
  <si>
    <t>mes-inicio</t>
  </si>
  <si>
    <t>dia-inicio</t>
  </si>
  <si>
    <t>anio-final</t>
  </si>
  <si>
    <t>mes-final</t>
  </si>
  <si>
    <t>dia-final</t>
  </si>
  <si>
    <t>Centro de emancipación femenina</t>
  </si>
  <si>
    <t>Juana Julia Guzmán crea el Centro de Emancipación Femenina</t>
  </si>
  <si>
    <t>organizacion-de-mujeres</t>
  </si>
  <si>
    <t>Huelga de mujeres trabajadoras en Fabricato (1920)</t>
  </si>
  <si>
    <t>Antioquia</t>
  </si>
  <si>
    <t>Huelga cerca de 500 empleadas de la planta de Fabricato, en Bello, Antioquia, con diversas reivindicaciones como consigna, buscando desde mejoras salariales hasta la exigencia de medidas contra el abuso sexual del que se sentían objeto por parte de algunos de sus jefes</t>
  </si>
  <si>
    <t>trabajo-digno,salario-justo</t>
  </si>
  <si>
    <t>Huelga de mujeres trabajadoras en Rosellón (1929)</t>
  </si>
  <si>
    <t>186 obreras de la fábrica de Rosellón, en Envigado protestaron por la rebaja de sus salarios</t>
  </si>
  <si>
    <t>Comienza a publicarse "Letras y Encajes"</t>
  </si>
  <si>
    <t>Comienza a publicarse en Medellín la revista "Letras y Encajes", una revista para el sector conservador feminista.</t>
  </si>
  <si>
    <t>medios-comunicacion</t>
  </si>
  <si>
    <t>Centro de Cultura Femenina</t>
  </si>
  <si>
    <t>Georgina Fletcher creó el Centro de Cultura Femenina</t>
  </si>
  <si>
    <t>IV Congreso Internacional Femenino</t>
  </si>
  <si>
    <t>Se organizó el IV Congreso Internacional Femenino en Bogotá</t>
  </si>
  <si>
    <t>encuentros</t>
  </si>
  <si>
    <t>Ley 28 de 1932</t>
  </si>
  <si>
    <t>Ley a través de la cual “se reconoció la igualdad a las mujeres en el campo de los derechos civiles”. Con la reforma, la mujer casada adquirió plena capacidad civil en igual de condiciones que su esposo y las mujeres mayores de edad solteras.</t>
  </si>
  <si>
    <t>legislacion,familia</t>
  </si>
  <si>
    <t>Decreto 227</t>
  </si>
  <si>
    <t>Extendía a niñas y jóvenes la reforma para modernizar la educación pública de la Ley 28 de 1932</t>
  </si>
  <si>
    <t>legislacion,educacion</t>
  </si>
  <si>
    <t>Decreto 1874</t>
  </si>
  <si>
    <t>Se le concedió a las mujeres en Colombia el derecho a estudiar bachillerato en igualdad de condiciones a los hombres</t>
  </si>
  <si>
    <t>Decreto 1972</t>
  </si>
  <si>
    <t>Las mujeres pudieron ingresar a la universidad en igualdad de condiciones que los hombres</t>
  </si>
  <si>
    <t>Huelga de mujeres trabajadoras en trilladoras (1935)</t>
  </si>
  <si>
    <t>Las trabajadoras de dos trilladoras, 315 en total, se levantaron para exigir vacaciones remuneradas, pago dominical y el conocimiento de su sindicato</t>
  </si>
  <si>
    <t>trabajo-digno</t>
  </si>
  <si>
    <t>Artículo 8 de la Reforma Constitucional</t>
  </si>
  <si>
    <t>Se logró que las mujeres pudieran desempeñar cargos públicos</t>
  </si>
  <si>
    <t>legislacion,participacion-politica</t>
  </si>
  <si>
    <t>Graduación de universidad de las primeras mujeres en Colombia</t>
  </si>
  <si>
    <t>Graduación universitaria de las primeras mujeres en Colombia. Rosa María Navarro, Amanda Güendica, Berta Restrepo y Mariana Arango se graduaron como odontólogas.</t>
  </si>
  <si>
    <t>educacion</t>
  </si>
  <si>
    <t>La hora feminista</t>
  </si>
  <si>
    <t>Tunja</t>
  </si>
  <si>
    <t>La Hora Feminista era un programa de radio dirigido por Ofelia Uribe de Acosta que se dedicaba a hablar del papel de la mujer en la sociedad</t>
  </si>
  <si>
    <t>Revista "Aurora"</t>
  </si>
  <si>
    <t>Bucaramanga</t>
  </si>
  <si>
    <t>Circulación de la revista "Aurora"</t>
  </si>
  <si>
    <t>La Página Femenina</t>
  </si>
  <si>
    <t>El diario El Radical le dió cabida a la Página Femenina, escrita por Ofelia Uribe de Acosta</t>
  </si>
  <si>
    <t>Agitación Femenina</t>
  </si>
  <si>
    <t>Se crea la revista Agitación Femenina, dirigida por Ofelia Uribe de Acosta</t>
  </si>
  <si>
    <t>Unión Femenina de Colombia</t>
  </si>
  <si>
    <t>Se crea la Unión Femenina de Colombia, una organización que buscaba luchar por el voto femenino, y la alfabetización y educación de las mujeres</t>
  </si>
  <si>
    <t>organizacion-de-mujeres,sufragio</t>
  </si>
  <si>
    <t xml:space="preserve">I Congreso Nacional de Mujeres </t>
  </si>
  <si>
    <t>Bajo el auspicio del Partido Socialista Democrático y el liderazgo de Mercedes Abadía, Lucila Rubio de Laverde y Matilde Espinosa, se realizó el I Congreso Nacional de Mujeres al cual asistieron obreras, sindicalistas, estudiantes, campesinas e indígenas de varias regiones del país.</t>
  </si>
  <si>
    <t>https://sentiido.com/feminismo-en-colombia-una-historia-de-triunfos-y-tensiones/</t>
  </si>
  <si>
    <t>Reforma de la Constitución de 1945</t>
  </si>
  <si>
    <t>Las colombianas conquistaron el título de “ciudadanas”</t>
  </si>
  <si>
    <t>Convención internacional sobre derechos políticos</t>
  </si>
  <si>
    <t>Colombia ratifica la Convención Internacional sobre los derechos políticos de la Mujer, realizada por Naciones Unidas</t>
  </si>
  <si>
    <t>Comisión Interamericana de Mujeres</t>
  </si>
  <si>
    <t>En Bogotá se aprobó el Estatuto Orgánico de la Comisión Interamericana de Mujeres</t>
  </si>
  <si>
    <t>Aprobación voto de la mujer en Colombia</t>
  </si>
  <si>
    <t>Mediante el acto legislativo No. 3 de la Asamblea Nacional Constituyente, se aprobó el voto femenino en Colombia</t>
  </si>
  <si>
    <t>legislacion,sufragio</t>
  </si>
  <si>
    <t>La Verdad</t>
  </si>
  <si>
    <t>Orfelia Uribe de Acosta funda el semanario La Verdad</t>
  </si>
  <si>
    <t>Primera vez del sufragio femenino en Colombia</t>
  </si>
  <si>
    <t>Las mujeres por primera vez pudieron votar en Colombia</t>
  </si>
  <si>
    <t>sufragio</t>
  </si>
  <si>
    <t>Creación de la Unión de Ciudadanas de Colombia</t>
  </si>
  <si>
    <t>Días antes de las elecciones que permitieron por primera vez a las mujeres votar, se reunió un grupo de mujeres que impulsó la idea de crear una institución que preparara a las mujeres a desempeñar satisfactoriamente su rol como ciudadanas.</t>
  </si>
  <si>
    <t>organizacion-de-mujeres,participacion-ciudadana</t>
  </si>
  <si>
    <t>Profamilia</t>
  </si>
  <si>
    <t>Nacimiento de Profamilia (Asociación Pro-bienestar de la Familia Colombiana), encargada de la planificación familiar.</t>
  </si>
  <si>
    <t>organizacion-de-mujeres,aborto</t>
  </si>
  <si>
    <t>Secretaría de Asuntos Femeninos</t>
  </si>
  <si>
    <t>En 1970, se creó una Secretaría de Asuntos Femeninos, adscrita a la Presidencia, que entró en funcionamiento hasta mediados de los ochenta</t>
  </si>
  <si>
    <t>María Eugenia Rojas</t>
  </si>
  <si>
    <t>María Eugenia Rojas es la primera mujer en el país y en América Latina en ser candidata a la presidencia de Colombia.</t>
  </si>
  <si>
    <t>participacion-politica</t>
  </si>
  <si>
    <t>Movimiento de Liberación Homosexual</t>
  </si>
  <si>
    <t>En 1976, en Colombia nació el grupo Movimiento de Liberación Homosexual, liderado por León Zuleta y Manuel Velandia en Medellín</t>
  </si>
  <si>
    <t>organizacion-lgbt</t>
  </si>
  <si>
    <t>Centro de Estudios de Investigación sobre la Mujer</t>
  </si>
  <si>
    <t>Se crea el Centro de Estudios de Investigación sobre la Mujer en Medellín, para promover investigaciones sobre los problemas de las mujeres en Colombia</t>
  </si>
  <si>
    <t>Foro Nacional Femenino</t>
  </si>
  <si>
    <t>Se crea el Foro Nacional Femenino que pretendía hablar sobre la mujer y el trabajo</t>
  </si>
  <si>
    <t>Primer Encuentro Continental de la Mujer en el Trabajo</t>
  </si>
  <si>
    <t>La Unión de Ciudadanas de Colombia (UCC) organiza el Primer Encuentro Continental de la Mujer en el Trabajo</t>
  </si>
  <si>
    <t>Combate Mujer</t>
  </si>
  <si>
    <t>Córdoba</t>
  </si>
  <si>
    <t>Fundación de "Combate Mujer"</t>
  </si>
  <si>
    <t>Frente de Mujeres Socialistas</t>
  </si>
  <si>
    <t>Creación del Frente de Mujeres Socialistas PST, que planteó una alternativa a la conducción liberal-burguesa de los movimientos femeninos y contra la utilización de la mujer por parte de los partidos estalinistas</t>
  </si>
  <si>
    <t>Mujeres en la Lucha</t>
  </si>
  <si>
    <t>Surge el colectivo Mujeres en la Lucha, cuyo trabajo estuvo dirigido a grupos de mujeres de barrios populares. Unos de los tópicos principales de la organización fueron la salud de la mujer como una prioridad, la natalidad como opción real y la sexualidad y el derecho al placer</t>
  </si>
  <si>
    <t>Cuéntame Tu Vida</t>
  </si>
  <si>
    <t>Se fundó en Cali la revista Cuéntame Tu Vida que incluía reflexiones sobre mujeres, fue dirigida por Yolanda González</t>
  </si>
  <si>
    <t>Socorro Ramírez es candidata a la presidencia</t>
  </si>
  <si>
    <t>Socorro Ramírez se lanza a la candidatura de la presidencia de Colombia en 1978, su campaña fue una tribuna de denuncia política y de planteamientos, como la despenalización del aborto, la libre opción sexual y los derechos de los homosexuales.</t>
  </si>
  <si>
    <t>Encuentro campaña derecho al aborto</t>
  </si>
  <si>
    <t>Encuentro de diversas corrientes feministas en Medellín para hablar sobre el derecho al aborto</t>
  </si>
  <si>
    <t>Fundación de Cine-Mujer</t>
  </si>
  <si>
    <t>Fundación del trabajo de Cine-Mujer, un colectivo de mujeres cineastas que contaban historias de mujeres y feminismo en Colombia</t>
  </si>
  <si>
    <t>Colectivo de Mujeres Socialistas del PSR</t>
  </si>
  <si>
    <t>En 1978, se conformó el colectivo de Mujeres Socialistas del PSR, del cual hacían parte Socorro Ramírez, Luz Jaramillo y Yusmidia Solano</t>
  </si>
  <si>
    <t>Creación del Centro de Investigación, Información y Documentación sobre Mujer, niño y familia</t>
  </si>
  <si>
    <t>La UCC crea el Centro de Investigación, Información y Documentación sobre Mujer, niño y familia en Medellín</t>
  </si>
  <si>
    <t>Consejo nacional para la integración de la mujer al desarrollo</t>
  </si>
  <si>
    <t>El presidente Julio César Turbay creó el Consejo nacional para la integración de la mujer al desarrollo</t>
  </si>
  <si>
    <t>Eliminación del delito de acceso carnal homosexual</t>
  </si>
  <si>
    <t>En 1980 se eliminó el delito de acceso carnal homosexual del código penal</t>
  </si>
  <si>
    <t>Ley 051</t>
  </si>
  <si>
    <t>Colombia ratificó la Convención de las Naciones Unidas sobre la Eliminación de Todas las Formas de Discriminación contra la Mujer (CEDAW), lo que obliga al Estado a garantizar sus derechos</t>
  </si>
  <si>
    <t>Primer Encuentro Feminista de Latinoamerica y el Caribe</t>
  </si>
  <si>
    <t>Se dió el Primer Encuentro Feminista de Latinoamerica y el Caribe en Bogotá como día de protesta contra la violencia contra las mujeres</t>
  </si>
  <si>
    <t>Casa de la mujer</t>
  </si>
  <si>
    <t>Se inaugura La Casa de la Mujer, que proponía talleres de salud y sexualidad a mujeres abusadas sexualmente con asesorías legales y psicosexuales.</t>
  </si>
  <si>
    <t>organizacion-de-mujeres,salud-y-sexualidad</t>
  </si>
  <si>
    <t>Mujeres en viceministerios</t>
  </si>
  <si>
    <t>Belisario Betancur llega a la presidencia y nombra en todos los ministerios a mujeres profesionales, entre ellas a Cecilia López en la cartera de agricultura y a Helena Páez en la de Trabajo.</t>
  </si>
  <si>
    <t>Primera marcha LGBT en Colombia</t>
  </si>
  <si>
    <t>En 1982 se lleva a cabo la primera marcha de orgullo LGBT de Colombia</t>
  </si>
  <si>
    <t>movilizacion-ciudadana</t>
  </si>
  <si>
    <t>I Encuentro de Mujeres de la Acción Comunal</t>
  </si>
  <si>
    <t>El IX Congreso de Juntas Comunales acordó realizar el I Encuentro de Mujeres de la Acción Comunal</t>
  </si>
  <si>
    <t xml:space="preserve">Nace la Red Nacional Mujer y Constituyente </t>
  </si>
  <si>
    <t>Se crea la la Red Nacional Mujer y Constituyente conformada para impulsar que la nueva Constitución de Colombia incluyera las demandas de las mujeres</t>
  </si>
  <si>
    <t>Ley 82</t>
  </si>
  <si>
    <t>Por la cual se expiden normas para apoyar de manera especial a la mujer cabeza de familia.</t>
  </si>
  <si>
    <t>http://www.alcaldiabogota.gov.co/sisjur/normas/Norma1.jsp?i=14931</t>
  </si>
  <si>
    <t>Primer cambio de nombre</t>
  </si>
  <si>
    <t>En 1993, Pamela, una mujer trans, solicitó el cambio de nombre en su cédula y la Corte Constitucional lo reconoció como parte de sus derechos fundamentales</t>
  </si>
  <si>
    <t>legislacion,registro-civil</t>
  </si>
  <si>
    <t>LGBT en las fuerzas militares</t>
  </si>
  <si>
    <t>El estudiante José Moisés Mora Gómez, de la Escuela de Carabineros "Eduardo Cuevas" de Villavicencio, fue expulsado por sus conductas homosexuales. Un militar abiertamente gay parecía inaceptable hasta el momento, pero la Corte resolvió que la destitución no estaba fundamentada y que la Escuela debía revocar la decisión.</t>
  </si>
  <si>
    <t>legislacion,fuerzas-armadas</t>
  </si>
  <si>
    <t>Publicación de Las mujeres en la Historia de Colombia</t>
  </si>
  <si>
    <t>Publicación de la memoria histórica de las mujeres por parte de la Consejería para la Juventud, la Mujer y la Familia, conformada luego de la Constitución de 1991. Este proyecto reunió a 41 investigadoras e investigadores y dio como resultado tres tomos que se publicaron en 1995.</t>
  </si>
  <si>
    <t>Ley 294</t>
  </si>
  <si>
    <t>Por la cual se desarrolla el artículo 42 de la Constitución Política y se dictan normas para prevenir, remediar y sancionar la violencia intrafamiliar.</t>
  </si>
  <si>
    <t>legislacion,familia,violencia-contra-mujer</t>
  </si>
  <si>
    <t>http://www.alcaldiabogota.gov.co/sisjur/normas/Norma1.jsp?i=5387</t>
  </si>
  <si>
    <t>Dirección Nacional de Equidad para las Mujeres (DINEM)</t>
  </si>
  <si>
    <t>En el Congreso de Colombia se aprueba la creación de la entidad estatal encargada de coordinar las políticas de género: la Dirección Nacional de Equidad para las Mujeres (DINEM)</t>
  </si>
  <si>
    <t>Demanda al Estatuto Docente</t>
  </si>
  <si>
    <t>Germán Rincón Perfetti demandó el Estatuto Docente, que seguía considerando la homosexualidad como una falta disciplinaria. Se realizó la primera audiencia pública en el alto tribunal sobre personas LGBT. La Corte resolvió que en efecto es un trato discriminatorio y que va en contra de los derechos fundamentales.</t>
  </si>
  <si>
    <t>Primera marcha LGBT en Medellín</t>
  </si>
  <si>
    <t>En 1997 se llevó a cabo la marcha LGBT en Medellín</t>
  </si>
  <si>
    <t>CEDAW</t>
  </si>
  <si>
    <t>Se aprueba la Convención contra todas las formas de discriminación contra la mujer (Cedaw)</t>
  </si>
  <si>
    <t>Asamblea Nacional de Mujeres por la Paz, contra la Impunidad y por la Vida</t>
  </si>
  <si>
    <t>coyunturas, ilustraciones propias, petición de firmas por plataformas digitales, imágenes de eventos, replicar información de otras personas</t>
  </si>
  <si>
    <t>El 8 de marzo de 1999 se instaura la Asamblea Nacional de Mujeres por la Paz, contra la Impunidad y por la Vida, después de la instalación del proceso de paz ente el gobierno de Andrés Pastrana y la guerrilla de las FARC-EP</t>
  </si>
  <si>
    <t>mujeres-tejedoras-de-vida-del-putumayo</t>
  </si>
  <si>
    <t>encuentros,conflicto-armado</t>
  </si>
  <si>
    <t>Mujeres Tejedoras de vida del Putumayo</t>
  </si>
  <si>
    <t>Ley 599</t>
  </si>
  <si>
    <t>Putumayo</t>
  </si>
  <si>
    <t>Red de Organizaciones de Mujeres que busca promover el respeto por los Derechos Humanos con una perspectiva de Género en el departamento del Putumayo.</t>
  </si>
  <si>
    <t>general-mujeres</t>
  </si>
  <si>
    <t>https://twitter.com/mujertejedora</t>
  </si>
  <si>
    <t>Entró en vigencia el nuevo Código Penal que incluyó el siguiente parágrafo: “cuando se realice el aborto en extraordinarias condiciones anormales de motivación, el funcionario judicial podrá prescindir de la pena”</t>
  </si>
  <si>
    <t>legislacion,aborto</t>
  </si>
  <si>
    <t>http://www.secretariasenado.gov.co/senado/basedoc/ley_0599_2000.html</t>
  </si>
  <si>
    <t>https://www.facebook.com/tejedorasdevida/</t>
  </si>
  <si>
    <t>https://www.instagram.com/mujerestejedorasdevida/</t>
  </si>
  <si>
    <t>Ley de cuotas</t>
  </si>
  <si>
    <t>Mediante la Ley 581 del 2000  se aprobó la Ley de Cuotas, que establecia un mínimo de 30% de mujeres en todos los cargos decisorios de la administración pública.</t>
  </si>
  <si>
    <t>promoción de información de iniciativas de otras mujeres, mapeo de iniciativas de mujeres, coyunturas, replicar información de otras personas</t>
  </si>
  <si>
    <t>Reinado nacional gay</t>
  </si>
  <si>
    <t>Carlos Julio Puentes entabló una acción de tutela contra la Alcaldía de Neiva, porque ésta no permitió que se realizara un desfile con las candidatas al reinado nacional gay. La Corte se pronunció a favor de la expresión pública de la diversidad sexual.</t>
  </si>
  <si>
    <t>legislacion,encuentros</t>
  </si>
  <si>
    <t>Organización que lucha por la participación de las mujeres</t>
  </si>
  <si>
    <t>participacion-politica,violencia-contra-mujer,construccion-paz,aborto,general-mujeres</t>
  </si>
  <si>
    <t>https://twitter.com/RNMColombia</t>
  </si>
  <si>
    <t>Ley 731</t>
  </si>
  <si>
    <t>La presente ley tiene por objeto mejorar la calidad de vida de las mujeres rurales, priorizando las de bajos recursos y consagrar medidas específicas encaminadas a acelerar la equidad entre el hombre y la mujer rural.</t>
  </si>
  <si>
    <t>https://www.facebook.com/RedNacionaldeMujeresColombia/</t>
  </si>
  <si>
    <t>legislacion,ruralidad</t>
  </si>
  <si>
    <t>https://www.minagricultura.gov.co/Normatividad/Leyes/Ley%20731%202002.pdf</t>
  </si>
  <si>
    <t>https://www.instagram.com/rnmcolombia/</t>
  </si>
  <si>
    <t>Iniciativa de Mujeres Colombianas por la Paz</t>
  </si>
  <si>
    <t>coyunturas, fotos propias, informes propios, aplicación de celular "Ellas" sobre dónde acudir en caso de violencia, fotos e imágenes en eventos, replicar información de otras personas y organizaciones</t>
  </si>
  <si>
    <t>El 14 de marzo de 2002 se constituye la Iniciativa de Mujeres Colombiana por la Paz (IMP) y se construye la Agenda de Mujeres por la Paz.</t>
  </si>
  <si>
    <t>organizacion-de-mujeres,conflicto-armado</t>
  </si>
  <si>
    <t>ruta-pacifica-de-las-mujeres</t>
  </si>
  <si>
    <t>Ruta Pacífica de las Mujeres</t>
  </si>
  <si>
    <t>Movimiento feminista con accionar político de carácter nacional, que trabaja por la tramitación negociada del conflicto armado en Colombia y por hacer visible el impacto de la guerra en la vida y cuerpo de las mujeres</t>
  </si>
  <si>
    <t>construccion-paz,conflicto-armado,general-mujeres</t>
  </si>
  <si>
    <t>https://twitter.com/RutaPacificaM</t>
  </si>
  <si>
    <t>Marcha de Mujeres contra la Guerra</t>
  </si>
  <si>
    <t>Marcha realizada por mujeres después del cese del proceso de paz.</t>
  </si>
  <si>
    <t>Agenda de Mujeres por la Paz</t>
  </si>
  <si>
    <t>Durante estos días varias organizaciones de mujeres construyeron la Agenda de Mujeres por la Paz en un escenario de Constituyente Emancipatoria de Mujeres.</t>
  </si>
  <si>
    <t>Primera marcha LGBT en Bucaramanga</t>
  </si>
  <si>
    <t>https://www.facebook.com/rutapacificam/</t>
  </si>
  <si>
    <t>En 2002 se llevó a cabo la primera marcha LGBT en Bucaramanga</t>
  </si>
  <si>
    <t>Ley 823</t>
  </si>
  <si>
    <t>Por la cual se dictan normas sobre igualdad de oportunidades para las mujeres.</t>
  </si>
  <si>
    <t>https://www.instagram.com/rutapacificam/</t>
  </si>
  <si>
    <t>http://www.alcaldiabogota.gov.co/sisjur/normas/Norma1.jsp?i=8787</t>
  </si>
  <si>
    <t>ilustraciones propias, imágenes informativas, coyunturas, replicar información de otras personas y organizaciones, publicaciones propias</t>
  </si>
  <si>
    <t>sisma-mujer</t>
  </si>
  <si>
    <t>Sisma Mujer</t>
  </si>
  <si>
    <t>Organización feminista que trabaja por la construcción de un mundo sin violencias contra las mujeres y la niñas.</t>
  </si>
  <si>
    <t>https://twitter.com/SismaMujer</t>
  </si>
  <si>
    <t>Encuentro Internacional de Mujeres contra la Guerra</t>
  </si>
  <si>
    <t>https://www.facebook.com/CorporacionSismaMujer/?ref=br_rs</t>
  </si>
  <si>
    <t>En agosto de 2004 se llevó a cabo el Encuentro Internacional de Mujeres contra la Guerra, convocado organizaciones de mujeres contra la guerra.</t>
  </si>
  <si>
    <t>Demanda de Mónica Roa a varios artículos del Código Penal</t>
  </si>
  <si>
    <t>https://www.instagram.com/sismamujer/</t>
  </si>
  <si>
    <t>La abogada Mónica Roa, de Women’s Link Worldwide, junto con otros abogados y organizaciones, demandaron ante la Corte la inconstitucionalidad de varios artículos del Código Penal.</t>
  </si>
  <si>
    <t>legislacion,aborto,salud-y-sexualidad</t>
  </si>
  <si>
    <t>Primera marcha LGBT en Santa Marta</t>
  </si>
  <si>
    <t>Santa Marta</t>
  </si>
  <si>
    <t>En 2005 se llevó a cabo la primera marcha LGBT en Santa Marta</t>
  </si>
  <si>
    <t>Imágenes que sientan posiciones sobre un tema, coyunturas, imágenes con información de interés para mujeres víctimas e violencia, publicaciones propias, videos con campañas</t>
  </si>
  <si>
    <t>Sentencia C-355</t>
  </si>
  <si>
    <t>La Corte Constitucional de Colombia legaliza el aborto inducido en Colombia bajo tres causales.</t>
  </si>
  <si>
    <t>Primera marcha LGBT en Cali</t>
  </si>
  <si>
    <t>En 2006 se llevó a cabo la primera marcha LGBT en Cali</t>
  </si>
  <si>
    <t>mesa-por-la-vida-y-la-salud-de-las-mujeres</t>
  </si>
  <si>
    <t>Ley 1142</t>
  </si>
  <si>
    <t>Mesa por la Vida y la Salud de las Mujeres</t>
  </si>
  <si>
    <t xml:space="preserve">Es un colectivo de organizaciones y personas que desde 1998 trabaja por los derechos sexuales y reproductivos de las mujeres en Colombia, en particular por la despenalización total del aborto. </t>
  </si>
  <si>
    <t>aborto,general-mujeres</t>
  </si>
  <si>
    <t>https://twitter.com/mesaporlavida</t>
  </si>
  <si>
    <t>Por medio del cual se adoptan medidas para la prevención y represión de la actividad delictiva de especial impacto para mujeres, niños, adultos mayores, personas con discapacidad o que se encuentren en estado de indefensión</t>
  </si>
  <si>
    <t>legislacion,violencia-contra-mujer</t>
  </si>
  <si>
    <t>http://www.alcaldiabogota.gov.co/sisjur/normas/Norma1.jsp?i=25620</t>
  </si>
  <si>
    <t>https://www.facebook.com/mesaporlavida/</t>
  </si>
  <si>
    <t>https://www.instagram.com/mesaporlavida/</t>
  </si>
  <si>
    <t>Derechos patrimoniales de parejas del mismo sexo</t>
  </si>
  <si>
    <t>La Corte Constitucional reconoció los derechos patrimoniales para parejas del mismo sexo, en casos de dos o más años de convivencia</t>
  </si>
  <si>
    <t>Ley 1009</t>
  </si>
  <si>
    <t>Por la cual se crea con carácter permanente el observatorio de asuntos de género.</t>
  </si>
  <si>
    <t>imágenes y videos de eventos pasados, información e interés para mujeres, coyunturas, replicar información de otras personas y organizaciones, especiales interactivos</t>
  </si>
  <si>
    <t>http://www.icbf.gov.co/cargues/avance/docs/ley_1009_2006.htm</t>
  </si>
  <si>
    <t>organizacion-femenina-popular</t>
  </si>
  <si>
    <t>Organización Femenina Popular (OFP)</t>
  </si>
  <si>
    <t>Es un proceso de organización, formación y movilización popular de mujeres de base, defensoras de los Derechos Humanos Integrales</t>
  </si>
  <si>
    <t>https://www.facebook.com/OrganizacionFemeninaPopular/</t>
  </si>
  <si>
    <t>https://www.instagram.com/ofpmujeres/</t>
  </si>
  <si>
    <t>Ley 1257</t>
  </si>
  <si>
    <t>Por la cual se dictan normas de sensibilización, prevención y sanción de formas de violencia y discriminación contra las mujeres</t>
  </si>
  <si>
    <t>http://www.alcaldiabogota.gov.co/sisjur/normas/Norma1.jsp?i=34054</t>
  </si>
  <si>
    <t>coyunturas, denuncias, ilustraciones propias</t>
  </si>
  <si>
    <t>Buscan la construcción de la paz con justicia social y con la participación paritaria y activa de las mujeres</t>
  </si>
  <si>
    <t>https://twitter.com/casa_la</t>
  </si>
  <si>
    <t>https://www.facebook.com/CasaMujerColombia/</t>
  </si>
  <si>
    <t>Derecho a pensión de pareja del mismo sexo</t>
  </si>
  <si>
    <t>La Corte Constitucional sentenció el derecho a la pensión de sobreviviente para las parejas del mismo sexo</t>
  </si>
  <si>
    <t>Primera marcha LGBT en Cartagena</t>
  </si>
  <si>
    <t>https://www.instagram.com/casamujerco/</t>
  </si>
  <si>
    <t>Cartagena</t>
  </si>
  <si>
    <t>En 2009 se llevó a cabo la primera marcha LGBT en Cartagena</t>
  </si>
  <si>
    <t>Decreto 164</t>
  </si>
  <si>
    <t>Por el cual se crea una Comisión Intersectorial denominada "Mesa Interinstitucional para Erradicar la Violencia contra las Mujeres"</t>
  </si>
  <si>
    <t>informes,campañas en redes sociales,coyunturas, información de interés para mujeres</t>
  </si>
  <si>
    <t>http://www.alcaldiabogota.gov.co/sisjur/normas/Norma1.jsp?i=61594</t>
  </si>
  <si>
    <t>red-de-mariposas</t>
  </si>
  <si>
    <t>Red de Mariposas</t>
  </si>
  <si>
    <t>Buenaventura</t>
  </si>
  <si>
    <t>Red de mujeres y organizaciones que trabajan por la defensa de los derechos y la calidad de vida de las mujeres de Buenaventura</t>
  </si>
  <si>
    <t>iniciativa-de-mujeres-por-la-paz</t>
  </si>
  <si>
    <t>Iniciativa de Mujeres por la Paz</t>
  </si>
  <si>
    <t>Organización que contribuye a la construcción de paz desde a defensa de los derechos humanos con enfoque de género y con especial énfasis en las mujeres.</t>
  </si>
  <si>
    <t>conflicto-armado,construccion-paz,general-mujeres</t>
  </si>
  <si>
    <t>https://twitter.com/MujeresPaz</t>
  </si>
  <si>
    <t>Ley 1468</t>
  </si>
  <si>
    <t>fundacion-gaat</t>
  </si>
  <si>
    <t xml:space="preserve"> GAAT – Fundación Grupo de Acción y Apoyo de Personas Trans</t>
  </si>
  <si>
    <t>Por la cual se establecen regulaciones para licencias de maternidad</t>
  </si>
  <si>
    <t>Es una organización social que trabaja por la defensa y reivindicación de los derechos humanos y la ciudadanía plena de las personas con experiencias de vida Trans y sus redes de apoyo en Colombia</t>
  </si>
  <si>
    <t>http://www.alcaldiabogota.gov.co/sisjur/normas/Norma1.jsp?i=43212</t>
  </si>
  <si>
    <t>https://twitter.com/GrupotransGAT</t>
  </si>
  <si>
    <t>https://www.facebook.com/grupoapoyotrans/</t>
  </si>
  <si>
    <t>Familia homosexual</t>
  </si>
  <si>
    <t>https://www.instagram.com/fundaciongaat/</t>
  </si>
  <si>
    <t>La Corte tomó en el 2011 una decisión histórica al reconocer que las familias pueden estar conformadas por dos hombres o dos mujeres, y le dio un plazo de dos años al Congreso de la República para legislar sobre el tema</t>
  </si>
  <si>
    <t>Expresión de afecto en público</t>
  </si>
  <si>
    <t>Jimmy Moreno presentó una acción de tutela en contra del centro comercial Cosmocentro de Cali (Valle del Cauca), porque uno de sus guardas le pidió que se retirara del lugar por besarse con su pareja. La Corte ordenó que la empresa a la que pertenecía el guarda de seguridad se disculpara a través de una carta y que el centro comercial asumiera su parte de la responsabilidad en los hechos</t>
  </si>
  <si>
    <t>coyunturas</t>
  </si>
  <si>
    <t>las-viejas-verdes</t>
  </si>
  <si>
    <t>Rosa Elvira Cely</t>
  </si>
  <si>
    <t>Las viejas verdes</t>
  </si>
  <si>
    <t>Hablan de aborto y feminismos diversos latinoamericanos</t>
  </si>
  <si>
    <t>https://twitter.com/viejas_verdes</t>
  </si>
  <si>
    <t>El 24 de mayo de 2012 Rosa Elvira Cely fue brutalmente violada en el Parque Nacional de Bogotá, murió tras varios días de agonía. Su caso abre el debate y permite impulsar una legislación sobre feminicidios en Colombia</t>
  </si>
  <si>
    <t>violencia-contra-la-mujer</t>
  </si>
  <si>
    <t>Ley 1639</t>
  </si>
  <si>
    <t>Por medio de la cual se fortalecen las medidas de protección a la integridad de las víctimas de crímenes con ácido y se adiciona el artículo 113 de la ley 599 del 2000</t>
  </si>
  <si>
    <t>legislacion,violencia-contra-mujer,victimas-de-acido</t>
  </si>
  <si>
    <t>http://www.alcaldiabogota.gov.co/sisjur/normas/Norma1.jsp?i=53627</t>
  </si>
  <si>
    <t>https://www.facebook.com/Viejas-verdes-162945037992830/</t>
  </si>
  <si>
    <t>https://www.instagram.com/lasviejasverdes/</t>
  </si>
  <si>
    <t>Ley 1542</t>
  </si>
  <si>
    <t>Esta ley tiene por objeto garantizar la protección y diligencia de las autoridades en la investigación de los presuntos delitos de violencia contra la mujer y eliminar el carácter de querellables y desistibles de los delitos de violencia intrafamiliar e inasistencia alimentaria, tipificados en los artículos 229 y 233 del Código Penal.</t>
  </si>
  <si>
    <t>legislacion,violencia-contra-la-mujer</t>
  </si>
  <si>
    <t>coyunturas,ilustraciones</t>
  </si>
  <si>
    <t>http://www.alcaldiabogota.gov.co/sisjur/normas/Norma1.jsp?i=48239</t>
  </si>
  <si>
    <t>las-troyanas</t>
  </si>
  <si>
    <t>Las Troyanas</t>
  </si>
  <si>
    <t>Iniciativa estudiantil en el año 2015, y desde entonces busca visibilizar la violencia sexual, principalmente con ocasión en el conflicto armado, a través de la escritura creativa</t>
  </si>
  <si>
    <t>violencia-contra-mujer,conflicto-armado,general-mujeres</t>
  </si>
  <si>
    <t>https://www.facebook.com/grupolastroyanas/</t>
  </si>
  <si>
    <t>https://www.instagram.com/grupolastroyanas/</t>
  </si>
  <si>
    <t xml:space="preserve">Decreto 1930 </t>
  </si>
  <si>
    <t>Por el cual se adopta la Política Pública Nacional de Equidad de Género y se crea una Comisión Intersectorial para su implementación</t>
  </si>
  <si>
    <t>http://www.icbf.gov.co/cargues/avance/docs/decreto_1930_2013.htm</t>
  </si>
  <si>
    <t>ilustraciones, invitación a eventos</t>
  </si>
  <si>
    <t>red-de-mujeres-victimas-y-profesionales</t>
  </si>
  <si>
    <t>La Red de Mujeres Víctimas y Profesionales</t>
  </si>
  <si>
    <t>Son un grupo de mujeres y organizaciones que trabajan por los derechos de las mujeres víctimas de violencia sexual con ocasión y en desarrollo del conflicto armado y la violencia sociopolítica en Colombia</t>
  </si>
  <si>
    <t>https://www.facebook.com/RedMujeresVP/</t>
  </si>
  <si>
    <t>Primeras lesbianas en llegar al Congreso</t>
  </si>
  <si>
    <t>jenny-de-la-torre-cordoba</t>
  </si>
  <si>
    <t>Jenny de la Torre Córdoba</t>
  </si>
  <si>
    <t>Asociación de Mujeres del Mundo Anna Perenna</t>
  </si>
  <si>
    <t>En el 2014, Angélica Lozano y Claudia López fueron, respectivamente, la primera representante a la Cámara y la primera senadora abiertamente lesbianas</t>
  </si>
  <si>
    <t>Defender los derechos de las mujeres inmigrantes y fortalecer su lugar en la sociedad</t>
  </si>
  <si>
    <t>mujer-migrante,general-mujeres</t>
  </si>
  <si>
    <t>https://www.facebook.com/FPerenna/</t>
  </si>
  <si>
    <t>Sergio Urrego</t>
  </si>
  <si>
    <t>Sergio Urrego, de 16 años de edad, se quita la vida lanzandose de la terraza de un centro comercial de Bogotá. Su suicidio corresponde a un caso de persecusión por parte de las directivas del colegio donde estudiaba por ser homosexual.</t>
  </si>
  <si>
    <t>discriminacion-lgbt</t>
  </si>
  <si>
    <t>Adopción igualitaria</t>
  </si>
  <si>
    <t>mesa-por-una-vida-libre-de-violencias-para-las-mujeres</t>
  </si>
  <si>
    <t>Mesa por una Vida Libre de Violencias para las Mujeres</t>
  </si>
  <si>
    <t>Una alianza de organizaciones de mujeres y mujeres independientes, que hacen seguimiento a la implementación de la Ley 1257 de 2008 - Ley de No violencias contra las mujeres</t>
  </si>
  <si>
    <t>https://www.facebook.com/mesa1257/</t>
  </si>
  <si>
    <t>Con la sentencia C- 683/15 las parejas del mismo sexo pueden aplicar a proceso de adopción.</t>
  </si>
  <si>
    <t>Ley Rosa Elvira Cely</t>
  </si>
  <si>
    <t xml:space="preserve">coyunturas, ilustraciones </t>
  </si>
  <si>
    <t>Se promulga la Ley 1771 que tipifica los feminicidios en el país como un delito con penas carcelarias de entre 20 y 40 años</t>
  </si>
  <si>
    <t>legislacion,violencia-contra-la-mujer,feminicidios</t>
  </si>
  <si>
    <t>Su objetivo es contribuir a la disminución de prejuicios y discriminación de las personas LGBT (lesbianas, gays, bisexuales y trans) mediante el ejercicio de un periodismo creativo y a profundidad, la investigación y producción de conocimiento y la asesoría a instituciones</t>
  </si>
  <si>
    <t>https://twitter.com/Sentiido</t>
  </si>
  <si>
    <t>Cambio de sexo del documento de identidad</t>
  </si>
  <si>
    <t>Desde el Decreto 1227 de 2015, las personas trans tienen el derecho a cambiar su sexo en el documento de identidad sin mayores obstáculos, o sin tener que presentar un certificado médico que las diagnostique con “disforia de género”</t>
  </si>
  <si>
    <t>legislacion,registro-civil,persona-trans</t>
  </si>
  <si>
    <t>Ley Natalia Ponce de León</t>
  </si>
  <si>
    <t>https://www.facebook.com/Sentiido/</t>
  </si>
  <si>
    <t>La Ley 1773 o Natalia Ponce de León definió los ataques con ácido como delitos autónomos y no como “lesiones personales”. Aumentó la pena máxima de diez años a una pena de hasta incluso 50 años por este delito.</t>
  </si>
  <si>
    <t>legislacion,violencia-contra-la-mujer,victimas-de-acido</t>
  </si>
  <si>
    <t>Matrimonio igualitario</t>
  </si>
  <si>
    <t>La Corte Constitucional reconoció el derecho al matrimonio igualitario</t>
  </si>
  <si>
    <t>https://www.instagram.com/sentiido_/</t>
  </si>
  <si>
    <t>Performance "Un violador en tu camino"</t>
  </si>
  <si>
    <t>En varias ciudades de Colombia se dió lugar el performance "Un violador en tú camino" cuyo surgimiento se remonta al colectivo Las Tesis de Chile</t>
  </si>
  <si>
    <t>violencia-contra-la-mujer,encuentros</t>
  </si>
  <si>
    <t>Electa la primera mujer en Bogotá</t>
  </si>
  <si>
    <t xml:space="preserve">promoción de artículos propios, invitación a eventos, coyunturas, tienen especiales editoriales sobre diversos temas </t>
  </si>
  <si>
    <t>Para Sentiido es importante el humor en sus publicaciones</t>
  </si>
  <si>
    <t>cuerpos-en-resistencia</t>
  </si>
  <si>
    <t>Cuerpos en resistencia</t>
  </si>
  <si>
    <t>Organización que lucha por la emancipación sexual y corporal, desde una perspectiva libertaria, en contextos populares y junto a personas en condiciones de vulnerabilidad</t>
  </si>
  <si>
    <t>antisistema,general-mujeres,general-lgbt</t>
  </si>
  <si>
    <t>https://twitter.com/CEResistencia</t>
  </si>
  <si>
    <t>En octubre de 2018 es electa por primera vez una mujer lesbiana a la Alcaldía de Bogotá, el segundo cargo de elección popular más importante de Colombia</t>
  </si>
  <si>
    <t>mujeres,lbgt</t>
  </si>
  <si>
    <t>https://www.facebook.com/cuerpos.en.resistencia/</t>
  </si>
  <si>
    <t>https://www.instagram.com/cuerpos.en.resistencia/</t>
  </si>
  <si>
    <t>replicar información otras personas u organizaciones, fotos y videos de evento realizados</t>
  </si>
  <si>
    <t>las-callejeras</t>
  </si>
  <si>
    <t>Las Callejeras</t>
  </si>
  <si>
    <t xml:space="preserve">Colectivo de mujeres y hombres trabajadoras(es) sexuales y ciudadanas(os) habitantes de calle en busca de justicia social. </t>
  </si>
  <si>
    <t>trabajo-sexual,general-mujeres,general-lgbt</t>
  </si>
  <si>
    <t>https://twitter.com/LCallejeras</t>
  </si>
  <si>
    <t>https://www.facebook.com/pg/Las-Callejeras-307386349728814/about/?ref=page_internal</t>
  </si>
  <si>
    <t>https://www.instagram.com/las.callejeras/</t>
  </si>
  <si>
    <t>colectiva-libertaria-severas-flores</t>
  </si>
  <si>
    <t>Colectiva Libertaria Severas Flores</t>
  </si>
  <si>
    <t>Grupo de personas asignadas al nacer como hombres, que establecen estrategias para destruir el heteropatriarcado desde las disidencias sexuales y de género</t>
  </si>
  <si>
    <t>https://twitter.com/SeverasFlores</t>
  </si>
  <si>
    <t>https://www.instagram.com/clseverasflores/</t>
  </si>
  <si>
    <t>coyunturas, manifiestos y panfletos en línea, ilustraciones propias, radio en línea, campañas gráficas con posters en línea, fotos y videos de eventos</t>
  </si>
  <si>
    <t>degeneres-e</t>
  </si>
  <si>
    <t>DeGeneres-E</t>
  </si>
  <si>
    <t>Es un colectivo creado por mujeres. Busca generar nuevos espacios de encuentro para las mujeres lesbianas y bisexuales; espacios dedicados al entretenimiento, la cultura y el arte, a través de la proyección de películas y series de TV de temática lésbica, exposiciones y demás manifestaciones culturales, deportivas y de integración.</t>
  </si>
  <si>
    <t>https://twitter.com/degenerese</t>
  </si>
  <si>
    <t>https://www.facebook.com/DeGeneres-E-13617199531/</t>
  </si>
  <si>
    <t>luis-felipe-rodriguez-rodas</t>
  </si>
  <si>
    <t>Luis Felipe Rodríguez Rodas</t>
  </si>
  <si>
    <t>Activista LGBT que interpuso la tutela por la cual la Corte Constitucional establece el derecho de matrimonio igualitario en Colombia</t>
  </si>
  <si>
    <t>familia,general-lgbt</t>
  </si>
  <si>
    <t>https://www.facebook.com/luis.rodriguezrodas</t>
  </si>
  <si>
    <t>somos-opcion</t>
  </si>
  <si>
    <t>Sómos Opción</t>
  </si>
  <si>
    <t>Colectivo de hombres, mujeres y personas trans, interesadas e interesados en transformar desde la política de lo cotidiano, imaginarios de discriminación social, racial, étnica, de genero y sexual...</t>
  </si>
  <si>
    <t>mujeres-al-borde</t>
  </si>
  <si>
    <t>Mujeres al Borde</t>
  </si>
  <si>
    <t>Organización de mujeres bisexuales, lesbianas, transgenero, queer, abierta a la participación de personas con otras identidades, inconfomes con el género y la heteronorma, que desde el 2001 trabaja en Bogotá a través de diversas estrategias principalmente desde la creación artística y comunicativa, y la apertura de espacios físicos y virtuales, para el encuentro, el reconocimiento, la visibilidad, el respeto y el ejercicio pleno de derechos y ciudadanías de las mujeres con orientaciones sexuales, construcciones de cuerpo, expresiones e identidades de género diversas.</t>
  </si>
  <si>
    <t>persona-trans,general-mujeres,general-lgbt</t>
  </si>
  <si>
    <t>https://www.facebook.com/mujeresalbordetransfeministas/?__tn__=%2Cd%2CP-R&amp;eid=ARABJ7SwQssaU_2OzWDxylYddlOWJCvnjbBYaBB2mc1vccFQsXpGowPTNBqfwmQMaFlgg-APm1PImkjT</t>
  </si>
  <si>
    <t>https://www.instagram.com/alborde_transfeministas/</t>
  </si>
  <si>
    <t>fotos y videos de eventos realizados, coyunturas</t>
  </si>
  <si>
    <t>agora-club</t>
  </si>
  <si>
    <t>Agora Club</t>
  </si>
  <si>
    <t>Pasto</t>
  </si>
  <si>
    <t>Colectivo académico LGBTI en Pasto.</t>
  </si>
  <si>
    <t>academia,general-lgbt</t>
  </si>
  <si>
    <t>https://twitter.com/AgoraClubPasto</t>
  </si>
  <si>
    <t>https://www.facebook.com/%C3%81goraclub-Pasto-315390642204767/</t>
  </si>
  <si>
    <t>https://www.instagram.com/agoraclubpasto/</t>
  </si>
  <si>
    <t>coyunturas, replicar publicaciones de otras organizaciones y personas, fotos y videos de eventos, películas relacionadas con LGBT subidas en línea, repositorio documental, ilustraciones propias</t>
  </si>
  <si>
    <t>fundacion-sergio-urrego</t>
  </si>
  <si>
    <t>Fundación Sergio Urrego</t>
  </si>
  <si>
    <t>Organización que busca proteger a niñas/os y jóvenes del acoso escolar. Previniendo el suicidio a través de líneas de acompañamiento y asistencia.</t>
  </si>
  <si>
    <t>acoso-escolar,discriminacion-lgbt,general-lgbt</t>
  </si>
  <si>
    <t>https://twitter.com/sergiourregoorg</t>
  </si>
  <si>
    <t>https://www.facebook.com/sergiourregoorg/</t>
  </si>
  <si>
    <t>https://www.instagram.com/fundacionsergiourrego/</t>
  </si>
  <si>
    <t>fotos y videos de eventos realizados, ilustraciones propias, replicar información de otras cuentas</t>
  </si>
  <si>
    <t>juan-carlos-prieto-garcia</t>
  </si>
  <si>
    <t>Juan Carlos Prieto G</t>
  </si>
  <si>
    <t>Activista LGBT</t>
  </si>
  <si>
    <t>https://twitter.com/JackPriga</t>
  </si>
  <si>
    <t>https://www.facebook.com/juan.c.prietogarcia</t>
  </si>
  <si>
    <t>https://www.instagram.com/jucapriga/</t>
  </si>
  <si>
    <t>coyunturas, replicar publicaciones de otras organizaciones y personas</t>
  </si>
  <si>
    <t>nuevo-estilo-lgbt</t>
  </si>
  <si>
    <t>Nuestro Estilo LGBTI</t>
  </si>
  <si>
    <t>Organización sin Ánimo de lucro dedicada a orientar e informar a la sociedad en beneficio a la Comunidad LGBTI.</t>
  </si>
  <si>
    <t>https://twitter.com/EstiloLgbti</t>
  </si>
  <si>
    <t>https://www.facebook.com/NuestroEstiloLGBT/</t>
  </si>
  <si>
    <t>https://www.instagram.com/nuestroestilolgbti/</t>
  </si>
  <si>
    <t>convocatorias a eventos, coyunturas</t>
  </si>
  <si>
    <t>orgullo-lgbt</t>
  </si>
  <si>
    <t>Orgullo LGBT</t>
  </si>
  <si>
    <t>Blog LGBT de Colombia y América Latina. Colectivo en defensa de los derechos de las Minorías Sexuales en COLOMBIA y el Mundo. Trabajan por la inclusión, la Libertad e igualdad, contra la Homofobia, el Bullying (abuso escolar) y la discriminación.</t>
  </si>
  <si>
    <t>discriminacion-lgbt,general-lgbt</t>
  </si>
  <si>
    <t>https://twitter.com/OrgulloLGBT</t>
  </si>
  <si>
    <t>https://www.facebook.com/OrgulloLGBTco/</t>
  </si>
  <si>
    <t>https://www.instagram.com/orgullolgbt/</t>
  </si>
  <si>
    <t>coyunturas, replicar información de otras personasy organizaciones, publicaciones del blog, imágenes gráficas propias</t>
  </si>
  <si>
    <t>elizabeth-castillo</t>
  </si>
  <si>
    <t>Elizabeth Castillo</t>
  </si>
  <si>
    <t>https://twitter.com/EcastilloVa</t>
  </si>
  <si>
    <t>https://www.facebook.com/ElizabethCastV/</t>
  </si>
  <si>
    <t>https://www.instagram.com/elizabethcastillova/</t>
  </si>
  <si>
    <t>coyunturas, invitaciones a eventos, historias de su vida</t>
  </si>
  <si>
    <t>ita-maria</t>
  </si>
  <si>
    <t>Ita María</t>
  </si>
  <si>
    <t>Viejas Verdes</t>
  </si>
  <si>
    <t>Cofundadora del colectivo Las Viejas Verdes</t>
  </si>
  <si>
    <t>https://twitter.com/itamaria83</t>
  </si>
  <si>
    <t>https://www.facebook.com/itamaria83</t>
  </si>
  <si>
    <t>https://www.instagram.com/itamaria83/</t>
  </si>
  <si>
    <t>coyunturas, replicar información de otras personas y organizaciones, fotos y videos de eventos</t>
  </si>
  <si>
    <t>lorena-beltran</t>
  </si>
  <si>
    <t>Lorena Beltrán</t>
  </si>
  <si>
    <t>Activista por cirugias estéticas seguras</t>
  </si>
  <si>
    <t>cirugia-segura,general-mujeres</t>
  </si>
  <si>
    <t>https://twitter.com/LoreBeltran</t>
  </si>
  <si>
    <t>https://www.instagram.com/lorebeltran/</t>
  </si>
  <si>
    <t>Contenido con el #Noesdelocos para ayudar al cuidado de la salud mental, fotos propias en eventos y con elementos alusivos a la lucha de género</t>
  </si>
  <si>
    <t>fat-pandora</t>
  </si>
  <si>
    <t>Adriana Convers (Fat Pandora)</t>
  </si>
  <si>
    <t>Comunicadora de moda y activista por la mujer gorda</t>
  </si>
  <si>
    <t>mujer-gorda,general-mujeres</t>
  </si>
  <si>
    <t>https://twitter.com/FatPandora</t>
  </si>
  <si>
    <t>https://www.facebook.com/FatPandoraBlog/</t>
  </si>
  <si>
    <t>https://www.instagram.com/fatpandora/</t>
  </si>
  <si>
    <t>Replicar información de otras personas y organizaciones, blog personal, podcast, ilustraciones propias</t>
  </si>
  <si>
    <t>violeta-gomez</t>
  </si>
  <si>
    <t>Violeta Gómez</t>
  </si>
  <si>
    <t>Lolas Vagabundas</t>
  </si>
  <si>
    <t>Activista trangénero</t>
  </si>
  <si>
    <t>https://twitter.com/intransitif92</t>
  </si>
  <si>
    <t>https://www.instagram.com/intransitif92/</t>
  </si>
  <si>
    <t>Replicar información de otras personas y organizaciones, es dj, invitaciones a eventos en redes sociales</t>
  </si>
  <si>
    <t>cdd-colombia</t>
  </si>
  <si>
    <t>Católicas por el Derecho a Decidir</t>
  </si>
  <si>
    <t>Movimiento autónomo de personas católicas y feministas que defienden los derechos de las mujeres, en especial, los sexuales y los reproductivos.</t>
  </si>
  <si>
    <t>aborto,general-mujeres,iglesia-catolica</t>
  </si>
  <si>
    <t>https://twitter.com/CDD_Colombia</t>
  </si>
  <si>
    <t>https://www.facebook.com/CDDColombia/</t>
  </si>
  <si>
    <t>https://www.instagram.com/cdd.colombia/</t>
  </si>
  <si>
    <t>Son parte de Causa Justa por el Aborto, que tiene unas imágenes propias para hacer activismo digital sobre el aborto en Colombia publicaciones propias, fotos y videos de eventos relacionados con el género, replicar información de otras personas y organizaciones</t>
  </si>
  <si>
    <t>estamos-listas</t>
  </si>
  <si>
    <t>Estamos listas</t>
  </si>
  <si>
    <t>Movimiento político de mujeres en la ciudad de Medellín.</t>
  </si>
  <si>
    <t>participacion-politica,general-mujeres</t>
  </si>
  <si>
    <t>https://twitter.com/Estamos_Listas</t>
  </si>
  <si>
    <t>https://www.facebook.com/Listasparagobernar/</t>
  </si>
  <si>
    <t>https://www.instagram.com/estamoslistas/</t>
  </si>
  <si>
    <t>Replica información de otras personas y organizaciones, ilustracione spropias y mensajes en coyunturas, videos sobre lo que la representante política de este movimiento está realizando en Medellín</t>
  </si>
  <si>
    <t>alharaca-radio-feminista</t>
  </si>
  <si>
    <t>Alharaca Radio Feminista</t>
  </si>
  <si>
    <t>Radio feminista</t>
  </si>
  <si>
    <t>medios-comunicacion,general-mujeres</t>
  </si>
  <si>
    <t>https://twitter.com/AlharacaRadio</t>
  </si>
  <si>
    <t>https://www.facebook.com/AlharacaRadioFeminista/</t>
  </si>
  <si>
    <t>https://www.instagram.com/alharacaradio/</t>
  </si>
  <si>
    <t>Blog personal, capítulos subidos en su blog personal, ilustraciones propias</t>
  </si>
  <si>
    <t>natalia-moreno-salamanca</t>
  </si>
  <si>
    <t>Natalia Moreno Salamanca</t>
  </si>
  <si>
    <t>Activista de economía feminista</t>
  </si>
  <si>
    <t>economia-feminista,general-mujeres</t>
  </si>
  <si>
    <t>https://twitter.com/NatiMorenoS</t>
  </si>
  <si>
    <t>https://www.facebook.com/Natalia-Moreno-Salamanca-1400240086784390/</t>
  </si>
  <si>
    <t>https://www.instagram.com/nataliamorenosalamanca/</t>
  </si>
  <si>
    <t>Usa un numeral para promover una campaña en redes sociales, podcasts, información de interés para las personas que la siguen, inivitaciones a eventos.</t>
  </si>
  <si>
    <t>dora-saldarriaga</t>
  </si>
  <si>
    <t>Dora Saldarriaga</t>
  </si>
  <si>
    <t>Concejala electa en Medellín por el movimiento político de mujeres Estamos Listas.</t>
  </si>
  <si>
    <t>https://twitter.com/dorasaldarriaga</t>
  </si>
  <si>
    <t>https://www.facebook.com/doraceciliasaldarriaga</t>
  </si>
  <si>
    <t>https://www.instagram.com/dora_saldarriagag/</t>
  </si>
  <si>
    <t>Información de interés para las personas que la siguen, opiniones sobre coyunturas, invitaciones a eventos</t>
  </si>
  <si>
    <t>fundacion-feminicidios-colombia</t>
  </si>
  <si>
    <t>Fundación Feminicidios Colombia</t>
  </si>
  <si>
    <t>Reeducación para la eliminación de violencias contra las mujeres.</t>
  </si>
  <si>
    <t>feminicidios,general-mujeres</t>
  </si>
  <si>
    <t>https://twitter.com/FeminicidiosCol</t>
  </si>
  <si>
    <t>https://www.facebook.com/FeminicidiosColombia.Org/</t>
  </si>
  <si>
    <t>https://www.instagram.com/feminicidioscolombiaorg/</t>
  </si>
  <si>
    <t>Información de interés para las personas que la siguen, ilustraciones propias, invitaciones a eventos</t>
  </si>
  <si>
    <t>madres-falsos-positivos-de-colombia</t>
  </si>
  <si>
    <t>Madres Falsos Positivos de Colombia</t>
  </si>
  <si>
    <t>Asociación de madres víctimas de falsos positivos en Colombia</t>
  </si>
  <si>
    <t>conflicto-armado,general-mujeres</t>
  </si>
  <si>
    <t>https://twitter.com/MAFAPOCOLOMBIA</t>
  </si>
  <si>
    <t>https://www.facebook.com/MafapoColombia/</t>
  </si>
  <si>
    <t>https://www.instagram.com/mafapocolombia/</t>
  </si>
  <si>
    <t>Replicar información de otras cuentas, opiniones sobre coyunturas, imágenes y videos de eventos ocurridos</t>
  </si>
  <si>
    <t>luisa-castellanos</t>
  </si>
  <si>
    <t>Luisa Castellanos</t>
  </si>
  <si>
    <t>Viejas verdes</t>
  </si>
  <si>
    <t>Miembro del colectivo Las Viejas Verdes</t>
  </si>
  <si>
    <t>https://twitter.com/luisalaeloisa</t>
  </si>
  <si>
    <t>https://www.instagram.com/luisaeloisa_/</t>
  </si>
  <si>
    <t>Replicar información de otras cuentas, ilustraciones propias que son usadas para diversas causas de género en distintos momentos</t>
  </si>
  <si>
    <t>carolina-sintura</t>
  </si>
  <si>
    <t>Carolina Sintura</t>
  </si>
  <si>
    <t>Miembro del colectivo Siete Polas</t>
  </si>
  <si>
    <t>https://twitter.com/SinturaConEse</t>
  </si>
  <si>
    <t>https://www.facebook.com/sinturaconese/</t>
  </si>
  <si>
    <t>https://www.instagram.com/sinturaconese/</t>
  </si>
  <si>
    <t>opiniones propias sobre coyunturas, blog personal, imágenes y videos de eventos ocurridos</t>
  </si>
  <si>
    <t>Colectivo de mujeres que discuten temas feministas</t>
  </si>
  <si>
    <t>feminicidios,aborto,participacion-politica,general-mujeres</t>
  </si>
  <si>
    <t>https://twitter.com/sietepolas</t>
  </si>
  <si>
    <t>https://www.facebook.com/sietepolas/</t>
  </si>
  <si>
    <t>https://www.instagram.com/sietepolas/</t>
  </si>
  <si>
    <t>opiniones propias sobre coyunturas, ilustraciones propias, blog personal, ilustraciones propias</t>
  </si>
  <si>
    <t>red-feminista-antimilitarista</t>
  </si>
  <si>
    <t>Red Feminista Antimilitarista</t>
  </si>
  <si>
    <t>Organización de feminismo popular para contruír comunidad</t>
  </si>
  <si>
    <t>https://www.facebook.com/RedFeministaAntimilitarista/</t>
  </si>
  <si>
    <t>Información de utilidad para las personas que las siguen, imágenes y videos de eventos ocurridos</t>
  </si>
  <si>
    <t>it-gets-better</t>
  </si>
  <si>
    <t>It Gets Better</t>
  </si>
  <si>
    <t>Organización que busca inspirar, empoderar y conectar a la población LGBTQ+</t>
  </si>
  <si>
    <t>https://twitter.com/ItGetsBetterCol</t>
  </si>
  <si>
    <t>https://www.facebook.com/ItGetsBetterColombia/</t>
  </si>
  <si>
    <t>https://www.instagram.com/itgetsbettercolombia/</t>
  </si>
  <si>
    <t xml:space="preserve">Iluestraciones propias, información de utilidad para las personas que les siguen, replicar información de otras cuentas, videos informativos, </t>
  </si>
  <si>
    <t>brigitte-lg-baptiste</t>
  </si>
  <si>
    <t>Brigitte LG Baptiste</t>
  </si>
  <si>
    <t>general-lgbt,persona-trans</t>
  </si>
  <si>
    <t>https://twitter.com/Brigittelgb</t>
  </si>
  <si>
    <t>https://www.facebook.com/brigitte.baptiste.ballera</t>
  </si>
  <si>
    <t>https://www.instagram.com/brigittelgb/</t>
  </si>
  <si>
    <t>opiniones propias sobre coyunturas</t>
  </si>
  <si>
    <t>ciase</t>
  </si>
  <si>
    <t>Ciase</t>
  </si>
  <si>
    <t>Organización feminista comprometida con la construcción de paz</t>
  </si>
  <si>
    <t>general-mujeres,construccion-paz</t>
  </si>
  <si>
    <t>https://twitter.com/Ciase_ong</t>
  </si>
  <si>
    <t>https://www.facebook.com/CorporacionCIASE/</t>
  </si>
  <si>
    <t>opiniones propias sobre coyunturas, Información de utilidad para las personas que siguen la cuenta</t>
  </si>
  <si>
    <t>maria-isabel-covaleda</t>
  </si>
  <si>
    <t>María Isabel Covaleda</t>
  </si>
  <si>
    <t xml:space="preserve">Información de utilidad para las personas que siguen la cuenta, replicar información de otras cuentas, </t>
  </si>
  <si>
    <t>general-mujeres,violencia-contra-mujer</t>
  </si>
  <si>
    <t>https://twitter.com/maisacovaleda</t>
  </si>
  <si>
    <t>https://www.facebook.com/mcovaleda</t>
  </si>
  <si>
    <t>Información de utilidad para las personas que siguen la cuenta</t>
  </si>
  <si>
    <t>angela-maria-robledo</t>
  </si>
  <si>
    <t>Angela Maria Robledo</t>
  </si>
  <si>
    <t>Activista por las mujeres, ex candidata a la vicepresidencia de Colombia</t>
  </si>
  <si>
    <t>general-mujeres,participacion-politica</t>
  </si>
  <si>
    <t>https://twitter.com/angelamrobledo</t>
  </si>
  <si>
    <t>https://www.facebook.com/profile.php?id=100000698613380</t>
  </si>
  <si>
    <t>https://www.instagram.com/angelamariarobledo_/</t>
  </si>
  <si>
    <t>opiniones propias sobre coyunturas, fotos y videos de eventos</t>
  </si>
  <si>
    <t>jineth-bedoya-lima</t>
  </si>
  <si>
    <t>Jineth Bedoya Lima</t>
  </si>
  <si>
    <t>Activista contra la violencia sexual contra la mujer</t>
  </si>
  <si>
    <t>https://twitter.com/jbedoyalima</t>
  </si>
  <si>
    <t>https://www.instagram.com/jinbed/</t>
  </si>
  <si>
    <t>opiniones propias sobre coyunturas, replicar información de otras cuentas, información de utilidad para las personas que siguen la cuenta, fotos y videos de eventos</t>
  </si>
  <si>
    <t>monica-roa</t>
  </si>
  <si>
    <t>Mónica Roa</t>
  </si>
  <si>
    <t>Activista feminista por los derechos humanos y la justicia de género. Fue la abogada que impulsó, junto con otras activistas, la demanda que permitió el aborto bajo tres causales en Colombia</t>
  </si>
  <si>
    <t>general-mujeres,aborto,violencia-contra-mujer</t>
  </si>
  <si>
    <t>https://twitter.com/MonicaRoa</t>
  </si>
  <si>
    <t>https://www.facebook.com/monica.roa</t>
  </si>
  <si>
    <t>https://www.instagram.com/monicaroalopez/</t>
  </si>
  <si>
    <t>opiniones propias sobre coyunturas, replicar información de otras cuentas</t>
  </si>
  <si>
    <t>maria-angela-urbina</t>
  </si>
  <si>
    <t>María Ángela Urbina</t>
  </si>
  <si>
    <t>Periodista de Las Igualadas, un canal de youtube sobre género y comunicación</t>
  </si>
  <si>
    <t>general-mujeres,general-lgbt,aborto,violencia-contra-mujer</t>
  </si>
  <si>
    <t>https://twitter.com/mariangelauc</t>
  </si>
  <si>
    <t>https://www.facebook.com/mariangela.castilla</t>
  </si>
  <si>
    <t>https://www.instagram.com/mariangelaurbina/</t>
  </si>
  <si>
    <t>replicar información de otras cuentas, opiniones propias sobre coyunturas, fotos y videos de eventos</t>
  </si>
  <si>
    <t>las-igualadas</t>
  </si>
  <si>
    <t>Las Igualadas</t>
  </si>
  <si>
    <t>Canal de youtube sobre género y comunicación</t>
  </si>
  <si>
    <t>general-mujeres,general-lgbt,aborto</t>
  </si>
  <si>
    <t>https://twitter.com/LasIgualadas</t>
  </si>
  <si>
    <t>https://www.facebook.com/LasIgualadas-2055256914740797/</t>
  </si>
  <si>
    <t>Videos con contenidos relacionados a género,opiniones propias sobre coyunturas</t>
  </si>
  <si>
    <t>isabella-castiblanco</t>
  </si>
  <si>
    <t>Isabella Castiblanco</t>
  </si>
  <si>
    <t>Activista por las personas transgénero</t>
  </si>
  <si>
    <t>general-mujeres,general-lgbt,persona-trans</t>
  </si>
  <si>
    <t>https://twitter.com/DaveCastiblanco</t>
  </si>
  <si>
    <t>https://www.facebook.com/DAVExCASTIBLANCO</t>
  </si>
  <si>
    <t>https://www.instagram.com/davecastiblanco/</t>
  </si>
  <si>
    <t>Opiniones propias sobre coyunturas</t>
  </si>
  <si>
    <t>red-juridica-feminista</t>
  </si>
  <si>
    <t>Red Jurídica Feminista</t>
  </si>
  <si>
    <t>Espacio autogestionado para pensar el derecho desde el feminismo</t>
  </si>
  <si>
    <t>general-mujeres,violencia-contra-mujer,aborto</t>
  </si>
  <si>
    <t>https://twitter.com/feministared</t>
  </si>
  <si>
    <t>https://www.facebook.com/RedJuridicafeministacol/</t>
  </si>
  <si>
    <t>https://www.instagram.com/redjuridicafeminista/</t>
  </si>
  <si>
    <t>Opiniones propias sobre coyunturas, ilustraciones propias</t>
  </si>
  <si>
    <t>liga-colombiana-de-lucha-contra-el-sida</t>
  </si>
  <si>
    <t>Liga Colombiana de Lucha contra el Sida</t>
  </si>
  <si>
    <t>ONG sin ánimo de lucro de carácter privado que trabaja en Prevención del VIH</t>
  </si>
  <si>
    <t>vih,general-lgbt,persona-trans,discriminacion-lgbt</t>
  </si>
  <si>
    <t>https://twitter.com/liga_sida</t>
  </si>
  <si>
    <t>https://www.facebook.com/LigaColombianaDeLuchaContraElSida/</t>
  </si>
  <si>
    <t>Opiniones propias, replicar información de otras cuentas</t>
  </si>
  <si>
    <t>laura-weinstein</t>
  </si>
  <si>
    <t>Laura  Weinstein</t>
  </si>
  <si>
    <t>Directora Ejecutiva de la Fundación GAAT (Grupo Acción y Apoyo a Personas Trans)</t>
  </si>
  <si>
    <t>https://twitter.com/LAURAWEINS</t>
  </si>
  <si>
    <t>https://www.facebook.com/laurafweinstein</t>
  </si>
  <si>
    <t>https://www.instagram.com/weinstein.laura/</t>
  </si>
  <si>
    <t>Opiniones propias sobre coyunturas, fotos y videos de eventos</t>
  </si>
  <si>
    <t>juliana-salamanca</t>
  </si>
  <si>
    <t>Juliana Salamanca</t>
  </si>
  <si>
    <t>Defensora derechos humanos, activista por los derechos de las personas trans</t>
  </si>
  <si>
    <t>https://twitter.com/JulianaSalama11</t>
  </si>
  <si>
    <t>matilda-gonzalez-gil</t>
  </si>
  <si>
    <t>Matilda González Gil</t>
  </si>
  <si>
    <t>https://twitter.com/MATIGONZALEZGIL</t>
  </si>
  <si>
    <t>https://www.instagram.com/matigonzalezgil/</t>
  </si>
  <si>
    <t>mia-perdomo</t>
  </si>
  <si>
    <t>Maria Adelaida "Mía" Perdomo</t>
  </si>
  <si>
    <t>Activista feminista. Directora de Aequales</t>
  </si>
  <si>
    <t>https://twitter.com/miaperdomoz</t>
  </si>
  <si>
    <t>https://www.facebook.com/maria.perdomo.71</t>
  </si>
  <si>
    <t>En la página principal de la biblioteca se pueden realizar [búsquedas de información](https://bibliotecadigital.univalle.edu.co/). Además se pueden encontrar algunos fondos documentales y archivos históricos</t>
  </si>
  <si>
    <t>archivo-historico-atlantico</t>
  </si>
  <si>
    <t>Archivo histórico Atlántico</t>
  </si>
  <si>
    <t>Primer fondo digital dedicado exclusivamente al papel desarrollado por la mujer en la historia del Caribe colombiano. Puede ser visitado y consultado por cualquier persona desde diversos lugares del país y del mundo.</t>
  </si>
  <si>
    <t>http://archivohistoricodelatlantico.blogspot.com/</t>
  </si>
  <si>
    <t>Gobernación del Atlántico</t>
  </si>
  <si>
    <t>caribe-colombiano</t>
  </si>
  <si>
    <t>Este archivo está dedicado exclusivamente a la mujer del caribe colombiano, tiene distintas presentaciones de la información, a manera de lista, de cartas, revista, mosaico, entre otras. Todas acompañadas de fotografías</t>
  </si>
  <si>
    <t>archivo-historico-digital-barranquilla</t>
  </si>
  <si>
    <t>Archivo Histórico Digital de Barranquilla</t>
  </si>
  <si>
    <t>Proceso de digitalización  y descripción de la documentación histórica de la Alcaldía Distrital de Barranquilla.</t>
  </si>
  <si>
    <t>https://www.barranquilla.gov.co/descubre/archivo-historico-digital</t>
  </si>
  <si>
    <t>Alcaldía de Barranquilla</t>
  </si>
  <si>
    <t>Tiene una sección de [Colecciones Documentales](http://delta.barranquilla.gov.co:15777/coleccionesDocumentales/) con decretos, cartas, acuerdos, resoluciones, entre otros.</t>
  </si>
  <si>
    <t>repositorio-universidad-cauca</t>
  </si>
  <si>
    <t>Repositorio Universidad del Cauca</t>
  </si>
  <si>
    <t>Colección digital de la Universidad del Cauca. Su objetivo principal es el de preservar, resguardar y difundir la producción académica y científica de la comunidad universitaria.</t>
  </si>
  <si>
    <t>http://repositorio.unicauca.edu.co:8080/</t>
  </si>
  <si>
    <t>Universidad del Cauca</t>
  </si>
  <si>
    <t>Popayán</t>
  </si>
  <si>
    <t>La página principal tiene una barra de búsqueda de infomación, también se pueden realizar filtros de información por autor o materia. También se puede seleccionar la información por área de la universidad (Facultad de Ciencias Agrarias, Facultad de Ciencias de la Salud, Facultad de Artes, entre otras)</t>
  </si>
  <si>
    <t>archivo-digital-universidad-javeriana</t>
  </si>
  <si>
    <t>Archivo Digital Universidad Javeriana</t>
  </si>
  <si>
    <t>Es el Centro de Memoria de la Universidad Javeriana. Funciona como una unidad administrativa con objetivos académicos adscrita a la Secretaría General de la Pontificia Universidad Javeriana.</t>
  </si>
  <si>
    <t>https://www.javeriana.edu.co/archivo-historico/archivo-digital</t>
  </si>
  <si>
    <t>Universidad Javeriana</t>
  </si>
  <si>
    <t>academia,historia-y-patrimonio-general</t>
  </si>
  <si>
    <t>En este archivo se pueden explorar [exposiciones](https://www.javeriana.edu.co/archivo-historico/exposiciones), [piezas](https://www.javeriana.edu.co/archivo-historico/piezas-del-mes) (por ejemplo esta de [Soledad Acosta de Samper](https://www.javeriana.edu.co/archivo-historico/febrero-20)), [ethos](https://www.javeriana.edu.co/archivo-historico/ethos) cuya finalidad es resaltar y recuperar la memoria de la Universidad a partir de entrevistas a modo de historias de vida de personajes que marcaron y siguen marcando hitos en la Universidad, [videos](https://www.javeriana.edu.co/archivo-historico/videos) y [homenajes](https://www.javeriana.edu.co/archivo-historico/archivo-virtual/homenajes).
Si se quiere tener información más detallada sobre el archivo, esta se encuentra en un [podcast](https://www.javeriana.edu.co/archivo-historico) con la reseña sobre el archivo histórico Javeriano.
Además se puede acceder a [publicaciones](https://www.javeriana.edu.co/archivo-historico/publicacionesahj) que divulgan los diferentes temas de investigación de los Fondos y Colecciones que custodia. Aquí se puede acceder a la estructura de los [fondos y colecciones del archivo](https://www.javeriana.edu.co/archivo-historico/colecciones)</t>
  </si>
  <si>
    <t>biblioteca-digital-unal</t>
  </si>
  <si>
    <t>Biblioteca Digital Universidad Nacional</t>
  </si>
  <si>
    <t>Posibilita, de manera integrada y eficiente, el acceso a los recursos y servicios de información, como apoyo a los procesos misionales de formación, investigación y extensión de la Universidad.</t>
  </si>
  <si>
    <t>http://www.bdigital.unal.edu.co/</t>
  </si>
  <si>
    <t>La página principal tiene una barra de búsqueda de infomación o [búsqueda avanzada](http://bdigital.unal.edu.co/cgi/search/advanced), además se pueden realizar consultas por año, materia, división, autor, tipo de documento, unidad administrativa.
También se pueden consultar las [revistas](https://revistas.unal.edu.co/).
Se puede buscar el listado de [recursos electrónicos](http://bases.unal.edu.co/subjects/databases.php) mediante distintos filtros de información, además se encuentran [herramientas bibliográficas](http://bases.unal.edu.co/subjects/databases.php?letter=bytype&amp;type=Herramientas%20bibliogr%C3%A1ficas), [libros electrónicos](http://bases.unal.edu.co/subjects/databases.php?letter=bytype&amp;type=Libros%20electr%C3%B3nicos), e [índices bibliográficos](http://bibliotecas.unal.edu.co/recursos-bibliograficos/indices-bibliograficos/)</t>
  </si>
  <si>
    <t>biblioteca-igac</t>
  </si>
  <si>
    <t>Biblioteca del Instituto geográfico Agustín Codazzi</t>
  </si>
  <si>
    <t>Publicaciones del Instituto Geográfico Agustín Codazzi</t>
  </si>
  <si>
    <t>http://biblioteca.igac.gov.co/janium-bin/busqueda_rapida.pl?Id=20190309094926</t>
  </si>
  <si>
    <t>Instituto geográfico Agustín Codazzi</t>
  </si>
  <si>
    <t>Contiene el listado de publicaciones del Instituto. Se pueden realiza [búsquedas avanzadas](http://biblioteca.igac.gov.co/janium-bin/busqueda_avanzada.pl?Id=20200410182348) de información.
Se puede [acceder](http://biblioteca.igac.gov.co/janium-bin/referencista.pl?Id=20200410182348) a recursos electrónicos como la biblioteca virtual (nacional e internacional), los catálogos especializados, museos, bases de datos, exposiciones virtual y otras bibliotecas.</t>
  </si>
  <si>
    <t>documentos-jep</t>
  </si>
  <si>
    <t>Documentos Jurisdicción Especial de Paz</t>
  </si>
  <si>
    <t>Todos los documentos relacionados con la Jurisdicción Especial de Paz desde su creación</t>
  </si>
  <si>
    <t>https://www.jep.gov.co/Sala-de-Prensa/Documents/Forms/AllItems.aspx</t>
  </si>
  <si>
    <t>Jurisdicción Especial de Paz</t>
  </si>
  <si>
    <t>conflicto-armado,construccion-paz</t>
  </si>
  <si>
    <t>En esta biblioteca se puede acceder a varios [recursos](https://www.jep.gov.co/Sala-de-Prensa/Paginas/Biblioteca-del-proceso-de-paz.aspx) relacionados con la Jurisdicción Especial para la Paz, contiene informes como "Mujeres en procesos de paz" o "la verdad de las mujeres"</t>
  </si>
  <si>
    <t>archivo-historico-antioquia</t>
  </si>
  <si>
    <t>Archivo Histórico de Antioquia</t>
  </si>
  <si>
    <t>Tiene la misión básica de conservar el patrimonio cultural y documental del departamento de Antioquia.</t>
  </si>
  <si>
    <t>https://www.culturantioquia.gov.co/index.php/el-palacio/servicios-del-palacio/archivo-historico-de-antioquia</t>
  </si>
  <si>
    <t>Instituto de Cultura y Patrimonio de Antioquia</t>
  </si>
  <si>
    <t>En este dropbox se encuentran [documentos de relevancia](https://www.dropbox.com/sh/f1qn1qnxhyyno55/AACxdZC6S6t-3kLIRruPyPtma)</t>
  </si>
  <si>
    <t>archivo-central-cauca</t>
  </si>
  <si>
    <t>Archivo Central del Cauca</t>
  </si>
  <si>
    <t>La Universidad del Cauca cuenta con el Centro de Investigaciones Históricas “José María Arboleda Llorente”, archivo más importante a nivel regional y segundo a nivel nacional</t>
  </si>
  <si>
    <t>https://www.unicauca.edu.co/versionP/servicios/archivo-historico</t>
  </si>
  <si>
    <t>Cauca</t>
  </si>
  <si>
    <t>Este archivo tiene un catálogo disponible en línea con diversos [fondos y secciones](https://www.unicauca.edu.co/versionP/Servicios/Archivo%20Hist%C3%B3rico/Cat%C3%A1logo)</t>
  </si>
  <si>
    <t>archivo-historico-cartagena-indias</t>
  </si>
  <si>
    <t>Archivo Histórico de Cartagena de Indias</t>
  </si>
  <si>
    <t>Un acervo documental que posee testimonios del siglo XIX y la primera mitad del siglo XX en Cartagena de Indias.</t>
  </si>
  <si>
    <t>http://www.muhca.gov.co/archivo</t>
  </si>
  <si>
    <t>Museo Histórico de Cartagena de Indias</t>
  </si>
  <si>
    <t>Este archivo tiene un listado de posibles [consultas](http://www.muhca.gov.co/servicios).
La sección de [Cartapedia](http://www.muhca.gov.co/cartapedia) contiene artículos, biografías, cartografías, crónicas, documentos y "lo insólito"</t>
  </si>
  <si>
    <t>ideca</t>
  </si>
  <si>
    <t>IDECA</t>
  </si>
  <si>
    <t>Infraestructura de Datos Espaciales para Bogotá</t>
  </si>
  <si>
    <t>https://www.ideca.gov.co/</t>
  </si>
  <si>
    <t>Infraestructura de Datos Espaciales para el Distrito Capital</t>
  </si>
  <si>
    <t>datos-geograficos</t>
  </si>
  <si>
    <t>La página principal tiene una barra de búsqueda de infomación.
Se puede acceder a un [buscador](https://www.ideca.gov.co/buscador?topic=All&amp;amp;metadata=All&amp;amp;newest=All&amp;amp;entity=All&amp;amp;resource=All&amp;amp;content_type=map&amp;amp;res=true)  e ingresar a Apps, Historias con datos, glosarios, entre otros. Por ejemplo se puede encontrar un mapa con el [Observatorio de Mujeres y Equidad de Género de Bogotá](https://www.ideca.gov.co/recursos/aplicaciones/observatorio-de-mujeres-y-equidad-de-genero-de-bogota). También se puede acceder a historias con datos como ["Heroinas de la independencia"](https://mapas.bogota.gov.co/heroinas/index.html)
En las novedades se pueden encontrar los proyectos más recientes relacionados con [mapas de Bogotá](https://www.ideca.gov.co/novedades). Se puede explorar una aplicación del [mapa de Bogotá](https://mapas.bogota.gov.co/) con distintas temáticas y datos, entre los que se encuentra la temática de mujer con varios datos sobre diversidad de género en la ciudad.</t>
  </si>
  <si>
    <t>biblioteca-digital-palabra</t>
  </si>
  <si>
    <t>Biblioteca Digital Palabra</t>
  </si>
  <si>
    <t>Biblioteca Digital del Instituto Caro y Cuevo</t>
  </si>
  <si>
    <t>http://bibliotecadigital.caroycuervo.gov.co/</t>
  </si>
  <si>
    <t>Instituto Caro y Cuervo</t>
  </si>
  <si>
    <t>academia,historia-y-patrimonio-general,literatura</t>
  </si>
  <si>
    <t>Se pueden realizar [búsquedas avanzadas](http://bibliotecadigital.caroycuervo.gov.co/cgi/search/advanced) de información, por [autores](http://bibliotecadigital.caroycuervo.gov.co/view/creators/), por [libros](http://bibliotecadigital.caroycuervo.gov.co/view/types/book.html) (entre los que se encuentran los de Soledad Acosta de Samper), por [temas](http://bibliotecadigital.caroycuervo.gov.co/view/types/book.html), por [año](http://bibliotecadigital.caroycuervo.gov.co/view/year/), por [tipo de documentos](http://bibliotecadigital.caroycuervo.gov.co/view/types/)</t>
  </si>
  <si>
    <t>biblioteca-basica-de-cultura-colombiana</t>
  </si>
  <si>
    <t>Biblioteca Básica de Cultura Colombiana</t>
  </si>
  <si>
    <t>Aquí encontramos 120 títulos con lo más representativo de nuestra cultura en diversas áreas temáticas como gastronomía, historia, economía, libros de viajes, botánica y arte</t>
  </si>
  <si>
    <t>https://bibliotecanacional.gov.co/es-co/colecciones/biblioteca-digital/bbcc</t>
  </si>
  <si>
    <t>Biblioteca Nacional de Colombia</t>
  </si>
  <si>
    <t>cultura,historia-y-patrimonio-general,literatura</t>
  </si>
  <si>
    <t>La página principal tiene una [barra de búsqueda](https://bibliotecanacional.gov.co/es-co/colecciones/biblioteca-digital/bbcc) de infomación o búsqueda avanzada de información.</t>
  </si>
  <si>
    <t>gaboteca</t>
  </si>
  <si>
    <t>Gaboteca</t>
  </si>
  <si>
    <t>Sala virtual de referencia que presenta información de toda la obra de Gabriel García Márquez.</t>
  </si>
  <si>
    <t>https://bibliotecanacional.gov.co/es-co/colecciones/biblioteca-digital/gaboteca</t>
  </si>
  <si>
    <t>cultura,literatura</t>
  </si>
  <si>
    <t>En la sección de obras se pueden encontrar los tipos de [escritos](https://bibliotecanacional.gov.co/es-co/colecciones/biblioteca-digital/gaboteca/obras-de-ggm).
También se encuentra algunos [especiales](https://bibliotecanacional.gov.co/es-co/colecciones/biblioteca-digital/gaboteca/sobre-ggm?Categoria=Especiales) y análisis por obra y por tema.</t>
  </si>
  <si>
    <t>biblioteca-nacional-de-colombia</t>
  </si>
  <si>
    <t>Entidad encargada de preservar y catalogar el patrimonio bibliográfico y documental del país para ponerlo al servicio de personas investigadoras, académicas y del público en general</t>
  </si>
  <si>
    <t>https://bibliotecanacional.gov.co/es-co</t>
  </si>
  <si>
    <t>cultura,historia-y-patrimonio-general,literatura,datos-geograficos</t>
  </si>
  <si>
    <t>En la página principal de la biblioteca se pueden realizar búsquedas de información por [catálogo](https://bibliotecanacional.gov.co/es-co/catalogos) (Biblioteca Nacional, Biblioteca Digital, RNBP, colectivo patrimonio y catálogo de autoridades).
Se encuentran contenidos destacados como la [antología crítica de autoras afrodescendientes de América Latina](https://bibliotecanacional.gov.co/es-co/colecciones/biblioteca-digital/poemas-y-cantos/Paginas/00-home.html)
Se puede acceder a la biblioteca digital con [buscadores de información](https://catalogoenlinea.bibliotecanacional.gov.co/client/es_ES/bd). Que contiene además [libros digitales](https://bibliotecanacional.gov.co/es-co/colecciones/bibliografica/libro-digital), [exposiciones virtuales](https://bibliotecanacional.gov.co/es-co/colecciones/biblioteca-digital/exposiciones) y algunos tesoros de la [biblioteca](https://bibliotecanacional.gov.co/es-co/colecciones/biblioteca-digital/publicacion?titulo=Tesoros+de+la+Biblioteca).
Algunas [colecciones](https://bibliotecanacional.gov.co/es-co/colecciones/) bibliográficas, audiovisuales, gráficas, documentaciones musicales.
La [mapoteca](https://bibliotecanacional.gov.co/es-co/colecciones/biblioteca-digital/mapoteca) donde se pueden realizar búsquedas de información.
El [depósito digital](https://catalogoenlinea.bibliotecanacional.gov.co/client/es_ES/bd/search/results?lm=F_DEPOSITO_DIG&amp;te=ASSET&amp;rm=DEP%C3%93SITO+DIGIT0|||1|||2|||true) contiene también opciones de búsqueda de información, [documentaciones musicales](https://catalogoenlinea.bibliotecanacional.gov.co/client/es_ES/bd/search/results?lm=F_DOCMUS_DIG&amp;te=ASSET&amp;rm=DOCUMENTACI%C3%93N+0|||1|||1|||true), [colecciones audiovisuales](https://catalogoenlinea.bibliotecanacional.gov.co/client/es_ES/bd/search/results?lm=AUDIOVISUAL_DIG&amp;te=ASSET&amp;rm=ARCHIVO+DE+LA+0|||1|||2|||true), entre otros.</t>
  </si>
  <si>
    <t>comparte-tu-rollo</t>
  </si>
  <si>
    <t>Comparte tu rollo</t>
  </si>
  <si>
    <t>Comparte Tu Rollo busca motivar a bibliotecas públicas, archivos, universidades y colectivos de la comunidad a compartir en línea sus fotografías históricas y los relatos que se esconden detrás de ellas</t>
  </si>
  <si>
    <t>https://bibliotecanacional.gov.co/es-co/colecciones/biblioteca-digital/Comparte-tu-rollo</t>
  </si>
  <si>
    <t>cultura,historia-y-patrimonio-general,datos-geograficos</t>
  </si>
  <si>
    <t>Se puede acceder a tutoriales para contribuír a la colección ["Comparte tu rollo"](https://bibliotecanacional.gov.co/es-co/colecciones/biblioteca-digital/Comparte-tu-rollo/participa).
Para explorar el archivo se puede acceder a [este sitio](https://www.historypin.org/es/comparte-tu-rollo/)</t>
  </si>
  <si>
    <t>biblioteca-basica-de-cocinas-tradicionales-de-colombia</t>
  </si>
  <si>
    <t>Biblioteca básica de Cocinas Tradicionales de Colombia</t>
  </si>
  <si>
    <t>https://www.mincultura.gov.co/areas/patrimonio/Paginas/bibliotecas-de-cocinas.aspx</t>
  </si>
  <si>
    <t>Ministerio de Cultura de Colombia</t>
  </si>
  <si>
    <t>cultura,historia-y-patrimonio-general,cocina</t>
  </si>
  <si>
    <t>En la página web están disponibles todos los documentos de consulta sobre cocina colombiana.</t>
  </si>
  <si>
    <t>publicaciones-caribe-afirmativo</t>
  </si>
  <si>
    <t>Publicaciones Caribe Afirmativo</t>
  </si>
  <si>
    <t>Publicaciones de Caribe Afirmativo, organización de sociedad civil que lucha por los derechos de las personas LGBTI</t>
  </si>
  <si>
    <t>https://caribeafirmativo.lgbt/</t>
  </si>
  <si>
    <t>caribe-colombiano,organizacion-lgbt,discriminacion-lgbt</t>
  </si>
  <si>
    <t>Se puede acceder a [investigaciones](https://caribeafirmativo.lgbt/publicaciones/investigaciones/) con el propósito de producir conocimiento y aportar a la discusión sobre la diversidad sexual y las identidades e género el contexto del Caribe colombiano, [informes](https://caribeafirmativo.lgbt/publicaciones/informes/) que reportan acciones violentas que afectan a la población LGBT y [cuadernillos](https://caribeafirmativo.lgbt/cuadernillos-afirmativos/).
Además contiene [manuales de seguridad](https://caribeafirmativo.lgbt/wp-content/uploads/2019/05/A-0685_OS_Manual-seguridad.pdf) a personas LGBTI y [planes de seguridad](https://caribeafirmativo.lgbt/wp-content/uploads/2019/01/Planes-Colectivos-de-Seguridad.pdf)</t>
  </si>
  <si>
    <t>publicaciones-colombia-diversa</t>
  </si>
  <si>
    <t>Publicaciones Colombia Diversa</t>
  </si>
  <si>
    <t>Publicaciones de Colombia Diversa, organización de sociedad civil que lucha por los derechos de las personas LGBTI</t>
  </si>
  <si>
    <t>https://colombiadiversa.org/publicaciones/</t>
  </si>
  <si>
    <t>persona-trans,educacion,familia,conflicto-armado,construccion-paz,salud-y-sexualidad,organizacion-lgbt,discriminacion-lgbt</t>
  </si>
  <si>
    <t>Las publicaciones se pueden filtrar mediante un buscador o por temática (derechos humanos, derechos trans, educación, familia, paz y conflicto y salud).
En la sección de [cifras de violencias](https://colombiadiversa.org/base-datos/) se pueden encontrar datos recopilados por la organizaciones sobre violencias ejercidas contra personas LGBTI en Colombia y América Latina</t>
  </si>
  <si>
    <t>publicaciones-sisma-mujer</t>
  </si>
  <si>
    <t>Publicaciones Sisma Mujer</t>
  </si>
  <si>
    <t>Publicaciones de Sisma Mujer, organización de sociedad civil que lucha por los derechos de las mujeres</t>
  </si>
  <si>
    <t>https://www.sismamujer.org/publicaciones/p/</t>
  </si>
  <si>
    <t>violencia-contra-mujer,participacion-politica,construccion-paz,legislacion,organizacion-de-mujeres</t>
  </si>
  <si>
    <t>Las publicaciones en esta web se pueden clasificar por defensoras de derechos humanos, Ley 1257 (no violencia contra las mujeres), participación política, paz, psicosocial, reparación, sentencias y violencia sexual.
También se encuentran algunos [videos](https://www.sismamujer.org/publicaciones/videos/) y [cifras](https://www.sismamujer.org/publicaciones/realidad-en-cifras/)</t>
  </si>
  <si>
    <t>biblioteca-mesa-por-la-vida-y-la-salud-de-las-mujeres</t>
  </si>
  <si>
    <t>Biblioteca Mesa por la Vida y la salud de las mujeres</t>
  </si>
  <si>
    <t>Investigaciones, material académico y el marco legal relacionado con los
derechos sexuales y reproductivos de las mujeres.</t>
  </si>
  <si>
    <t>https://despenalizaciondelaborto.org.co/biblioteca/</t>
  </si>
  <si>
    <t>aborto,legislacion,organizacion-de-mujeres</t>
  </si>
  <si>
    <t>En esta biblioteca se encuentran [estudios](https://despenalizaciondelaborto.org.co/nuestros-estudios/) realizados por la organización, algunos [documentos de otras organizaciones](https://despenalizaciondelaborto.org.co/documentos-externos/).
Además en esta web se encuentra información sobre el [derecho al aborto en Colombia](https://derechoalaborto.com/)</t>
  </si>
  <si>
    <t>icanh</t>
  </si>
  <si>
    <t>Instituto Colombiano de Antropología e Historia</t>
  </si>
  <si>
    <t>Busca garantizar la investigación, la producción y la difusión del patrimonio antropológico, arqueológico, histórico y etnográfico del país</t>
  </si>
  <si>
    <t>https://www.icanh.gov.co/</t>
  </si>
  <si>
    <t>cultura,historia-y-patrimonio-general</t>
  </si>
  <si>
    <t>En la biblioteca especializada se pueden encontrar [catálogos en línea](http://biblioteca.icanh.gov.co/), algunas [bases de datos de acceso libre](https://www.icanh.gov.co/biblioteca_especializada/bases_datos_acceso_libre_4540) y el acceso a la [Revista Colombiana de Historia](https://revistas.icanh.gov.co/index.php/rca/index y la Revista Fronteras de la Historia https://revistas.icanh.gov.co/index.php/fh/index)</t>
  </si>
  <si>
    <t>samana-santa-en-cienaga-de-oro</t>
  </si>
  <si>
    <t>Semana Santa en Ciénaga de Oro, Córdoba</t>
  </si>
  <si>
    <t>Archivo digital que contiene material audiovisual sobre la Semana Santa en Ciénaga de Oro, Córdoba</t>
  </si>
  <si>
    <t>http://semanasantalorana.digital/</t>
  </si>
  <si>
    <t>Luis Antonio Silva</t>
  </si>
  <si>
    <t>En esta sección del archivo se pueden realizar [búsquedas de información y filtros por referencias](http://semanasantalorana.digital/archivo/find?advanced%5B0%5D%5Bjoiner%5D=and&amp;advanced%5B0%5D%5Belement_id%5D=60&amp;advanced%5B0%5D%5Btype%5D=contains&amp;advanced%5B0%5D%5Bterms%5D=Referencia&amp;layout=1), [elementos](http://semanasantalorana.digital/archivo/find?advanced%5B0%5D%5Bjoiner%5D=and&amp;advanced%5B0%5D%5Belement_id%5D=60&amp;advanced%5B0%5D%5Btype%5D=does+not+contain&amp;advanced%5B0%5D%5Bterms%5D=Referencia&amp;view=4, temas http://semanasantalorana.digital/archivo/find?advanced%5B0%5D%5Bjoiner%5D=and&amp;advanced%5B0%5D%5Belement_id%5D=63&amp;advanced%5B0%5D%5Btype%5D=contains&amp;advanced%5B0%5D%5Bterms%5D=&amp;view=3) y [relaciones](http://semanasantalorana.digital/archivo/find?view=5&amp;page=1)</t>
  </si>
  <si>
    <t>idpc</t>
  </si>
  <si>
    <t>Instituto Distrital de Patrimonio Cultural</t>
  </si>
  <si>
    <t>Información para el ejercicio de los derechos patrimoniales y culturales de los habitantes de Bogotá</t>
  </si>
  <si>
    <t>https://idpc.gov.co/</t>
  </si>
  <si>
    <t>historias-barriales,cultura,historia-y-patrimonio-general</t>
  </si>
  <si>
    <t>En la sección de [patrimonios locales](https://idpc.gov.co/patrimonio-locales/) hay información sobre barrios de Bogotá, algunas [tiendas con memoria](https://idpc.gov.co/tiendas-con-memoria/), entre otros.
En la sección de [publicaciones](https://idpc.gov.co/publicaciones/) se encuentra la línea editorial de instituto</t>
  </si>
  <si>
    <t>museo-cada-de-la-memoria</t>
  </si>
  <si>
    <t>Museo Casa de la Memoria</t>
  </si>
  <si>
    <t>Este museo es creado con el fin de contribuir desde el ejercicio de la memoria en escenarios de diálogos abiertos y plurales, críticos y reflexivos, a la comprensión y superación del conflicto armado y las diversas violencias de Medellín, Antioquia y del país</t>
  </si>
  <si>
    <t>https://www.museocasadelamemoria.gov.co/</t>
  </si>
  <si>
    <t>Se pueden realizar [recorridos virtuales](https://www.museocasadelamemoria.gov.co/recorridos-virtuales/) como [Archivo Vivo, memorias de madres](https://www.museocasadelamemoria.gov.co/RV/mnt/Archivo%20vivo/)
También se pueden explorar [recursos digitales](http://colecciones.museocasadelamemoria.gov.co/repositorio/) medinte un buscador de palabras clave o por las seccuiones museo, casa y memoria</t>
  </si>
  <si>
    <t>archivo-historico-de-medellin</t>
  </si>
  <si>
    <t>Archivo Histórico de Medellín</t>
  </si>
  <si>
    <t>Proyecto que busca la creación y consolidación de diversos procesos y herramientas que optimicen la consulta de documentos, para apoyar de este modo la creación de distintas producciones que contribuyan a la preservación y difusión de las memorias de la sociedad.</t>
  </si>
  <si>
    <t>https://patrimoniomedellin.gov.co/</t>
  </si>
  <si>
    <t>En la sección de [proyectos](https://patrimoniomedellin.gov.co/proyectos/) se encuentran varios recursos de preservación de la historia y el patrimonio, también se encuentran algunos [especiales](https://patrimoniomedellin.gov.co/especiales/) y [lecturas](https://patrimoniomedellin.gov.co/lecturas/)</t>
  </si>
  <si>
    <t>patrimonio-documental-universidad-eafit</t>
  </si>
  <si>
    <t>Patrimonio Documental Universidad EAFIT</t>
  </si>
  <si>
    <t>Antioquia, Colombia y el mundo se reúnen en este espacio, con documentos desde el siglo XV hasta el XXI, con características especiales de gran valor histórico, artístico y cultural</t>
  </si>
  <si>
    <t>http://www.eafit.edu.co/biblioteca/sala-patrimonio-documental/Paginas/inicio.aspx</t>
  </si>
  <si>
    <t>Universidad EAFIT</t>
  </si>
  <si>
    <t>En la sección de colecciones se encuentran listas de títulos de [revistas y periódicos](http://www.eafit.edu.co/biblioteca/sala-patrimonio-documental/Paginas/colecciones.aspx), una lista de [archivos históricos](http://www.eafit.edu.co/biblioteca/sala-patrimonio-documental/Paginas/archivos-historicos.aspx) y [musicales](http://www.eafit.edu.co/biblioteca/sala-patrimonio-documental/Paginas/archivos-musicales.aspx).
Y a través de este [buscador](https://repository.eafit.edu.co/handle/10784/749) se puede acceder a la biblioteca digital.</t>
  </si>
  <si>
    <t>sistema-de-bibliotecas-publicas-de-medellin</t>
  </si>
  <si>
    <t>Sistema de bibliotecas Públicas de Medellín</t>
  </si>
  <si>
    <t>Tiene entre sus propósitos  garantizar el libre acceso a la información, a la lectura, a la escritura, al conocimiento, al pensamiento y al disfrute de la cultura, de todos los ciudadanos</t>
  </si>
  <si>
    <t>https://bibliotecasmedellin.gov.co/</t>
  </si>
  <si>
    <t>Alcaldía de Medellín</t>
  </si>
  <si>
    <t>Contiene un [catálogo general](https://bibliotecasmedellin.gov.co/cms/catalogo-general/), buscadores en otros [recursos bibliográficos y documentales](https://bibliotecasmedellin.gov.co/cms/mega-buscador/).
Se puede conocer algunas [exposiciones virtuales](https://bibliotecasmedellin.gov.co/cms/actualidad/).</t>
  </si>
  <si>
    <t>archivo-historico-del-atlantico</t>
  </si>
  <si>
    <t>Archivo Histórico del Atlántico</t>
  </si>
  <si>
    <t>En él se custodia el patrimonio documental de los y las atlanticenses</t>
  </si>
  <si>
    <t>https://archivohistoricodelatlantico.com/</t>
  </si>
  <si>
    <t>cultura,historia-y-patrimonio-general,caribe-colombiano</t>
  </si>
  <si>
    <t>Se puede explorar un [catálogo en línea](http://190.144.163.98/catalogobasico), varios [fondos documentales](https://archivohistoricodelatlantico.com/fondos-documentales/), [libros electrónicos](https://archivohistoricodelatlantico.com/ebooks/), y particularmente el especial [Memoria Visual de la Mujer en el Caribe colombiano](https://archivohistoricodelatlantico.com/memoria-visual-de-la-mujer/)</t>
  </si>
  <si>
    <t>archivo-historico-diocesis-de-santander</t>
  </si>
  <si>
    <t>Archivo Histórico Diocesis de Santander</t>
  </si>
  <si>
    <t>Son archivos de titularidad privada, dependientes de la cancillería y el cabildo catedralicio del Obispado de Santander en los que se custodia y conserva toda la documentación histórica generada por las instituciones de la diócesis a lo largo de los siglos</t>
  </si>
  <si>
    <t>https://archivohistorico.diocesisdesantander.com/</t>
  </si>
  <si>
    <t>Obispado de Santander</t>
  </si>
  <si>
    <t>Cantabria</t>
  </si>
  <si>
    <t>En la sección de [fondos documentales](https://archivohistorico.diocesisdesantander.com/#seccion-fondos) se puede encontrar el [Fondo Diocesano de Santander](https://archivohistorico.diocesisdesantander.com/guia_fondos_diocesanos/) y el [Fondo Catedrático de Santander](https://archivohistorico.diocesisdesantander.com/fondo_catedralicio/)</t>
  </si>
  <si>
    <t>catalogo-colectivo-de-archivos-colombianos</t>
  </si>
  <si>
    <t>Catálogo Colectivo de Archivos Colombianos (CCAC)</t>
  </si>
  <si>
    <t>Es un "multirepositorio" de descripciones y registros archivísticos del patrimonio documental de Colombia. Es un gran catálogo colectivo del patrimonio documental que reposa en los archivos, bibliotecas y otras instituciones de Colombia, creado y mantenido de manera abierta, colaborativa, libre y sostenible.</t>
  </si>
  <si>
    <t>https://ccac.neogranadina.org/</t>
  </si>
  <si>
    <t>En la sección de [descripción archivística](https://ccac.neogranadina.org/index.php/informationobject/browse) se puede encontrar la lista de archivos pertenecientes a esta web, se pueden realizar búsquedas por [registro de autoridad](https://ccac.neogranadina.org/index.php/actor/browse), por [instituciones archivísticas](https://ccac.neogranadina.org/index.php/repository/browse), por [materias](https://ccac.neogranadina.org/index.php/taxonomy/index/id/35), por [lugares](https://ccac.neogranadina.org/index.php/taxonomy/index/id/42) y por [objetos digitales](https://ccac.neogranadina.org/index.php/informationobject/browse?view=card&amp;onlyMedia=1&amp;topLod=0)</t>
  </si>
  <si>
    <t>Legislación</t>
  </si>
  <si>
    <t>Son aquellos casos donde hay una Ley, Decreto o cualquier otra normatividad que establezca una regulación a los derechos de las mujeres y de la comunidad LGBT</t>
  </si>
  <si>
    <t>Educación</t>
  </si>
  <si>
    <t>Aquellas reivindicaciones o actos referentes al derecho a una educación igualitaria y sin discriminación. Desde los niveles de primaria básica hasta profesional universitaria</t>
  </si>
  <si>
    <t>aborto</t>
  </si>
  <si>
    <t>Interrupción Voluntaria del Embarazo</t>
  </si>
  <si>
    <t>Aquellas reivindicaciones o actos referentes a la regulación de la Interrupción Voluntaria del Embarazo (Aborto).</t>
  </si>
  <si>
    <t>Trabajo digno</t>
  </si>
  <si>
    <t>Aquellas reivindicaciones o actos referentes a derechos laborales</t>
  </si>
  <si>
    <t>Movilización ciudadana</t>
  </si>
  <si>
    <t>Aquellos actos de movilización ciudadana por parte de mujeres y comunidad LGBT por reivindicar sus derechos</t>
  </si>
  <si>
    <t>Academia</t>
  </si>
  <si>
    <t>Aquellas reivindicaciones o actos que implican investigación académica</t>
  </si>
  <si>
    <t>historia-feminista</t>
  </si>
  <si>
    <t>Historia feminista</t>
  </si>
  <si>
    <t>Aquellos documentos o reivindicaciones que relatan la historia del feminismo en el país</t>
  </si>
  <si>
    <t>Medios de comunicación</t>
  </si>
  <si>
    <t>Aquellas reivindicaciones o actos que implican el uso de medios de comunicación para transmitir o comunicar temas referentes a mujeres o comunidad LGBT</t>
  </si>
  <si>
    <t>historias-barriales</t>
  </si>
  <si>
    <t>Historias barriales</t>
  </si>
  <si>
    <t>Aquellos actos o documentos que buscan relatar las historias barriales desde una perspectiva de mujeres o de comunidad LGBT</t>
  </si>
  <si>
    <t>cultura</t>
  </si>
  <si>
    <t>Cultura</t>
  </si>
  <si>
    <t>Aquellas reivindicaciones o actos que tienen alguna relación con elementos culturales destacables en una comunidad (como expresiones artísticas, del cine, baile, teatro, entre otras)</t>
  </si>
  <si>
    <t>servicios-publicos</t>
  </si>
  <si>
    <t>Servicios Públicos</t>
  </si>
  <si>
    <t>Aquellas reivindicaciones o actos que tienen alguna relación con la provisión de electricidad, acueducto, gas, acceso a internet, entre otros</t>
  </si>
  <si>
    <t>conflicto-armado</t>
  </si>
  <si>
    <t>Conflicto armado</t>
  </si>
  <si>
    <t>Aquellas reivindicaciones o actos que tienen alguna relación con el conflicto armado colombiano, y en particular su terminación y verdad, justicia, reparación y garantías de no repetición.</t>
  </si>
  <si>
    <t>mujeres-afrocolombianas</t>
  </si>
  <si>
    <t>Mujeres afrocolombianas</t>
  </si>
  <si>
    <t>Aquellas reivindicaciones o actos que tienen alguna relación con la mujer afrocolombiana o negra.</t>
  </si>
  <si>
    <t>diversidad-funcional</t>
  </si>
  <si>
    <t>Diversidad funcional</t>
  </si>
  <si>
    <t xml:space="preserve">Aquellas reivindicaciones o actos que tienen alguna relación con discapacidades físicas y psicológicas </t>
  </si>
  <si>
    <t>marxismo</t>
  </si>
  <si>
    <t>Marxismo</t>
  </si>
  <si>
    <t>Aquellas reivindicaciones o actos que tienen alguna relación con la teoría marxista, o en particular de Carl Marx</t>
  </si>
  <si>
    <t>Participación política</t>
  </si>
  <si>
    <t>Aquellas reivindicaciones o actos que tienen alguna relación con el acceso a puestos de decisión política</t>
  </si>
  <si>
    <t>Historia y patrimonio general</t>
  </si>
  <si>
    <t>Son aquellos casos donde se reivindica la historia y el patrimonio general de una sociedad o comunidad.</t>
  </si>
  <si>
    <t>Organización de mujeres</t>
  </si>
  <si>
    <t>Aquellas reivindicaciones o actos relacionados con la organización de mujeres para defender unas causas específicas</t>
  </si>
  <si>
    <t>Encuentros</t>
  </si>
  <si>
    <t>Son aquellos actos donde hay una confluencia de personas que reivindican ciertos asuntos</t>
  </si>
  <si>
    <t>salario-justo</t>
  </si>
  <si>
    <t>Salario Justo</t>
  </si>
  <si>
    <t>Aquellas reivindicaciones o actos que tienen alguna relación con el salario que una persona debe ganar por el trabajo que ejerce</t>
  </si>
  <si>
    <t>familia</t>
  </si>
  <si>
    <t>Familia</t>
  </si>
  <si>
    <t>Aquellas reivindicaciones o actos que tienen alguna relación con el papel de las mujeres y LGBT en la familia, así como madre, esposa, hermana, entre otras.</t>
  </si>
  <si>
    <t>Sufragio</t>
  </si>
  <si>
    <t>Aquellas reivindicaciones o actos que tienen alguna relación con el derecho a elegir y ser elegidas</t>
  </si>
  <si>
    <t>salud-y-sexualidad</t>
  </si>
  <si>
    <t>Salud y sexualidad</t>
  </si>
  <si>
    <t>Aquellas reivindicaciones o actos que tienen alguna relación con la salud y el pleno uso y goce de la sexualidad.</t>
  </si>
  <si>
    <t>ruralidad</t>
  </si>
  <si>
    <t>Ruralidad</t>
  </si>
  <si>
    <t>Aquellas reivindicaciones o actos que tienen alguna relación con la ubicación geográfica rural</t>
  </si>
  <si>
    <t>violencia-contra-mujer</t>
  </si>
  <si>
    <t>Violencia contra la mujer</t>
  </si>
  <si>
    <t>Aquellas reivindicaciones o actos que tienen alguna relación con violencias contra las mujeres</t>
  </si>
  <si>
    <t>victimas-de-acido</t>
  </si>
  <si>
    <t>Víctimas de ácido</t>
  </si>
  <si>
    <t>Aquellas reivindicaciones o actos que tienen alguna relación con la violencia contra las mujeres ejercida mediante ataques con ácido</t>
  </si>
  <si>
    <t>cirugia-segura</t>
  </si>
  <si>
    <t>Cirugía segura</t>
  </si>
  <si>
    <t>Aquellas reivindicaciones o actos que tienen alguna relación con la seguridad para realizarse cirugías estéticas con los adecuados procedimientos médicos.</t>
  </si>
  <si>
    <t>mujer-gorda</t>
  </si>
  <si>
    <t>Mujer gorda</t>
  </si>
  <si>
    <t>Aquellas reivindicaciones o actos que tienen alguna relación con la mujer gorda.</t>
  </si>
  <si>
    <t>economia-feminista</t>
  </si>
  <si>
    <t>Economía feminista</t>
  </si>
  <si>
    <t>Aquellas reivindicaciones o actos que tienen alguna relación con la economía de los cuidados que han ejercido históricamente las mujeres</t>
  </si>
  <si>
    <t>feminicidios</t>
  </si>
  <si>
    <t>Feminicidios</t>
  </si>
  <si>
    <t>Aquellas reivindicaciones o actos que tienen alguna relación con los asesinatos a mujeres por el hecho de ser mujeres</t>
  </si>
  <si>
    <t>registro-civil</t>
  </si>
  <si>
    <t>Registro civil</t>
  </si>
  <si>
    <t>Aquellas reivindicaciones o actos que tienen alguna relación con el registro de nombre o género de una persona LGBT que desea cambiarlo</t>
  </si>
  <si>
    <t>trabajo-sexual</t>
  </si>
  <si>
    <t>Trabajo sexual</t>
  </si>
  <si>
    <t>Aquellas reivindicaciones o actos que se relacionan con trabajo sexual de mujeres y LGBT</t>
  </si>
  <si>
    <t>persona-trans</t>
  </si>
  <si>
    <t>Persona trans</t>
  </si>
  <si>
    <t>Aquellas reivindicaciones o actos que se relacionan específicamente con las personas trangénero</t>
  </si>
  <si>
    <t>construccion-paz</t>
  </si>
  <si>
    <t>Construcción de paz</t>
  </si>
  <si>
    <t>Aquellas reivindicaciones o actos que se relacionan con la construcción de paz</t>
  </si>
  <si>
    <t>Organización LGBT</t>
  </si>
  <si>
    <t>Aquellas reivindicaciones o actos relacionados con la organización de la comunidad LGBT</t>
  </si>
  <si>
    <t>Discrimación LGBT</t>
  </si>
  <si>
    <t>Aquellas reivindicaciones o actos que luchan contra la discriminación LGBT</t>
  </si>
  <si>
    <t>mujer-migrante</t>
  </si>
  <si>
    <t>Mujer migrante</t>
  </si>
  <si>
    <t>Aquellas reivindicaciones o actos que se relacionan con mujeres migrantes</t>
  </si>
  <si>
    <t>antisistema</t>
  </si>
  <si>
    <t>Antisistema</t>
  </si>
  <si>
    <t>Aquellas reivindicaciones o actos que tienen un enfoque político antisistema</t>
  </si>
  <si>
    <t>acoso-escolar</t>
  </si>
  <si>
    <t>Acoso escolar</t>
  </si>
  <si>
    <t>Aquellas reivindicaciones o actos que se relacionan con acoso escolar especialmente en relación con el género, la identidad de género o la orientación sexual</t>
  </si>
  <si>
    <t>literatura</t>
  </si>
  <si>
    <t>Literatura</t>
  </si>
  <si>
    <t>Son aquellos casos donde hay contenidos de literatura.</t>
  </si>
  <si>
    <t>Aquellas reivindicaciones o actos que tienen un enfoque en el caribe colombiano</t>
  </si>
  <si>
    <t>memoria-historica</t>
  </si>
  <si>
    <t>Memoria histórica</t>
  </si>
  <si>
    <t>Aquellas reivindicaciones o actos que tienen un enfoque en la memoria histórica</t>
  </si>
  <si>
    <t>Datos geográficos</t>
  </si>
  <si>
    <t>Son aquellos casos donde hay contenidos geográficos.</t>
  </si>
  <si>
    <t>cocina</t>
  </si>
  <si>
    <t>Gastronomía</t>
  </si>
  <si>
    <t>Son aquellos casos donde hay contenidos de cocina o gastronomía.</t>
  </si>
  <si>
    <t>iglesia-catolica</t>
  </si>
  <si>
    <t>Iglesia Católica</t>
  </si>
  <si>
    <t>Aquellas reivindicaciones o actos que tienen un enfoque en la religión católica</t>
  </si>
  <si>
    <t>Activismo de mujeres</t>
  </si>
  <si>
    <t>Aquellas reivindicaciones o actos que tienen que ver con el activismo de mujeres en general.</t>
  </si>
  <si>
    <t>Activismo LGBT</t>
  </si>
  <si>
    <t>Aquellas reivindicaciones o actos que tienen que ver con el activismo LGBT en general.</t>
  </si>
  <si>
    <t>vih</t>
  </si>
  <si>
    <t>Lucha contra el VIH</t>
  </si>
  <si>
    <t>Aquellas reivindicaciones o actos que tienen un enfoque en la lucha contra el VIH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</si>
</sst>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
    <numFmt numFmtId="166" formatCode="yyyy-mm"/>
  </numFmts>
  <fonts count="16">
    <font>
      <sz val="10.0"/>
      <color rgb="FF000000"/>
      <name val="Arial"/>
    </font>
    <font>
      <b/>
    </font>
    <font>
      <b/>
      <name val="Arial"/>
    </font>
    <font>
      <name val="Arial"/>
    </font>
    <font/>
    <font>
      <u/>
      <color rgb="FF0000FF"/>
    </font>
    <font>
      <u/>
      <color rgb="FF1155CC"/>
      <name val="Arial"/>
    </font>
    <font>
      <sz val="10.0"/>
      <name val="Arial"/>
    </font>
    <font>
      <color rgb="FF000000"/>
      <name val="Arial"/>
    </font>
    <font>
      <u/>
      <color rgb="FF1155CC"/>
      <name val="Arial"/>
    </font>
    <font>
      <u/>
      <color rgb="FF0000FF"/>
    </font>
    <font>
      <b/>
      <color rgb="FF000000"/>
      <name val="Arial"/>
    </font>
    <font>
      <u/>
      <color rgb="FF0000FF"/>
      <name val="Arial"/>
    </font>
    <font>
      <u/>
      <color rgb="FF0000FF"/>
      <name val="Arial"/>
    </font>
    <font>
      <u/>
      <color rgb="FF0000FF"/>
      <name val="Arial"/>
    </font>
    <font>
      <u/>
      <color rgb="FF0000FF"/>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49" xfId="0" applyAlignment="1" applyFont="1" applyNumberForma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horizontal="right" shrinkToFit="0" vertical="bottom" wrapText="1"/>
    </xf>
    <xf borderId="0" fillId="0" fontId="4" numFmtId="0" xfId="0" applyAlignment="1" applyFont="1">
      <alignment readingOrder="0" shrinkToFit="0" wrapText="1"/>
    </xf>
    <xf borderId="0" fillId="0" fontId="4" numFmtId="49" xfId="0" applyAlignment="1" applyFont="1" applyNumberFormat="1">
      <alignment readingOrder="0" shrinkToFit="0" wrapText="1"/>
    </xf>
    <xf borderId="0" fillId="0" fontId="4" numFmtId="0" xfId="0" applyAlignment="1" applyFont="1">
      <alignment shrinkToFit="0" wrapText="1"/>
    </xf>
    <xf borderId="0" fillId="0" fontId="5"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6" numFmtId="0" xfId="0" applyAlignment="1" applyFont="1">
      <alignment shrinkToFit="0" vertical="bottom" wrapText="1"/>
    </xf>
    <xf borderId="0" fillId="0" fontId="7" numFmtId="0" xfId="0" applyAlignment="1" applyFont="1">
      <alignment readingOrder="0" shrinkToFit="0" vertical="bottom" wrapText="1"/>
    </xf>
    <xf borderId="0" fillId="0" fontId="8" numFmtId="0" xfId="0" applyAlignment="1" applyFont="1">
      <alignment readingOrder="0" shrinkToFit="0" vertical="bottom" wrapText="1"/>
    </xf>
    <xf borderId="0" fillId="0" fontId="7" numFmtId="0" xfId="0" applyAlignment="1" applyFont="1">
      <alignment readingOrder="0" shrinkToFit="0" wrapText="1"/>
    </xf>
    <xf borderId="0" fillId="0" fontId="7" numFmtId="0" xfId="0" applyAlignment="1" applyFont="1">
      <alignment shrinkToFit="0" wrapText="1"/>
    </xf>
    <xf borderId="0" fillId="0" fontId="9" numFmtId="0" xfId="0" applyAlignment="1" applyFont="1">
      <alignment vertical="bottom"/>
    </xf>
    <xf borderId="0" fillId="0" fontId="8"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10" numFmtId="0" xfId="0" applyAlignment="1" applyFont="1">
      <alignment readingOrder="0" shrinkToFit="0" wrapText="1"/>
    </xf>
    <xf borderId="1" fillId="0" fontId="3" numFmtId="0" xfId="0" applyAlignment="1" applyBorder="1" applyFont="1">
      <alignment readingOrder="0" shrinkToFit="0" vertical="bottom" wrapText="1"/>
    </xf>
    <xf borderId="0" fillId="0" fontId="11" numFmtId="0" xfId="0" applyAlignment="1" applyFont="1">
      <alignment readingOrder="0" shrinkToFit="0" vertical="bottom" wrapText="1"/>
    </xf>
    <xf borderId="0" fillId="2" fontId="8" numFmtId="0" xfId="0" applyAlignment="1" applyFill="1" applyFont="1">
      <alignment readingOrder="0" shrinkToFit="0" vertical="top" wrapText="1"/>
    </xf>
    <xf borderId="0" fillId="0" fontId="8" numFmtId="0" xfId="0" applyAlignment="1" applyFont="1">
      <alignment horizontal="right" readingOrder="0" shrinkToFit="0" vertical="bottom" wrapText="1"/>
    </xf>
    <xf borderId="0" fillId="0" fontId="8" numFmtId="164" xfId="0" applyAlignment="1" applyFont="1" applyNumberFormat="1">
      <alignment horizontal="right" shrinkToFit="0" vertical="bottom" wrapText="1"/>
    </xf>
    <xf borderId="0" fillId="0" fontId="3" numFmtId="0" xfId="0" applyAlignment="1" applyFont="1">
      <alignment horizontal="right" readingOrder="0" shrinkToFit="0" vertical="bottom" wrapText="1"/>
    </xf>
    <xf borderId="0" fillId="2" fontId="8" numFmtId="0" xfId="0" applyAlignment="1" applyFont="1">
      <alignment readingOrder="0" shrinkToFit="0" vertical="bottom" wrapText="1"/>
    </xf>
    <xf borderId="0" fillId="0" fontId="12" numFmtId="0" xfId="0" applyAlignment="1" applyFont="1">
      <alignment shrinkToFit="0" vertical="bottom" wrapText="1"/>
    </xf>
    <xf borderId="0" fillId="0" fontId="8" numFmtId="0" xfId="0" applyAlignment="1" applyFont="1">
      <alignment readingOrder="0" shrinkToFit="0" vertical="bottom" wrapText="1"/>
    </xf>
    <xf borderId="0" fillId="2" fontId="8" numFmtId="0" xfId="0" applyAlignment="1" applyFont="1">
      <alignment shrinkToFit="0" vertical="top" wrapText="1"/>
    </xf>
    <xf borderId="0" fillId="0" fontId="8" numFmtId="0" xfId="0" applyAlignment="1" applyFont="1">
      <alignment horizontal="right" shrinkToFit="0" vertical="bottom" wrapText="1"/>
    </xf>
    <xf borderId="0" fillId="0" fontId="3" numFmtId="164" xfId="0" applyAlignment="1" applyFont="1" applyNumberFormat="1">
      <alignment vertical="bottom"/>
    </xf>
    <xf borderId="0" fillId="2" fontId="8" numFmtId="0" xfId="0" applyAlignment="1" applyFont="1">
      <alignment shrinkToFit="0" vertical="bottom" wrapText="1"/>
    </xf>
    <xf borderId="0" fillId="0" fontId="13" numFmtId="0" xfId="0" applyAlignment="1" applyFont="1">
      <alignment readingOrder="0" shrinkToFit="0" vertical="bottom" wrapText="1"/>
    </xf>
    <xf borderId="0" fillId="0" fontId="8" numFmtId="164" xfId="0" applyAlignment="1" applyFont="1" applyNumberFormat="1">
      <alignment horizontal="right" readingOrder="0" shrinkToFit="0" vertical="bottom" wrapText="1"/>
    </xf>
    <xf borderId="0" fillId="2" fontId="8" numFmtId="0" xfId="0" applyAlignment="1" applyFont="1">
      <alignment horizontal="left" readingOrder="0" shrinkToFit="0" wrapText="1"/>
    </xf>
    <xf borderId="0" fillId="0" fontId="8" numFmtId="165" xfId="0" applyAlignment="1" applyFont="1" applyNumberFormat="1">
      <alignment horizontal="right" readingOrder="0" shrinkToFit="0" vertical="bottom" wrapText="1"/>
    </xf>
    <xf borderId="0" fillId="2" fontId="8" numFmtId="49" xfId="0" applyAlignment="1" applyFont="1" applyNumberFormat="1">
      <alignment readingOrder="0" shrinkToFit="0" vertical="top" wrapText="1"/>
    </xf>
    <xf borderId="0" fillId="2" fontId="8" numFmtId="49" xfId="0" applyAlignment="1" applyFont="1" applyNumberFormat="1">
      <alignment horizontal="left" readingOrder="0" shrinkToFit="0" wrapText="1"/>
    </xf>
    <xf borderId="0" fillId="2" fontId="8" numFmtId="0" xfId="0" applyAlignment="1" applyFont="1">
      <alignment shrinkToFit="0" vertical="top" wrapText="1"/>
    </xf>
    <xf borderId="0" fillId="2" fontId="8" numFmtId="0" xfId="0" applyAlignment="1" applyFont="1">
      <alignment shrinkToFit="0" vertical="bottom" wrapText="1"/>
    </xf>
    <xf borderId="0" fillId="0" fontId="3" numFmtId="164" xfId="0" applyAlignment="1" applyFont="1" applyNumberFormat="1">
      <alignment horizontal="right" shrinkToFit="0" vertical="bottom" wrapText="1"/>
    </xf>
    <xf borderId="0" fillId="0" fontId="3" numFmtId="0" xfId="0" applyAlignment="1" applyFont="1">
      <alignment readingOrder="0" vertical="bottom"/>
    </xf>
    <xf borderId="1" fillId="0" fontId="3" numFmtId="0" xfId="0" applyAlignment="1" applyBorder="1" applyFont="1">
      <alignment shrinkToFit="0" vertical="bottom" wrapText="1"/>
    </xf>
    <xf borderId="0" fillId="0" fontId="8" numFmtId="0" xfId="0" applyAlignment="1" applyFont="1">
      <alignment shrinkToFit="0" vertical="top" wrapText="1"/>
    </xf>
    <xf borderId="0" fillId="0" fontId="14" numFmtId="0" xfId="0" applyAlignment="1" applyFont="1">
      <alignment shrinkToFit="0" vertical="top" wrapText="1"/>
    </xf>
    <xf borderId="0" fillId="0" fontId="8" numFmtId="0" xfId="0" applyAlignment="1" applyFont="1">
      <alignment readingOrder="0" shrinkToFit="0" vertical="top" wrapText="1"/>
    </xf>
    <xf borderId="0" fillId="0" fontId="3"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164" xfId="0" applyAlignment="1" applyFont="1" applyNumberFormat="1">
      <alignment horizontal="right" shrinkToFit="0" vertical="bottom" wrapText="1"/>
    </xf>
    <xf borderId="0" fillId="0" fontId="3" numFmtId="166" xfId="0" applyAlignment="1" applyFont="1" applyNumberFormat="1">
      <alignment horizontal="right" readingOrder="0" shrinkToFit="0" vertical="bottom" wrapText="1"/>
    </xf>
    <xf borderId="0" fillId="0" fontId="4" numFmtId="166" xfId="0" applyAlignment="1" applyFont="1" applyNumberFormat="1">
      <alignment readingOrder="0" shrinkToFit="0" wrapText="1"/>
    </xf>
    <xf borderId="0" fillId="0" fontId="8" numFmtId="0" xfId="0" applyAlignment="1" applyFont="1">
      <alignment horizontal="left" readingOrder="0" shrinkToFit="0" wrapText="1"/>
    </xf>
    <xf borderId="0" fillId="0" fontId="15" numFmtId="0" xfId="0" applyAlignment="1" applyFont="1">
      <alignment readingOrder="0" shrinkToFit="0" wrapText="0"/>
    </xf>
    <xf borderId="0" fillId="0" fontId="4" numFmtId="49" xfId="0" applyAlignment="1" applyFont="1" applyNumberFormat="1">
      <alignment shrinkToFit="0" wrapText="1"/>
    </xf>
    <xf borderId="0" fillId="0" fontId="8" numFmtId="0" xfId="0" applyAlignment="1" applyFont="1">
      <alignment horizontal="left" readingOrder="0"/>
    </xf>
    <xf borderId="0" fillId="2" fontId="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bibliotecanacional.gov.co/es-co/colecciones/biblioteca-digital/gaboteca" TargetMode="External"/><Relationship Id="rId42" Type="http://schemas.openxmlformats.org/officeDocument/2006/relationships/hyperlink" Target="https://bibliotecanacional.gov.co/es-co/colecciones/biblioteca-digital/Comparte-tu-rollo" TargetMode="External"/><Relationship Id="rId41" Type="http://schemas.openxmlformats.org/officeDocument/2006/relationships/hyperlink" Target="https://bibliotecanacional.gov.co/es-co" TargetMode="External"/><Relationship Id="rId44" Type="http://schemas.openxmlformats.org/officeDocument/2006/relationships/hyperlink" Target="https://caribeafirmativo.lgbt/" TargetMode="External"/><Relationship Id="rId43" Type="http://schemas.openxmlformats.org/officeDocument/2006/relationships/hyperlink" Target="https://www.mincultura.gov.co/areas/patrimonio/Paginas/bibliotecas-de-cocinas.aspx" TargetMode="External"/><Relationship Id="rId46" Type="http://schemas.openxmlformats.org/officeDocument/2006/relationships/hyperlink" Target="https://www.sismamujer.org/publicaciones/p/" TargetMode="External"/><Relationship Id="rId45" Type="http://schemas.openxmlformats.org/officeDocument/2006/relationships/hyperlink" Target="https://colombiadiversa.org/publicaciones/" TargetMode="External"/><Relationship Id="rId1" Type="http://schemas.openxmlformats.org/officeDocument/2006/relationships/hyperlink" Target="http://bibliotecadigitalfeminista.bogota.unal.edu.co/" TargetMode="External"/><Relationship Id="rId2" Type="http://schemas.openxmlformats.org/officeDocument/2006/relationships/hyperlink" Target="http://omeg.sdmujer.gov.co/index.php" TargetMode="External"/><Relationship Id="rId3" Type="http://schemas.openxmlformats.org/officeDocument/2006/relationships/hyperlink" Target="http://soledadacosta.uniandes.edu.co/?fbclid=IwAR02lv3KCLqU7UtreKJFaFwuYBc-O6FlA5ZWWcJDwHpcnL79RLCM7y19CfE" TargetMode="External"/><Relationship Id="rId4" Type="http://schemas.openxmlformats.org/officeDocument/2006/relationships/hyperlink" Target="http://www.archivodelosddhh.gov.co/saia_release1/ws_client_oim/menu_usuario.php" TargetMode="External"/><Relationship Id="rId9" Type="http://schemas.openxmlformats.org/officeDocument/2006/relationships/hyperlink" Target="https://www.sfcolombia.org/" TargetMode="External"/><Relationship Id="rId48" Type="http://schemas.openxmlformats.org/officeDocument/2006/relationships/hyperlink" Target="https://www.icanh.gov.co/" TargetMode="External"/><Relationship Id="rId47" Type="http://schemas.openxmlformats.org/officeDocument/2006/relationships/hyperlink" Target="https://despenalizaciondelaborto.org.co/biblioteca/" TargetMode="External"/><Relationship Id="rId49" Type="http://schemas.openxmlformats.org/officeDocument/2006/relationships/hyperlink" Target="http://semanasantalorana.digital/" TargetMode="External"/><Relationship Id="rId5" Type="http://schemas.openxmlformats.org/officeDocument/2006/relationships/hyperlink" Target="https://sietepolas.com/" TargetMode="External"/><Relationship Id="rId6" Type="http://schemas.openxmlformats.org/officeDocument/2006/relationships/hyperlink" Target="https://sentiido.com/" TargetMode="External"/><Relationship Id="rId7" Type="http://schemas.openxmlformats.org/officeDocument/2006/relationships/hyperlink" Target="https://www.casmujer.com/" TargetMode="External"/><Relationship Id="rId8" Type="http://schemas.openxmlformats.org/officeDocument/2006/relationships/hyperlink" Target="http://rednacionaldemujeres.org/" TargetMode="External"/><Relationship Id="rId31" Type="http://schemas.openxmlformats.org/officeDocument/2006/relationships/hyperlink" Target="http://www.bdigital.unal.edu.co/" TargetMode="External"/><Relationship Id="rId30" Type="http://schemas.openxmlformats.org/officeDocument/2006/relationships/hyperlink" Target="https://www.javeriana.edu.co/archivo-historico/archivo-digital" TargetMode="External"/><Relationship Id="rId33" Type="http://schemas.openxmlformats.org/officeDocument/2006/relationships/hyperlink" Target="https://www.jep.gov.co/Sala-de-Prensa/Documents/Forms/AllItems.aspx" TargetMode="External"/><Relationship Id="rId32" Type="http://schemas.openxmlformats.org/officeDocument/2006/relationships/hyperlink" Target="http://biblioteca.igac.gov.co/janium-bin/busqueda_rapida.pl?Id=20190309094926" TargetMode="External"/><Relationship Id="rId35" Type="http://schemas.openxmlformats.org/officeDocument/2006/relationships/hyperlink" Target="https://www.unicauca.edu.co/versionP/servicios/archivo-historico" TargetMode="External"/><Relationship Id="rId34" Type="http://schemas.openxmlformats.org/officeDocument/2006/relationships/hyperlink" Target="https://www.culturantioquia.gov.co/index.php/el-palacio/servicios-del-palacio/archivo-historico-de-antioquia" TargetMode="External"/><Relationship Id="rId37" Type="http://schemas.openxmlformats.org/officeDocument/2006/relationships/hyperlink" Target="https://www.ideca.gov.co/" TargetMode="External"/><Relationship Id="rId36" Type="http://schemas.openxmlformats.org/officeDocument/2006/relationships/hyperlink" Target="http://www.muhca.gov.co/archivo" TargetMode="External"/><Relationship Id="rId39" Type="http://schemas.openxmlformats.org/officeDocument/2006/relationships/hyperlink" Target="https://bibliotecanacional.gov.co/es-co/colecciones/biblioteca-digital/bbcc" TargetMode="External"/><Relationship Id="rId38" Type="http://schemas.openxmlformats.org/officeDocument/2006/relationships/hyperlink" Target="http://bibliotecadigital.caroycuervo.gov.co/" TargetMode="External"/><Relationship Id="rId20" Type="http://schemas.openxmlformats.org/officeDocument/2006/relationships/hyperlink" Target="http://www.bibliotecaeduardocarranza.gov.co/" TargetMode="External"/><Relationship Id="rId22" Type="http://schemas.openxmlformats.org/officeDocument/2006/relationships/hyperlink" Target="https://www.academiahistoria.org.co/" TargetMode="External"/><Relationship Id="rId21" Type="http://schemas.openxmlformats.org/officeDocument/2006/relationships/hyperlink" Target="http://svrpubindc.imprenta.gov.co/senado/" TargetMode="External"/><Relationship Id="rId24" Type="http://schemas.openxmlformats.org/officeDocument/2006/relationships/hyperlink" Target="https://www.senalmemoria.co/" TargetMode="External"/><Relationship Id="rId23" Type="http://schemas.openxmlformats.org/officeDocument/2006/relationships/hyperlink" Target="https://www.radionacional.co/" TargetMode="External"/><Relationship Id="rId26" Type="http://schemas.openxmlformats.org/officeDocument/2006/relationships/hyperlink" Target="http://bibliotecadigital.univalle.edu.co/" TargetMode="External"/><Relationship Id="rId25" Type="http://schemas.openxmlformats.org/officeDocument/2006/relationships/hyperlink" Target="http://www.urosario.edu.co/Archivo-Historico/inicio/" TargetMode="External"/><Relationship Id="rId28" Type="http://schemas.openxmlformats.org/officeDocument/2006/relationships/hyperlink" Target="https://www.barranquilla.gov.co/descubre/archivo-historico-digital" TargetMode="External"/><Relationship Id="rId27" Type="http://schemas.openxmlformats.org/officeDocument/2006/relationships/hyperlink" Target="http://archivohistoricodelatlantico.blogspot.com/" TargetMode="External"/><Relationship Id="rId29" Type="http://schemas.openxmlformats.org/officeDocument/2006/relationships/hyperlink" Target="http://repositorio.unicauca.edu.co:8080/" TargetMode="External"/><Relationship Id="rId51" Type="http://schemas.openxmlformats.org/officeDocument/2006/relationships/hyperlink" Target="https://www.museocasadelamemoria.gov.co/" TargetMode="External"/><Relationship Id="rId50" Type="http://schemas.openxmlformats.org/officeDocument/2006/relationships/hyperlink" Target="https://idpc.gov.co/" TargetMode="External"/><Relationship Id="rId53" Type="http://schemas.openxmlformats.org/officeDocument/2006/relationships/hyperlink" Target="http://www.eafit.edu.co/biblioteca/sala-patrimonio-documental/Paginas/inicio.aspx" TargetMode="External"/><Relationship Id="rId52" Type="http://schemas.openxmlformats.org/officeDocument/2006/relationships/hyperlink" Target="https://patrimoniomedellin.gov.co/" TargetMode="External"/><Relationship Id="rId11" Type="http://schemas.openxmlformats.org/officeDocument/2006/relationships/hyperlink" Target="http://archivobogota.secretariageneral.gov.co/" TargetMode="External"/><Relationship Id="rId55" Type="http://schemas.openxmlformats.org/officeDocument/2006/relationships/hyperlink" Target="https://archivohistoricodelatlantico.com/" TargetMode="External"/><Relationship Id="rId10" Type="http://schemas.openxmlformats.org/officeDocument/2006/relationships/hyperlink" Target="https://badac.uniandes.edu.co/" TargetMode="External"/><Relationship Id="rId54" Type="http://schemas.openxmlformats.org/officeDocument/2006/relationships/hyperlink" Target="https://bibliotecasmedellin.gov.co/" TargetMode="External"/><Relationship Id="rId13" Type="http://schemas.openxmlformats.org/officeDocument/2006/relationships/hyperlink" Target="http://www.banrepcultural.org/" TargetMode="External"/><Relationship Id="rId57" Type="http://schemas.openxmlformats.org/officeDocument/2006/relationships/hyperlink" Target="https://ccac.neogranadina.org/" TargetMode="External"/><Relationship Id="rId12" Type="http://schemas.openxmlformats.org/officeDocument/2006/relationships/hyperlink" Target="http://www.archivogeneral.gov.co/" TargetMode="External"/><Relationship Id="rId56" Type="http://schemas.openxmlformats.org/officeDocument/2006/relationships/hyperlink" Target="https://archivohistorico.diocesisdesantander.com/" TargetMode="External"/><Relationship Id="rId15" Type="http://schemas.openxmlformats.org/officeDocument/2006/relationships/hyperlink" Target="http://www.cali.gov.co/cultura/publicaciones/110128/red_de_bibliotecas_publicas_de_cali_landing/" TargetMode="External"/><Relationship Id="rId14" Type="http://schemas.openxmlformats.org/officeDocument/2006/relationships/hyperlink" Target="http://bibliotecanacional.gov.co/es-co/bibliotecas-en-red" TargetMode="External"/><Relationship Id="rId58" Type="http://schemas.openxmlformats.org/officeDocument/2006/relationships/drawing" Target="../drawings/drawing1.xml"/><Relationship Id="rId17" Type="http://schemas.openxmlformats.org/officeDocument/2006/relationships/hyperlink" Target="https://www.biblored.gov.co/" TargetMode="External"/><Relationship Id="rId16" Type="http://schemas.openxmlformats.org/officeDocument/2006/relationships/hyperlink" Target="https://www.bibliovalle.gov.co/" TargetMode="External"/><Relationship Id="rId19" Type="http://schemas.openxmlformats.org/officeDocument/2006/relationships/hyperlink" Target="https://www.uninorte.edu.co/web/biblioteca-digital-hector-rojas-herazo/" TargetMode="External"/><Relationship Id="rId18" Type="http://schemas.openxmlformats.org/officeDocument/2006/relationships/hyperlink" Target="https://www.bibliocucuta.org/portal/portal"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nstagram.com/fundacionmaisa/" TargetMode="External"/><Relationship Id="rId42" Type="http://schemas.openxmlformats.org/officeDocument/2006/relationships/hyperlink" Target="https://www.facebook.com/tejedorasdevida/" TargetMode="External"/><Relationship Id="rId41" Type="http://schemas.openxmlformats.org/officeDocument/2006/relationships/hyperlink" Target="https://twitter.com/mujertejedora" TargetMode="External"/><Relationship Id="rId44" Type="http://schemas.openxmlformats.org/officeDocument/2006/relationships/hyperlink" Target="https://twitter.com/RNMColombia" TargetMode="External"/><Relationship Id="rId43" Type="http://schemas.openxmlformats.org/officeDocument/2006/relationships/hyperlink" Target="https://www.instagram.com/mujerestejedorasdevida/" TargetMode="External"/><Relationship Id="rId46" Type="http://schemas.openxmlformats.org/officeDocument/2006/relationships/hyperlink" Target="https://www.instagram.com/rnmcolombia/" TargetMode="External"/><Relationship Id="rId45" Type="http://schemas.openxmlformats.org/officeDocument/2006/relationships/hyperlink" Target="https://www.facebook.com/RedNacionaldeMujeresColombia/" TargetMode="External"/><Relationship Id="rId107" Type="http://schemas.openxmlformats.org/officeDocument/2006/relationships/hyperlink" Target="https://twitter.com/itamaria83" TargetMode="External"/><Relationship Id="rId106" Type="http://schemas.openxmlformats.org/officeDocument/2006/relationships/hyperlink" Target="https://www.instagram.com/elizabethcastillova/" TargetMode="External"/><Relationship Id="rId105" Type="http://schemas.openxmlformats.org/officeDocument/2006/relationships/hyperlink" Target="https://www.facebook.com/ElizabethCastV/" TargetMode="External"/><Relationship Id="rId104" Type="http://schemas.openxmlformats.org/officeDocument/2006/relationships/hyperlink" Target="https://twitter.com/EcastilloVa" TargetMode="External"/><Relationship Id="rId109" Type="http://schemas.openxmlformats.org/officeDocument/2006/relationships/hyperlink" Target="https://www.instagram.com/itamaria83/" TargetMode="External"/><Relationship Id="rId108" Type="http://schemas.openxmlformats.org/officeDocument/2006/relationships/hyperlink" Target="https://www.facebook.com/itamaria83" TargetMode="External"/><Relationship Id="rId48" Type="http://schemas.openxmlformats.org/officeDocument/2006/relationships/hyperlink" Target="https://www.facebook.com/rutapacificam/" TargetMode="External"/><Relationship Id="rId47" Type="http://schemas.openxmlformats.org/officeDocument/2006/relationships/hyperlink" Target="https://twitter.com/RutaPacificaM" TargetMode="External"/><Relationship Id="rId186" Type="http://schemas.openxmlformats.org/officeDocument/2006/relationships/drawing" Target="../drawings/drawing2.xml"/><Relationship Id="rId185" Type="http://schemas.openxmlformats.org/officeDocument/2006/relationships/hyperlink" Target="https://www.facebook.com/maria.perdomo.71" TargetMode="External"/><Relationship Id="rId49" Type="http://schemas.openxmlformats.org/officeDocument/2006/relationships/hyperlink" Target="https://www.instagram.com/rutapacificam/" TargetMode="External"/><Relationship Id="rId184" Type="http://schemas.openxmlformats.org/officeDocument/2006/relationships/hyperlink" Target="https://twitter.com/miaperdomoz" TargetMode="External"/><Relationship Id="rId103" Type="http://schemas.openxmlformats.org/officeDocument/2006/relationships/hyperlink" Target="https://www.instagram.com/orgullolgbt/" TargetMode="External"/><Relationship Id="rId102" Type="http://schemas.openxmlformats.org/officeDocument/2006/relationships/hyperlink" Target="https://www.facebook.com/OrgulloLGBTco/" TargetMode="External"/><Relationship Id="rId101" Type="http://schemas.openxmlformats.org/officeDocument/2006/relationships/hyperlink" Target="https://twitter.com/OrgulloLGBT" TargetMode="External"/><Relationship Id="rId100" Type="http://schemas.openxmlformats.org/officeDocument/2006/relationships/hyperlink" Target="https://www.instagram.com/nuestroestilolgbti/" TargetMode="External"/><Relationship Id="rId31" Type="http://schemas.openxmlformats.org/officeDocument/2006/relationships/hyperlink" Target="https://twitter.com/transgarte" TargetMode="External"/><Relationship Id="rId30" Type="http://schemas.openxmlformats.org/officeDocument/2006/relationships/hyperlink" Target="https://www.instagram.com/santamariafunda/" TargetMode="External"/><Relationship Id="rId33" Type="http://schemas.openxmlformats.org/officeDocument/2006/relationships/hyperlink" Target="https://www.instagram.com/transgarte/" TargetMode="External"/><Relationship Id="rId183" Type="http://schemas.openxmlformats.org/officeDocument/2006/relationships/hyperlink" Target="https://www.instagram.com/matigonzalezgil/" TargetMode="External"/><Relationship Id="rId32" Type="http://schemas.openxmlformats.org/officeDocument/2006/relationships/hyperlink" Target="https://www.facebook.com/transgarte/" TargetMode="External"/><Relationship Id="rId182" Type="http://schemas.openxmlformats.org/officeDocument/2006/relationships/hyperlink" Target="https://twitter.com/MATIGONZALEZGIL" TargetMode="External"/><Relationship Id="rId35" Type="http://schemas.openxmlformats.org/officeDocument/2006/relationships/hyperlink" Target="https://www.facebook.com/ZungalaPerra/" TargetMode="External"/><Relationship Id="rId181" Type="http://schemas.openxmlformats.org/officeDocument/2006/relationships/hyperlink" Target="https://twitter.com/JulianaSalama11" TargetMode="External"/><Relationship Id="rId34" Type="http://schemas.openxmlformats.org/officeDocument/2006/relationships/hyperlink" Target="https://twitter.com/LaZungaRoja" TargetMode="External"/><Relationship Id="rId180" Type="http://schemas.openxmlformats.org/officeDocument/2006/relationships/hyperlink" Target="https://www.instagram.com/weinstein.laura/" TargetMode="External"/><Relationship Id="rId37" Type="http://schemas.openxmlformats.org/officeDocument/2006/relationships/hyperlink" Target="https://www.facebook.com/Cumbremujeresypaz/" TargetMode="External"/><Relationship Id="rId176" Type="http://schemas.openxmlformats.org/officeDocument/2006/relationships/hyperlink" Target="https://twitter.com/liga_sida" TargetMode="External"/><Relationship Id="rId36" Type="http://schemas.openxmlformats.org/officeDocument/2006/relationships/hyperlink" Target="https://twitter.com/Cumbremujeres" TargetMode="External"/><Relationship Id="rId175" Type="http://schemas.openxmlformats.org/officeDocument/2006/relationships/hyperlink" Target="https://www.instagram.com/redjuridicafeminista/" TargetMode="External"/><Relationship Id="rId39" Type="http://schemas.openxmlformats.org/officeDocument/2006/relationships/hyperlink" Target="https://www.facebook.com/fundacionMAISA/" TargetMode="External"/><Relationship Id="rId174" Type="http://schemas.openxmlformats.org/officeDocument/2006/relationships/hyperlink" Target="https://www.facebook.com/RedJuridicafeministacol/" TargetMode="External"/><Relationship Id="rId38" Type="http://schemas.openxmlformats.org/officeDocument/2006/relationships/hyperlink" Target="https://twitter.com/fundacionMAISA" TargetMode="External"/><Relationship Id="rId173" Type="http://schemas.openxmlformats.org/officeDocument/2006/relationships/hyperlink" Target="https://twitter.com/feministared" TargetMode="External"/><Relationship Id="rId179" Type="http://schemas.openxmlformats.org/officeDocument/2006/relationships/hyperlink" Target="https://www.facebook.com/laurafweinstein" TargetMode="External"/><Relationship Id="rId178" Type="http://schemas.openxmlformats.org/officeDocument/2006/relationships/hyperlink" Target="https://twitter.com/LAURAWEINS" TargetMode="External"/><Relationship Id="rId177" Type="http://schemas.openxmlformats.org/officeDocument/2006/relationships/hyperlink" Target="https://www.facebook.com/LigaColombianaDeLuchaContraElSida/" TargetMode="External"/><Relationship Id="rId20" Type="http://schemas.openxmlformats.org/officeDocument/2006/relationships/hyperlink" Target="https://www.facebook.com/FuriaDIversaCallejera/" TargetMode="External"/><Relationship Id="rId22" Type="http://schemas.openxmlformats.org/officeDocument/2006/relationships/hyperlink" Target="https://twitter.com/TembloresOng" TargetMode="External"/><Relationship Id="rId21" Type="http://schemas.openxmlformats.org/officeDocument/2006/relationships/hyperlink" Target="https://www.instagram.com/furia_dc/" TargetMode="External"/><Relationship Id="rId24" Type="http://schemas.openxmlformats.org/officeDocument/2006/relationships/hyperlink" Target="https://www.instagram.com/tembloresong/" TargetMode="External"/><Relationship Id="rId23" Type="http://schemas.openxmlformats.org/officeDocument/2006/relationships/hyperlink" Target="https://www.facebook.com/tembloresong/" TargetMode="External"/><Relationship Id="rId129" Type="http://schemas.openxmlformats.org/officeDocument/2006/relationships/hyperlink" Target="https://twitter.com/dorasaldarriaga" TargetMode="External"/><Relationship Id="rId128" Type="http://schemas.openxmlformats.org/officeDocument/2006/relationships/hyperlink" Target="https://www.instagram.com/nataliamorenosalamanca/" TargetMode="External"/><Relationship Id="rId127" Type="http://schemas.openxmlformats.org/officeDocument/2006/relationships/hyperlink" Target="https://www.facebook.com/Natalia-Moreno-Salamanca-1400240086784390/" TargetMode="External"/><Relationship Id="rId126" Type="http://schemas.openxmlformats.org/officeDocument/2006/relationships/hyperlink" Target="https://twitter.com/NatiMorenoS" TargetMode="External"/><Relationship Id="rId26" Type="http://schemas.openxmlformats.org/officeDocument/2006/relationships/hyperlink" Target="https://www.facebook.com/Red-Comunitaria-Trans-255992844505189/" TargetMode="External"/><Relationship Id="rId121" Type="http://schemas.openxmlformats.org/officeDocument/2006/relationships/hyperlink" Target="https://www.facebook.com/Listasparagobernar/" TargetMode="External"/><Relationship Id="rId25" Type="http://schemas.openxmlformats.org/officeDocument/2006/relationships/hyperlink" Target="https://twitter.com/redcomunitariat" TargetMode="External"/><Relationship Id="rId120" Type="http://schemas.openxmlformats.org/officeDocument/2006/relationships/hyperlink" Target="https://twitter.com/Estamos_Listas" TargetMode="External"/><Relationship Id="rId28" Type="http://schemas.openxmlformats.org/officeDocument/2006/relationships/hyperlink" Target="https://twitter.com/SantamariaFunda" TargetMode="External"/><Relationship Id="rId27" Type="http://schemas.openxmlformats.org/officeDocument/2006/relationships/hyperlink" Target="https://www.instagram.com/redcomunitariatrans/" TargetMode="External"/><Relationship Id="rId125" Type="http://schemas.openxmlformats.org/officeDocument/2006/relationships/hyperlink" Target="https://www.instagram.com/alharacaradio/" TargetMode="External"/><Relationship Id="rId29" Type="http://schemas.openxmlformats.org/officeDocument/2006/relationships/hyperlink" Target="https://www.facebook.com/santamaria.fundacion.3/" TargetMode="External"/><Relationship Id="rId124" Type="http://schemas.openxmlformats.org/officeDocument/2006/relationships/hyperlink" Target="https://www.facebook.com/AlharacaRadioFeminista/" TargetMode="External"/><Relationship Id="rId123" Type="http://schemas.openxmlformats.org/officeDocument/2006/relationships/hyperlink" Target="https://twitter.com/AlharacaRadio" TargetMode="External"/><Relationship Id="rId122" Type="http://schemas.openxmlformats.org/officeDocument/2006/relationships/hyperlink" Target="https://www.instagram.com/estamoslistas/" TargetMode="External"/><Relationship Id="rId95" Type="http://schemas.openxmlformats.org/officeDocument/2006/relationships/hyperlink" Target="https://twitter.com/JackPriga" TargetMode="External"/><Relationship Id="rId94" Type="http://schemas.openxmlformats.org/officeDocument/2006/relationships/hyperlink" Target="https://www.instagram.com/fundacionsergiourrego/" TargetMode="External"/><Relationship Id="rId97" Type="http://schemas.openxmlformats.org/officeDocument/2006/relationships/hyperlink" Target="https://www.instagram.com/jucapriga/" TargetMode="External"/><Relationship Id="rId96" Type="http://schemas.openxmlformats.org/officeDocument/2006/relationships/hyperlink" Target="https://www.facebook.com/juan.c.prietogarcia" TargetMode="External"/><Relationship Id="rId11" Type="http://schemas.openxmlformats.org/officeDocument/2006/relationships/hyperlink" Target="https://twitter.com/ColombiaDiversa" TargetMode="External"/><Relationship Id="rId99" Type="http://schemas.openxmlformats.org/officeDocument/2006/relationships/hyperlink" Target="https://www.facebook.com/NuestroEstiloLGBT/" TargetMode="External"/><Relationship Id="rId10" Type="http://schemas.openxmlformats.org/officeDocument/2006/relationships/hyperlink" Target="https://www.facebook.com/Colectivo-Le%C3%B3n-Zuleta-97957499296/" TargetMode="External"/><Relationship Id="rId98" Type="http://schemas.openxmlformats.org/officeDocument/2006/relationships/hyperlink" Target="https://twitter.com/EstiloLgbti" TargetMode="External"/><Relationship Id="rId13" Type="http://schemas.openxmlformats.org/officeDocument/2006/relationships/hyperlink" Target="https://www.instagram.com/colombiadiversa/" TargetMode="External"/><Relationship Id="rId12" Type="http://schemas.openxmlformats.org/officeDocument/2006/relationships/hyperlink" Target="https://www.facebook.com/pagecolombiadiversa/" TargetMode="External"/><Relationship Id="rId91" Type="http://schemas.openxmlformats.org/officeDocument/2006/relationships/hyperlink" Target="https://www.instagram.com/agoraclubpasto/" TargetMode="External"/><Relationship Id="rId90" Type="http://schemas.openxmlformats.org/officeDocument/2006/relationships/hyperlink" Target="https://www.facebook.com/%C3%81goraclub-Pasto-315390642204767/" TargetMode="External"/><Relationship Id="rId93" Type="http://schemas.openxmlformats.org/officeDocument/2006/relationships/hyperlink" Target="https://www.facebook.com/sergiourregoorg/" TargetMode="External"/><Relationship Id="rId92" Type="http://schemas.openxmlformats.org/officeDocument/2006/relationships/hyperlink" Target="https://twitter.com/sergiourregoorg" TargetMode="External"/><Relationship Id="rId118" Type="http://schemas.openxmlformats.org/officeDocument/2006/relationships/hyperlink" Target="https://www.facebook.com/CDDColombia/" TargetMode="External"/><Relationship Id="rId117" Type="http://schemas.openxmlformats.org/officeDocument/2006/relationships/hyperlink" Target="https://twitter.com/CDD_Colombia" TargetMode="External"/><Relationship Id="rId116" Type="http://schemas.openxmlformats.org/officeDocument/2006/relationships/hyperlink" Target="https://www.instagram.com/intransitif92/" TargetMode="External"/><Relationship Id="rId115" Type="http://schemas.openxmlformats.org/officeDocument/2006/relationships/hyperlink" Target="https://twitter.com/intransitif92" TargetMode="External"/><Relationship Id="rId119" Type="http://schemas.openxmlformats.org/officeDocument/2006/relationships/hyperlink" Target="https://www.instagram.com/cdd.colombia/" TargetMode="External"/><Relationship Id="rId15" Type="http://schemas.openxmlformats.org/officeDocument/2006/relationships/hyperlink" Target="https://www.instagram.com/casadiversac8/" TargetMode="External"/><Relationship Id="rId110" Type="http://schemas.openxmlformats.org/officeDocument/2006/relationships/hyperlink" Target="https://twitter.com/LoreBeltran" TargetMode="External"/><Relationship Id="rId14" Type="http://schemas.openxmlformats.org/officeDocument/2006/relationships/hyperlink" Target="https://www.facebook.com/casadiversac8/?__tn__=%2Cd%2CP-R&amp;eid=ARADe-6_javbAAm4m8263Qm5Vsld0GiitsaFcmlvoTmUiT4TKoF0jEEKrIaF8n7ly7O4WvScSV7FvyRN" TargetMode="External"/><Relationship Id="rId17" Type="http://schemas.openxmlformats.org/officeDocument/2006/relationships/hyperlink" Target="https://www.facebook.com/DarlaAlConcejoDePasto/" TargetMode="External"/><Relationship Id="rId16" Type="http://schemas.openxmlformats.org/officeDocument/2006/relationships/hyperlink" Target="https://twitter.com/CrisAlConcejo" TargetMode="External"/><Relationship Id="rId19" Type="http://schemas.openxmlformats.org/officeDocument/2006/relationships/hyperlink" Target="https://www.instagram.com/fundacionjoha_maturana19/" TargetMode="External"/><Relationship Id="rId114" Type="http://schemas.openxmlformats.org/officeDocument/2006/relationships/hyperlink" Target="https://www.instagram.com/fatpandora/" TargetMode="External"/><Relationship Id="rId18" Type="http://schemas.openxmlformats.org/officeDocument/2006/relationships/hyperlink" Target="https://www.instagram.com/darlacristinagonzalezarias/" TargetMode="External"/><Relationship Id="rId113" Type="http://schemas.openxmlformats.org/officeDocument/2006/relationships/hyperlink" Target="https://www.facebook.com/FatPandoraBlog/" TargetMode="External"/><Relationship Id="rId112" Type="http://schemas.openxmlformats.org/officeDocument/2006/relationships/hyperlink" Target="https://twitter.com/FatPandora" TargetMode="External"/><Relationship Id="rId111" Type="http://schemas.openxmlformats.org/officeDocument/2006/relationships/hyperlink" Target="https://www.instagram.com/lorebeltran/" TargetMode="External"/><Relationship Id="rId84" Type="http://schemas.openxmlformats.org/officeDocument/2006/relationships/hyperlink" Target="https://twitter.com/degenerese" TargetMode="External"/><Relationship Id="rId83" Type="http://schemas.openxmlformats.org/officeDocument/2006/relationships/hyperlink" Target="https://www.instagram.com/clseverasflores/" TargetMode="External"/><Relationship Id="rId86" Type="http://schemas.openxmlformats.org/officeDocument/2006/relationships/hyperlink" Target="https://www.facebook.com/luis.rodriguezrodas" TargetMode="External"/><Relationship Id="rId85" Type="http://schemas.openxmlformats.org/officeDocument/2006/relationships/hyperlink" Target="https://www.facebook.com/DeGeneres-E-13617199531/" TargetMode="External"/><Relationship Id="rId88" Type="http://schemas.openxmlformats.org/officeDocument/2006/relationships/hyperlink" Target="https://www.instagram.com/alborde_transfeministas/" TargetMode="External"/><Relationship Id="rId150" Type="http://schemas.openxmlformats.org/officeDocument/2006/relationships/hyperlink" Target="https://twitter.com/Brigittelgb" TargetMode="External"/><Relationship Id="rId87" Type="http://schemas.openxmlformats.org/officeDocument/2006/relationships/hyperlink" Target="https://www.facebook.com/mujeresalbordetransfeministas/?__tn__=%2Cd%2CP-R&amp;eid=ARABJ7SwQssaU_2OzWDxylYddlOWJCvnjbBYaBB2mc1vccFQsXpGowPTNBqfwmQMaFlgg-APm1PImkjT" TargetMode="External"/><Relationship Id="rId89" Type="http://schemas.openxmlformats.org/officeDocument/2006/relationships/hyperlink" Target="https://twitter.com/AgoraClubPasto" TargetMode="External"/><Relationship Id="rId80" Type="http://schemas.openxmlformats.org/officeDocument/2006/relationships/hyperlink" Target="https://www.facebook.com/pg/Las-Callejeras-307386349728814/about/?ref=page_internal" TargetMode="External"/><Relationship Id="rId82" Type="http://schemas.openxmlformats.org/officeDocument/2006/relationships/hyperlink" Target="https://twitter.com/SeverasFlores" TargetMode="External"/><Relationship Id="rId81" Type="http://schemas.openxmlformats.org/officeDocument/2006/relationships/hyperlink" Target="https://www.instagram.com/las.callejeras/" TargetMode="External"/><Relationship Id="rId1" Type="http://schemas.openxmlformats.org/officeDocument/2006/relationships/hyperlink" Target="https://www.facebook.com/ludirlena.perezcarvajal" TargetMode="External"/><Relationship Id="rId2" Type="http://schemas.openxmlformats.org/officeDocument/2006/relationships/hyperlink" Target="https://twitter.com/RedKambiri" TargetMode="External"/><Relationship Id="rId3" Type="http://schemas.openxmlformats.org/officeDocument/2006/relationships/hyperlink" Target="https://www.facebook.com/Red-Nacional-de-Mujeres-Afrocolombianas-kambir%C3%AD-504584149586245/?tn-str=k*F" TargetMode="External"/><Relationship Id="rId149" Type="http://schemas.openxmlformats.org/officeDocument/2006/relationships/hyperlink" Target="https://www.instagram.com/itgetsbettercolombia/" TargetMode="External"/><Relationship Id="rId4" Type="http://schemas.openxmlformats.org/officeDocument/2006/relationships/hyperlink" Target="https://twitter.com/CPolimorfas" TargetMode="External"/><Relationship Id="rId148" Type="http://schemas.openxmlformats.org/officeDocument/2006/relationships/hyperlink" Target="https://www.facebook.com/ItGetsBetterColombia/" TargetMode="External"/><Relationship Id="rId9" Type="http://schemas.openxmlformats.org/officeDocument/2006/relationships/hyperlink" Target="https://www.instagram.com/caribeafirmativo/" TargetMode="External"/><Relationship Id="rId143" Type="http://schemas.openxmlformats.org/officeDocument/2006/relationships/hyperlink" Target="https://twitter.com/sietepolas" TargetMode="External"/><Relationship Id="rId142" Type="http://schemas.openxmlformats.org/officeDocument/2006/relationships/hyperlink" Target="https://www.instagram.com/sinturaconese/" TargetMode="External"/><Relationship Id="rId141" Type="http://schemas.openxmlformats.org/officeDocument/2006/relationships/hyperlink" Target="https://www.facebook.com/sinturaconese/" TargetMode="External"/><Relationship Id="rId140" Type="http://schemas.openxmlformats.org/officeDocument/2006/relationships/hyperlink" Target="https://twitter.com/SinturaConEse" TargetMode="External"/><Relationship Id="rId5" Type="http://schemas.openxmlformats.org/officeDocument/2006/relationships/hyperlink" Target="https://www.facebook.com/CPolimorfas/" TargetMode="External"/><Relationship Id="rId147" Type="http://schemas.openxmlformats.org/officeDocument/2006/relationships/hyperlink" Target="https://twitter.com/ItGetsBetterCol" TargetMode="External"/><Relationship Id="rId6" Type="http://schemas.openxmlformats.org/officeDocument/2006/relationships/hyperlink" Target="https://www.instagram.com/cpolimorfas/" TargetMode="External"/><Relationship Id="rId146" Type="http://schemas.openxmlformats.org/officeDocument/2006/relationships/hyperlink" Target="https://www.facebook.com/RedFeministaAntimilitarista/" TargetMode="External"/><Relationship Id="rId7" Type="http://schemas.openxmlformats.org/officeDocument/2006/relationships/hyperlink" Target="https://twitter.com/Caribeafirmativ" TargetMode="External"/><Relationship Id="rId145" Type="http://schemas.openxmlformats.org/officeDocument/2006/relationships/hyperlink" Target="https://www.instagram.com/sietepolas/" TargetMode="External"/><Relationship Id="rId8" Type="http://schemas.openxmlformats.org/officeDocument/2006/relationships/hyperlink" Target="https://www.facebook.com/caribeafirmativo/" TargetMode="External"/><Relationship Id="rId144" Type="http://schemas.openxmlformats.org/officeDocument/2006/relationships/hyperlink" Target="https://www.facebook.com/sietepolas/" TargetMode="External"/><Relationship Id="rId73" Type="http://schemas.openxmlformats.org/officeDocument/2006/relationships/hyperlink" Target="https://twitter.com/Sentiido" TargetMode="External"/><Relationship Id="rId72" Type="http://schemas.openxmlformats.org/officeDocument/2006/relationships/hyperlink" Target="https://www.facebook.com/mesa1257/" TargetMode="External"/><Relationship Id="rId75" Type="http://schemas.openxmlformats.org/officeDocument/2006/relationships/hyperlink" Target="https://www.instagram.com/sentiido_/" TargetMode="External"/><Relationship Id="rId74" Type="http://schemas.openxmlformats.org/officeDocument/2006/relationships/hyperlink" Target="https://www.facebook.com/Sentiido/" TargetMode="External"/><Relationship Id="rId77" Type="http://schemas.openxmlformats.org/officeDocument/2006/relationships/hyperlink" Target="https://www.facebook.com/cuerpos.en.resistencia/" TargetMode="External"/><Relationship Id="rId76" Type="http://schemas.openxmlformats.org/officeDocument/2006/relationships/hyperlink" Target="https://twitter.com/CEResistencia" TargetMode="External"/><Relationship Id="rId79" Type="http://schemas.openxmlformats.org/officeDocument/2006/relationships/hyperlink" Target="https://twitter.com/LCallejeras" TargetMode="External"/><Relationship Id="rId78" Type="http://schemas.openxmlformats.org/officeDocument/2006/relationships/hyperlink" Target="https://www.instagram.com/cuerpos.en.resistencia/" TargetMode="External"/><Relationship Id="rId71" Type="http://schemas.openxmlformats.org/officeDocument/2006/relationships/hyperlink" Target="https://www.facebook.com/FPerenna/" TargetMode="External"/><Relationship Id="rId70" Type="http://schemas.openxmlformats.org/officeDocument/2006/relationships/hyperlink" Target="https://www.facebook.com/RedMujeresVP/" TargetMode="External"/><Relationship Id="rId139" Type="http://schemas.openxmlformats.org/officeDocument/2006/relationships/hyperlink" Target="https://www.instagram.com/luisaeloisa_/" TargetMode="External"/><Relationship Id="rId138" Type="http://schemas.openxmlformats.org/officeDocument/2006/relationships/hyperlink" Target="https://twitter.com/luisalaeloisa" TargetMode="External"/><Relationship Id="rId137" Type="http://schemas.openxmlformats.org/officeDocument/2006/relationships/hyperlink" Target="https://www.instagram.com/mafapocolombia/" TargetMode="External"/><Relationship Id="rId132" Type="http://schemas.openxmlformats.org/officeDocument/2006/relationships/hyperlink" Target="https://twitter.com/FeminicidiosCol" TargetMode="External"/><Relationship Id="rId131" Type="http://schemas.openxmlformats.org/officeDocument/2006/relationships/hyperlink" Target="https://www.instagram.com/dora_saldarriagag/" TargetMode="External"/><Relationship Id="rId130" Type="http://schemas.openxmlformats.org/officeDocument/2006/relationships/hyperlink" Target="https://www.facebook.com/doraceciliasaldarriaga" TargetMode="External"/><Relationship Id="rId136" Type="http://schemas.openxmlformats.org/officeDocument/2006/relationships/hyperlink" Target="https://www.facebook.com/MafapoColombia/" TargetMode="External"/><Relationship Id="rId135" Type="http://schemas.openxmlformats.org/officeDocument/2006/relationships/hyperlink" Target="https://twitter.com/MAFAPOCOLOMBIA" TargetMode="External"/><Relationship Id="rId134" Type="http://schemas.openxmlformats.org/officeDocument/2006/relationships/hyperlink" Target="https://www.instagram.com/feminicidioscolombiaorg/" TargetMode="External"/><Relationship Id="rId133" Type="http://schemas.openxmlformats.org/officeDocument/2006/relationships/hyperlink" Target="https://www.facebook.com/FeminicidiosColombia.Org/" TargetMode="External"/><Relationship Id="rId62" Type="http://schemas.openxmlformats.org/officeDocument/2006/relationships/hyperlink" Target="https://twitter.com/GrupotransGAT" TargetMode="External"/><Relationship Id="rId61" Type="http://schemas.openxmlformats.org/officeDocument/2006/relationships/hyperlink" Target="https://twitter.com/MujeresPaz" TargetMode="External"/><Relationship Id="rId64" Type="http://schemas.openxmlformats.org/officeDocument/2006/relationships/hyperlink" Target="https://www.instagram.com/fundaciongaat/" TargetMode="External"/><Relationship Id="rId63" Type="http://schemas.openxmlformats.org/officeDocument/2006/relationships/hyperlink" Target="https://www.facebook.com/grupoapoyotrans/" TargetMode="External"/><Relationship Id="rId66" Type="http://schemas.openxmlformats.org/officeDocument/2006/relationships/hyperlink" Target="https://www.facebook.com/Viejas-verdes-162945037992830/" TargetMode="External"/><Relationship Id="rId172" Type="http://schemas.openxmlformats.org/officeDocument/2006/relationships/hyperlink" Target="https://www.instagram.com/davecastiblanco/" TargetMode="External"/><Relationship Id="rId65" Type="http://schemas.openxmlformats.org/officeDocument/2006/relationships/hyperlink" Target="https://twitter.com/viejas_verdes" TargetMode="External"/><Relationship Id="rId171" Type="http://schemas.openxmlformats.org/officeDocument/2006/relationships/hyperlink" Target="https://www.facebook.com/DAVExCASTIBLANCO" TargetMode="External"/><Relationship Id="rId68" Type="http://schemas.openxmlformats.org/officeDocument/2006/relationships/hyperlink" Target="https://www.facebook.com/grupolastroyanas/" TargetMode="External"/><Relationship Id="rId170" Type="http://schemas.openxmlformats.org/officeDocument/2006/relationships/hyperlink" Target="https://twitter.com/DaveCastiblanco" TargetMode="External"/><Relationship Id="rId67" Type="http://schemas.openxmlformats.org/officeDocument/2006/relationships/hyperlink" Target="https://www.instagram.com/lasviejasverdes/" TargetMode="External"/><Relationship Id="rId60" Type="http://schemas.openxmlformats.org/officeDocument/2006/relationships/hyperlink" Target="https://www.instagram.com/casamujerco/" TargetMode="External"/><Relationship Id="rId165" Type="http://schemas.openxmlformats.org/officeDocument/2006/relationships/hyperlink" Target="https://twitter.com/mariangelauc" TargetMode="External"/><Relationship Id="rId69" Type="http://schemas.openxmlformats.org/officeDocument/2006/relationships/hyperlink" Target="https://www.instagram.com/grupolastroyanas/" TargetMode="External"/><Relationship Id="rId164" Type="http://schemas.openxmlformats.org/officeDocument/2006/relationships/hyperlink" Target="https://www.instagram.com/monicaroalopez/" TargetMode="External"/><Relationship Id="rId163" Type="http://schemas.openxmlformats.org/officeDocument/2006/relationships/hyperlink" Target="https://www.facebook.com/monica.roa" TargetMode="External"/><Relationship Id="rId162" Type="http://schemas.openxmlformats.org/officeDocument/2006/relationships/hyperlink" Target="https://twitter.com/MonicaRoa" TargetMode="External"/><Relationship Id="rId169" Type="http://schemas.openxmlformats.org/officeDocument/2006/relationships/hyperlink" Target="https://www.facebook.com/LasIgualadas-2055256914740797/" TargetMode="External"/><Relationship Id="rId168" Type="http://schemas.openxmlformats.org/officeDocument/2006/relationships/hyperlink" Target="https://twitter.com/LasIgualadas" TargetMode="External"/><Relationship Id="rId167" Type="http://schemas.openxmlformats.org/officeDocument/2006/relationships/hyperlink" Target="https://www.instagram.com/mariangelaurbina/" TargetMode="External"/><Relationship Id="rId166" Type="http://schemas.openxmlformats.org/officeDocument/2006/relationships/hyperlink" Target="https://www.facebook.com/mariangela.castilla" TargetMode="External"/><Relationship Id="rId51" Type="http://schemas.openxmlformats.org/officeDocument/2006/relationships/hyperlink" Target="https://www.facebook.com/CorporacionSismaMujer/?ref=br_rs" TargetMode="External"/><Relationship Id="rId50" Type="http://schemas.openxmlformats.org/officeDocument/2006/relationships/hyperlink" Target="https://twitter.com/SismaMujer" TargetMode="External"/><Relationship Id="rId53" Type="http://schemas.openxmlformats.org/officeDocument/2006/relationships/hyperlink" Target="https://twitter.com/mesaporlavida" TargetMode="External"/><Relationship Id="rId52" Type="http://schemas.openxmlformats.org/officeDocument/2006/relationships/hyperlink" Target="https://www.instagram.com/sismamujer/" TargetMode="External"/><Relationship Id="rId55" Type="http://schemas.openxmlformats.org/officeDocument/2006/relationships/hyperlink" Target="https://www.instagram.com/mesaporlavida/" TargetMode="External"/><Relationship Id="rId161" Type="http://schemas.openxmlformats.org/officeDocument/2006/relationships/hyperlink" Target="https://www.instagram.com/jinbed/" TargetMode="External"/><Relationship Id="rId54" Type="http://schemas.openxmlformats.org/officeDocument/2006/relationships/hyperlink" Target="https://www.facebook.com/mesaporlavida/" TargetMode="External"/><Relationship Id="rId160" Type="http://schemas.openxmlformats.org/officeDocument/2006/relationships/hyperlink" Target="https://twitter.com/jbedoyalima" TargetMode="External"/><Relationship Id="rId57" Type="http://schemas.openxmlformats.org/officeDocument/2006/relationships/hyperlink" Target="https://www.instagram.com/ofpmujeres/" TargetMode="External"/><Relationship Id="rId56" Type="http://schemas.openxmlformats.org/officeDocument/2006/relationships/hyperlink" Target="https://www.facebook.com/OrganizacionFemeninaPopular/" TargetMode="External"/><Relationship Id="rId159" Type="http://schemas.openxmlformats.org/officeDocument/2006/relationships/hyperlink" Target="https://www.instagram.com/angelamariarobledo_/" TargetMode="External"/><Relationship Id="rId59" Type="http://schemas.openxmlformats.org/officeDocument/2006/relationships/hyperlink" Target="https://www.facebook.com/CasaMujerColombia/" TargetMode="External"/><Relationship Id="rId154" Type="http://schemas.openxmlformats.org/officeDocument/2006/relationships/hyperlink" Target="https://www.facebook.com/CorporacionCIASE/" TargetMode="External"/><Relationship Id="rId58" Type="http://schemas.openxmlformats.org/officeDocument/2006/relationships/hyperlink" Target="https://twitter.com/casa_la" TargetMode="External"/><Relationship Id="rId153" Type="http://schemas.openxmlformats.org/officeDocument/2006/relationships/hyperlink" Target="https://twitter.com/Ciase_ong" TargetMode="External"/><Relationship Id="rId152" Type="http://schemas.openxmlformats.org/officeDocument/2006/relationships/hyperlink" Target="https://www.instagram.com/brigittelgb/" TargetMode="External"/><Relationship Id="rId151" Type="http://schemas.openxmlformats.org/officeDocument/2006/relationships/hyperlink" Target="https://www.facebook.com/brigitte.baptiste.ballera" TargetMode="External"/><Relationship Id="rId158" Type="http://schemas.openxmlformats.org/officeDocument/2006/relationships/hyperlink" Target="https://www.facebook.com/profile.php?id=100000698613380" TargetMode="External"/><Relationship Id="rId157" Type="http://schemas.openxmlformats.org/officeDocument/2006/relationships/hyperlink" Target="https://twitter.com/angelamrobledo" TargetMode="External"/><Relationship Id="rId156" Type="http://schemas.openxmlformats.org/officeDocument/2006/relationships/hyperlink" Target="https://www.facebook.com/mcovaleda" TargetMode="External"/><Relationship Id="rId155" Type="http://schemas.openxmlformats.org/officeDocument/2006/relationships/hyperlink" Target="https://twitter.com/maisacovaleda"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www.alcaldiabogota.gov.co/sisjur/normas/Norma1.jsp?i=43212" TargetMode="External"/><Relationship Id="rId10" Type="http://schemas.openxmlformats.org/officeDocument/2006/relationships/hyperlink" Target="http://www.alcaldiabogota.gov.co/sisjur/normas/Norma1.jsp?i=61594" TargetMode="External"/><Relationship Id="rId13" Type="http://schemas.openxmlformats.org/officeDocument/2006/relationships/hyperlink" Target="http://www.alcaldiabogota.gov.co/sisjur/normas/Norma1.jsp?i=48239" TargetMode="External"/><Relationship Id="rId12" Type="http://schemas.openxmlformats.org/officeDocument/2006/relationships/hyperlink" Target="http://www.alcaldiabogota.gov.co/sisjur/normas/Norma1.jsp?i=53627" TargetMode="External"/><Relationship Id="rId15" Type="http://schemas.openxmlformats.org/officeDocument/2006/relationships/drawing" Target="../drawings/drawing3.xml"/><Relationship Id="rId14" Type="http://schemas.openxmlformats.org/officeDocument/2006/relationships/hyperlink" Target="http://www.icbf.gov.co/cargues/avance/docs/decreto_1930_2013.htm" TargetMode="External"/><Relationship Id="rId1" Type="http://schemas.openxmlformats.org/officeDocument/2006/relationships/hyperlink" Target="https://sentiido.com/feminismo-en-colombia-una-historia-de-triunfos-y-tensiones/" TargetMode="External"/><Relationship Id="rId2" Type="http://schemas.openxmlformats.org/officeDocument/2006/relationships/hyperlink" Target="http://www.alcaldiabogota.gov.co/sisjur/normas/Norma1.jsp?i=14931" TargetMode="External"/><Relationship Id="rId3" Type="http://schemas.openxmlformats.org/officeDocument/2006/relationships/hyperlink" Target="http://www.alcaldiabogota.gov.co/sisjur/normas/Norma1.jsp?i=5387" TargetMode="External"/><Relationship Id="rId4" Type="http://schemas.openxmlformats.org/officeDocument/2006/relationships/hyperlink" Target="http://www.secretariasenado.gov.co/senado/basedoc/ley_0599_2000.html" TargetMode="External"/><Relationship Id="rId9" Type="http://schemas.openxmlformats.org/officeDocument/2006/relationships/hyperlink" Target="http://www.alcaldiabogota.gov.co/sisjur/normas/Norma1.jsp?i=34054" TargetMode="External"/><Relationship Id="rId5" Type="http://schemas.openxmlformats.org/officeDocument/2006/relationships/hyperlink" Target="https://www.minagricultura.gov.co/Normatividad/Leyes/Ley%20731%202002.pdf" TargetMode="External"/><Relationship Id="rId6" Type="http://schemas.openxmlformats.org/officeDocument/2006/relationships/hyperlink" Target="http://www.alcaldiabogota.gov.co/sisjur/normas/Norma1.jsp?i=8787" TargetMode="External"/><Relationship Id="rId7" Type="http://schemas.openxmlformats.org/officeDocument/2006/relationships/hyperlink" Target="http://www.alcaldiabogota.gov.co/sisjur/normas/Norma1.jsp?i=25620" TargetMode="External"/><Relationship Id="rId8" Type="http://schemas.openxmlformats.org/officeDocument/2006/relationships/hyperlink" Target="http://www.icbf.gov.co/cargues/avance/docs/ley_1009_2006.ht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8.86"/>
    <col customWidth="1" min="2" max="2" width="24.57"/>
    <col customWidth="1" min="3" max="3" width="33.57"/>
    <col customWidth="1" min="5" max="5" width="16.29"/>
    <col customWidth="1" min="6" max="6" width="26.86"/>
    <col customWidth="1" min="7" max="7" width="21.57"/>
    <col customWidth="1" min="9" max="9" width="36.57"/>
    <col customWidth="1" min="10" max="10" width="118.14"/>
    <col customWidth="1" min="11" max="11" width="15.14"/>
  </cols>
  <sheetData>
    <row r="1">
      <c r="A1" s="1" t="s">
        <v>0</v>
      </c>
      <c r="B1" s="1" t="s">
        <v>1</v>
      </c>
      <c r="C1" s="1" t="s">
        <v>2</v>
      </c>
      <c r="D1" s="2" t="s">
        <v>3</v>
      </c>
      <c r="E1" s="3" t="s">
        <v>4</v>
      </c>
      <c r="F1" s="1" t="s">
        <v>5</v>
      </c>
      <c r="G1" s="1" t="s">
        <v>6</v>
      </c>
      <c r="H1" s="1" t="s">
        <v>7</v>
      </c>
      <c r="I1" s="1" t="s">
        <v>8</v>
      </c>
      <c r="J1" s="1" t="s">
        <v>9</v>
      </c>
      <c r="K1" s="1"/>
      <c r="L1" s="4"/>
      <c r="M1" s="4"/>
      <c r="N1" s="4"/>
      <c r="O1" s="4"/>
      <c r="P1" s="4"/>
      <c r="Q1" s="4"/>
      <c r="R1" s="4"/>
      <c r="S1" s="4"/>
      <c r="T1" s="4"/>
      <c r="U1" s="4"/>
      <c r="V1" s="4"/>
      <c r="W1" s="4"/>
      <c r="X1" s="4"/>
      <c r="Y1" s="4"/>
      <c r="Z1" s="4"/>
    </row>
    <row r="2">
      <c r="A2" s="6" t="s">
        <v>10</v>
      </c>
      <c r="B2" s="6" t="s">
        <v>13</v>
      </c>
      <c r="C2" s="8" t="s">
        <v>14</v>
      </c>
      <c r="D2" s="9">
        <v>2015.0</v>
      </c>
      <c r="E2" s="6" t="s">
        <v>21</v>
      </c>
      <c r="F2" s="13" t="s">
        <v>22</v>
      </c>
      <c r="G2" s="6" t="s">
        <v>31</v>
      </c>
      <c r="H2" s="6" t="s">
        <v>32</v>
      </c>
      <c r="I2" s="6" t="s">
        <v>33</v>
      </c>
      <c r="J2" s="8" t="s">
        <v>35</v>
      </c>
      <c r="K2" s="14"/>
      <c r="L2" s="15"/>
      <c r="M2" s="15"/>
      <c r="N2" s="15"/>
      <c r="O2" s="15"/>
      <c r="P2" s="15"/>
      <c r="Q2" s="15"/>
      <c r="R2" s="15"/>
      <c r="S2" s="15"/>
      <c r="T2" s="15"/>
      <c r="U2" s="15"/>
      <c r="V2" s="15"/>
      <c r="W2" s="15"/>
      <c r="X2" s="15"/>
      <c r="Y2" s="15"/>
      <c r="Z2" s="15"/>
    </row>
    <row r="3">
      <c r="A3" s="6" t="s">
        <v>41</v>
      </c>
      <c r="B3" s="6" t="s">
        <v>42</v>
      </c>
      <c r="C3" s="8" t="s">
        <v>43</v>
      </c>
      <c r="D3" s="14"/>
      <c r="E3" s="6" t="s">
        <v>21</v>
      </c>
      <c r="F3" s="16" t="s">
        <v>44</v>
      </c>
      <c r="G3" s="6" t="s">
        <v>46</v>
      </c>
      <c r="H3" s="6" t="s">
        <v>32</v>
      </c>
      <c r="I3" s="6" t="s">
        <v>47</v>
      </c>
      <c r="J3" s="8" t="s">
        <v>48</v>
      </c>
      <c r="K3" s="14"/>
      <c r="L3" s="15"/>
      <c r="M3" s="15"/>
      <c r="N3" s="15"/>
      <c r="O3" s="15"/>
      <c r="P3" s="15"/>
      <c r="Q3" s="15"/>
      <c r="R3" s="15"/>
      <c r="S3" s="15"/>
      <c r="T3" s="15"/>
      <c r="U3" s="15"/>
      <c r="V3" s="15"/>
      <c r="W3" s="15"/>
      <c r="X3" s="15"/>
      <c r="Y3" s="15"/>
      <c r="Z3" s="15"/>
    </row>
    <row r="4">
      <c r="A4" s="6" t="s">
        <v>50</v>
      </c>
      <c r="B4" s="6" t="s">
        <v>51</v>
      </c>
      <c r="C4" s="8" t="s">
        <v>52</v>
      </c>
      <c r="D4" s="9">
        <v>2013.0</v>
      </c>
      <c r="E4" s="6" t="s">
        <v>21</v>
      </c>
      <c r="F4" s="16" t="s">
        <v>53</v>
      </c>
      <c r="G4" s="6" t="s">
        <v>60</v>
      </c>
      <c r="H4" s="6" t="s">
        <v>32</v>
      </c>
      <c r="I4" s="6" t="s">
        <v>61</v>
      </c>
      <c r="J4" s="18" t="s">
        <v>62</v>
      </c>
      <c r="K4" s="14"/>
      <c r="L4" s="15"/>
      <c r="M4" s="15"/>
      <c r="N4" s="15"/>
      <c r="O4" s="15"/>
      <c r="P4" s="15"/>
      <c r="Q4" s="15"/>
      <c r="R4" s="15"/>
      <c r="S4" s="15"/>
      <c r="T4" s="15"/>
      <c r="U4" s="15"/>
      <c r="V4" s="15"/>
      <c r="W4" s="15"/>
      <c r="X4" s="15"/>
      <c r="Y4" s="15"/>
      <c r="Z4" s="15"/>
    </row>
    <row r="5">
      <c r="A5" s="6" t="s">
        <v>64</v>
      </c>
      <c r="B5" s="6" t="s">
        <v>65</v>
      </c>
      <c r="C5" s="6" t="s">
        <v>66</v>
      </c>
      <c r="D5" s="9">
        <v>2011.0</v>
      </c>
      <c r="E5" s="6" t="s">
        <v>21</v>
      </c>
      <c r="F5" s="16" t="s">
        <v>67</v>
      </c>
      <c r="G5" s="6" t="s">
        <v>70</v>
      </c>
      <c r="H5" s="6" t="s">
        <v>32</v>
      </c>
      <c r="I5" s="6" t="s">
        <v>71</v>
      </c>
      <c r="J5" s="8" t="s">
        <v>72</v>
      </c>
      <c r="K5" s="14"/>
      <c r="L5" s="15"/>
      <c r="M5" s="15"/>
      <c r="N5" s="15"/>
      <c r="O5" s="15"/>
      <c r="P5" s="15"/>
      <c r="Q5" s="15"/>
      <c r="R5" s="15"/>
      <c r="S5" s="15"/>
      <c r="T5" s="15"/>
      <c r="U5" s="15"/>
      <c r="V5" s="15"/>
      <c r="W5" s="15"/>
      <c r="X5" s="15"/>
      <c r="Y5" s="15"/>
      <c r="Z5" s="15"/>
    </row>
    <row r="6">
      <c r="A6" s="6" t="s">
        <v>77</v>
      </c>
      <c r="B6" s="6" t="s">
        <v>79</v>
      </c>
      <c r="C6" s="6" t="s">
        <v>80</v>
      </c>
      <c r="D6" s="14"/>
      <c r="E6" s="6" t="s">
        <v>82</v>
      </c>
      <c r="F6" s="21" t="s">
        <v>83</v>
      </c>
      <c r="G6" s="6" t="s">
        <v>79</v>
      </c>
      <c r="H6" s="14"/>
      <c r="I6" s="6" t="s">
        <v>85</v>
      </c>
      <c r="J6" s="8" t="s">
        <v>86</v>
      </c>
      <c r="K6" s="14"/>
      <c r="L6" s="15"/>
      <c r="M6" s="15"/>
      <c r="N6" s="15"/>
      <c r="O6" s="15"/>
      <c r="P6" s="15"/>
      <c r="Q6" s="15"/>
      <c r="R6" s="15"/>
      <c r="S6" s="15"/>
      <c r="T6" s="15"/>
      <c r="U6" s="15"/>
      <c r="V6" s="15"/>
      <c r="W6" s="15"/>
      <c r="X6" s="15"/>
      <c r="Y6" s="15"/>
      <c r="Z6" s="15"/>
    </row>
    <row r="7">
      <c r="A7" s="6" t="s">
        <v>87</v>
      </c>
      <c r="B7" s="6" t="s">
        <v>88</v>
      </c>
      <c r="C7" s="6" t="s">
        <v>89</v>
      </c>
      <c r="D7" s="9">
        <v>2011.0</v>
      </c>
      <c r="E7" s="6" t="s">
        <v>82</v>
      </c>
      <c r="F7" s="21" t="s">
        <v>90</v>
      </c>
      <c r="G7" s="6" t="s">
        <v>88</v>
      </c>
      <c r="H7" s="6" t="s">
        <v>32</v>
      </c>
      <c r="I7" s="22" t="s">
        <v>92</v>
      </c>
      <c r="J7" s="8" t="s">
        <v>95</v>
      </c>
      <c r="K7" s="14"/>
      <c r="L7" s="15"/>
      <c r="M7" s="15"/>
      <c r="N7" s="15"/>
      <c r="O7" s="15"/>
      <c r="P7" s="15"/>
      <c r="Q7" s="15"/>
      <c r="R7" s="15"/>
      <c r="S7" s="15"/>
      <c r="T7" s="15"/>
      <c r="U7" s="15"/>
      <c r="V7" s="15"/>
      <c r="W7" s="15"/>
      <c r="X7" s="15"/>
      <c r="Y7" s="15"/>
      <c r="Z7" s="15"/>
    </row>
    <row r="8">
      <c r="A8" s="6" t="s">
        <v>96</v>
      </c>
      <c r="B8" s="6" t="s">
        <v>97</v>
      </c>
      <c r="C8" s="6" t="s">
        <v>99</v>
      </c>
      <c r="D8" s="9">
        <v>1982.0</v>
      </c>
      <c r="E8" s="6" t="s">
        <v>82</v>
      </c>
      <c r="F8" s="21" t="s">
        <v>100</v>
      </c>
      <c r="G8" s="6" t="s">
        <v>97</v>
      </c>
      <c r="H8" s="6" t="s">
        <v>32</v>
      </c>
      <c r="I8" s="22" t="s">
        <v>104</v>
      </c>
      <c r="J8" s="8" t="s">
        <v>105</v>
      </c>
      <c r="K8" s="14"/>
      <c r="L8" s="15"/>
      <c r="M8" s="15"/>
      <c r="N8" s="15"/>
      <c r="O8" s="15"/>
      <c r="P8" s="15"/>
      <c r="Q8" s="15"/>
      <c r="R8" s="15"/>
      <c r="S8" s="15"/>
      <c r="T8" s="15"/>
      <c r="U8" s="15"/>
      <c r="V8" s="15"/>
      <c r="W8" s="15"/>
      <c r="X8" s="15"/>
      <c r="Y8" s="15"/>
      <c r="Z8" s="15"/>
    </row>
    <row r="9">
      <c r="A9" s="6" t="s">
        <v>106</v>
      </c>
      <c r="B9" s="6" t="s">
        <v>107</v>
      </c>
      <c r="C9" s="8" t="s">
        <v>108</v>
      </c>
      <c r="D9" s="9">
        <v>1991.0</v>
      </c>
      <c r="E9" s="6" t="s">
        <v>82</v>
      </c>
      <c r="F9" s="16" t="s">
        <v>110</v>
      </c>
      <c r="G9" s="6" t="s">
        <v>107</v>
      </c>
      <c r="H9" s="6" t="s">
        <v>32</v>
      </c>
      <c r="I9" s="6" t="s">
        <v>116</v>
      </c>
      <c r="J9" s="8" t="s">
        <v>117</v>
      </c>
      <c r="K9" s="14"/>
      <c r="L9" s="15"/>
      <c r="M9" s="15"/>
      <c r="N9" s="15"/>
      <c r="O9" s="15"/>
      <c r="P9" s="15"/>
      <c r="Q9" s="15"/>
      <c r="R9" s="15"/>
      <c r="S9" s="15"/>
      <c r="T9" s="15"/>
      <c r="U9" s="15"/>
      <c r="V9" s="15"/>
      <c r="W9" s="15"/>
      <c r="X9" s="15"/>
      <c r="Y9" s="15"/>
      <c r="Z9" s="15"/>
    </row>
    <row r="10">
      <c r="A10" s="6" t="s">
        <v>118</v>
      </c>
      <c r="B10" s="6" t="s">
        <v>119</v>
      </c>
      <c r="C10" s="6" t="s">
        <v>120</v>
      </c>
      <c r="D10" s="9">
        <v>2005.0</v>
      </c>
      <c r="E10" s="6" t="s">
        <v>82</v>
      </c>
      <c r="F10" s="21" t="s">
        <v>121</v>
      </c>
      <c r="G10" s="6" t="s">
        <v>123</v>
      </c>
      <c r="H10" s="6" t="s">
        <v>124</v>
      </c>
      <c r="I10" s="6" t="s">
        <v>125</v>
      </c>
      <c r="J10" s="8" t="s">
        <v>126</v>
      </c>
      <c r="K10" s="14"/>
      <c r="L10" s="15"/>
      <c r="M10" s="15"/>
      <c r="N10" s="15"/>
      <c r="O10" s="15"/>
      <c r="P10" s="15"/>
      <c r="Q10" s="15"/>
      <c r="R10" s="15"/>
      <c r="S10" s="15"/>
      <c r="T10" s="15"/>
      <c r="U10" s="15"/>
      <c r="V10" s="15"/>
      <c r="W10" s="15"/>
      <c r="X10" s="15"/>
      <c r="Y10" s="15"/>
      <c r="Z10" s="15"/>
    </row>
    <row r="11">
      <c r="A11" s="6" t="s">
        <v>128</v>
      </c>
      <c r="B11" s="6" t="s">
        <v>129</v>
      </c>
      <c r="C11" s="6" t="s">
        <v>131</v>
      </c>
      <c r="D11" s="9">
        <v>1980.0</v>
      </c>
      <c r="E11" s="6" t="s">
        <v>82</v>
      </c>
      <c r="F11" s="16" t="s">
        <v>135</v>
      </c>
      <c r="G11" s="6" t="s">
        <v>138</v>
      </c>
      <c r="H11" s="6" t="s">
        <v>32</v>
      </c>
      <c r="I11" s="6" t="s">
        <v>139</v>
      </c>
      <c r="J11" s="8" t="s">
        <v>140</v>
      </c>
      <c r="K11" s="14"/>
      <c r="L11" s="15"/>
      <c r="M11" s="15"/>
      <c r="N11" s="15"/>
      <c r="O11" s="15"/>
      <c r="P11" s="15"/>
      <c r="Q11" s="15"/>
      <c r="R11" s="15"/>
      <c r="S11" s="15"/>
      <c r="T11" s="15"/>
      <c r="U11" s="15"/>
      <c r="V11" s="15"/>
      <c r="W11" s="15"/>
      <c r="X11" s="15"/>
      <c r="Y11" s="15"/>
      <c r="Z11" s="15"/>
    </row>
    <row r="12">
      <c r="A12" s="10" t="s">
        <v>141</v>
      </c>
      <c r="B12" s="10" t="s">
        <v>142</v>
      </c>
      <c r="C12" s="10" t="s">
        <v>143</v>
      </c>
      <c r="D12" s="8">
        <v>2003.0</v>
      </c>
      <c r="E12" s="8" t="s">
        <v>21</v>
      </c>
      <c r="F12" s="25" t="s">
        <v>145</v>
      </c>
      <c r="G12" s="10" t="s">
        <v>151</v>
      </c>
      <c r="H12" s="10" t="s">
        <v>32</v>
      </c>
      <c r="I12" s="10" t="s">
        <v>152</v>
      </c>
      <c r="J12" s="10" t="s">
        <v>153</v>
      </c>
      <c r="K12" s="10"/>
      <c r="L12" s="12"/>
      <c r="M12" s="12"/>
      <c r="N12" s="12"/>
      <c r="O12" s="12"/>
      <c r="P12" s="12"/>
      <c r="Q12" s="12"/>
      <c r="R12" s="12"/>
      <c r="S12" s="12"/>
      <c r="T12" s="12"/>
      <c r="U12" s="12"/>
      <c r="V12" s="12"/>
      <c r="W12" s="12"/>
      <c r="X12" s="12"/>
      <c r="Y12" s="12"/>
      <c r="Z12" s="12"/>
    </row>
    <row r="13">
      <c r="A13" s="10" t="s">
        <v>155</v>
      </c>
      <c r="B13" s="10" t="s">
        <v>156</v>
      </c>
      <c r="C13" s="10" t="s">
        <v>157</v>
      </c>
      <c r="D13" s="8">
        <v>1989.0</v>
      </c>
      <c r="E13" s="8" t="s">
        <v>21</v>
      </c>
      <c r="F13" s="25" t="s">
        <v>158</v>
      </c>
      <c r="G13" s="10" t="s">
        <v>160</v>
      </c>
      <c r="H13" s="10" t="s">
        <v>32</v>
      </c>
      <c r="I13" s="10" t="s">
        <v>161</v>
      </c>
      <c r="J13" s="10" t="s">
        <v>162</v>
      </c>
      <c r="K13" s="12"/>
      <c r="L13" s="12"/>
      <c r="M13" s="12"/>
      <c r="N13" s="12"/>
      <c r="O13" s="12"/>
      <c r="P13" s="12"/>
      <c r="Q13" s="12"/>
      <c r="R13" s="12"/>
      <c r="S13" s="12"/>
      <c r="T13" s="12"/>
      <c r="U13" s="12"/>
      <c r="V13" s="12"/>
      <c r="W13" s="12"/>
      <c r="X13" s="12"/>
      <c r="Y13" s="12"/>
      <c r="Z13" s="12"/>
    </row>
    <row r="14">
      <c r="A14" s="10" t="s">
        <v>163</v>
      </c>
      <c r="B14" s="10" t="s">
        <v>164</v>
      </c>
      <c r="C14" s="10" t="s">
        <v>165</v>
      </c>
      <c r="D14" s="8">
        <v>1923.0</v>
      </c>
      <c r="E14" s="8" t="s">
        <v>21</v>
      </c>
      <c r="F14" s="25" t="s">
        <v>166</v>
      </c>
      <c r="G14" s="10" t="s">
        <v>173</v>
      </c>
      <c r="H14" s="10" t="s">
        <v>32</v>
      </c>
      <c r="I14" s="10" t="s">
        <v>174</v>
      </c>
      <c r="J14" s="10" t="s">
        <v>175</v>
      </c>
      <c r="K14" s="12"/>
      <c r="L14" s="12"/>
      <c r="M14" s="12"/>
      <c r="N14" s="12"/>
      <c r="O14" s="12"/>
      <c r="P14" s="12"/>
      <c r="Q14" s="12"/>
      <c r="R14" s="12"/>
      <c r="S14" s="12"/>
      <c r="T14" s="12"/>
      <c r="U14" s="12"/>
      <c r="V14" s="12"/>
      <c r="W14" s="12"/>
      <c r="X14" s="12"/>
      <c r="Y14" s="12"/>
      <c r="Z14" s="12"/>
    </row>
    <row r="15">
      <c r="A15" s="10" t="s">
        <v>176</v>
      </c>
      <c r="B15" s="10" t="s">
        <v>177</v>
      </c>
      <c r="C15" s="10" t="s">
        <v>178</v>
      </c>
      <c r="D15" s="8">
        <v>2010.0</v>
      </c>
      <c r="E15" s="8" t="s">
        <v>21</v>
      </c>
      <c r="F15" s="25" t="s">
        <v>181</v>
      </c>
      <c r="G15" s="10" t="s">
        <v>160</v>
      </c>
      <c r="H15" s="10" t="s">
        <v>32</v>
      </c>
      <c r="I15" s="10" t="s">
        <v>186</v>
      </c>
      <c r="J15" s="10" t="s">
        <v>187</v>
      </c>
      <c r="K15" s="12"/>
      <c r="L15" s="12"/>
      <c r="M15" s="12"/>
      <c r="N15" s="12"/>
      <c r="O15" s="12"/>
      <c r="P15" s="12"/>
      <c r="Q15" s="12"/>
      <c r="R15" s="12"/>
      <c r="S15" s="12"/>
      <c r="T15" s="12"/>
      <c r="U15" s="12"/>
      <c r="V15" s="12"/>
      <c r="W15" s="12"/>
      <c r="X15" s="12"/>
      <c r="Y15" s="12"/>
      <c r="Z15" s="12"/>
    </row>
    <row r="16">
      <c r="A16" s="10" t="s">
        <v>188</v>
      </c>
      <c r="B16" s="10" t="s">
        <v>189</v>
      </c>
      <c r="C16" s="10" t="s">
        <v>190</v>
      </c>
      <c r="D16" s="8">
        <v>1996.0</v>
      </c>
      <c r="E16" s="8" t="s">
        <v>21</v>
      </c>
      <c r="F16" s="25" t="s">
        <v>191</v>
      </c>
      <c r="G16" s="10" t="s">
        <v>197</v>
      </c>
      <c r="H16" s="10" t="s">
        <v>124</v>
      </c>
      <c r="I16" s="10" t="s">
        <v>174</v>
      </c>
      <c r="J16" s="10" t="s">
        <v>198</v>
      </c>
      <c r="K16" s="12"/>
      <c r="L16" s="12"/>
      <c r="M16" s="12"/>
      <c r="N16" s="12"/>
      <c r="O16" s="12"/>
      <c r="P16" s="12"/>
      <c r="Q16" s="12"/>
      <c r="R16" s="12"/>
      <c r="S16" s="12"/>
      <c r="T16" s="12"/>
      <c r="U16" s="12"/>
      <c r="V16" s="12"/>
      <c r="W16" s="12"/>
      <c r="X16" s="12"/>
      <c r="Y16" s="12"/>
      <c r="Z16" s="12"/>
    </row>
    <row r="17">
      <c r="A17" s="10" t="s">
        <v>200</v>
      </c>
      <c r="B17" s="10" t="s">
        <v>201</v>
      </c>
      <c r="C17" s="10" t="s">
        <v>202</v>
      </c>
      <c r="D17" s="8">
        <v>1954.0</v>
      </c>
      <c r="E17" s="8" t="s">
        <v>21</v>
      </c>
      <c r="F17" s="25" t="s">
        <v>203</v>
      </c>
      <c r="G17" s="10" t="s">
        <v>205</v>
      </c>
      <c r="H17" s="10" t="s">
        <v>124</v>
      </c>
      <c r="I17" s="10" t="s">
        <v>186</v>
      </c>
      <c r="J17" s="10" t="s">
        <v>206</v>
      </c>
      <c r="K17" s="12"/>
      <c r="L17" s="12"/>
      <c r="M17" s="12"/>
      <c r="N17" s="12"/>
      <c r="O17" s="12"/>
      <c r="P17" s="12"/>
      <c r="Q17" s="12"/>
      <c r="R17" s="12"/>
      <c r="S17" s="12"/>
      <c r="T17" s="12"/>
      <c r="U17" s="12"/>
      <c r="V17" s="12"/>
      <c r="W17" s="12"/>
      <c r="X17" s="12"/>
      <c r="Y17" s="12"/>
      <c r="Z17" s="12"/>
    </row>
    <row r="18">
      <c r="A18" s="10" t="s">
        <v>208</v>
      </c>
      <c r="B18" s="10" t="s">
        <v>211</v>
      </c>
      <c r="C18" s="10" t="s">
        <v>212</v>
      </c>
      <c r="D18" s="8">
        <v>2001.0</v>
      </c>
      <c r="E18" s="8" t="s">
        <v>21</v>
      </c>
      <c r="F18" s="25" t="s">
        <v>215</v>
      </c>
      <c r="G18" s="10" t="s">
        <v>218</v>
      </c>
      <c r="H18" s="10" t="s">
        <v>32</v>
      </c>
      <c r="I18" s="10" t="s">
        <v>186</v>
      </c>
      <c r="J18" s="10" t="s">
        <v>219</v>
      </c>
      <c r="K18" s="12"/>
      <c r="L18" s="12"/>
      <c r="M18" s="12"/>
      <c r="N18" s="12"/>
      <c r="O18" s="12"/>
      <c r="P18" s="12"/>
      <c r="Q18" s="12"/>
      <c r="R18" s="12"/>
      <c r="S18" s="12"/>
      <c r="T18" s="12"/>
      <c r="U18" s="12"/>
      <c r="V18" s="12"/>
      <c r="W18" s="12"/>
      <c r="X18" s="12"/>
      <c r="Y18" s="12"/>
      <c r="Z18" s="12"/>
    </row>
    <row r="19">
      <c r="A19" s="10" t="s">
        <v>220</v>
      </c>
      <c r="B19" s="10" t="s">
        <v>221</v>
      </c>
      <c r="C19" s="10" t="s">
        <v>222</v>
      </c>
      <c r="D19" s="8">
        <v>1919.0</v>
      </c>
      <c r="E19" s="8" t="s">
        <v>21</v>
      </c>
      <c r="F19" s="25" t="s">
        <v>223</v>
      </c>
      <c r="G19" s="10"/>
      <c r="H19" s="10" t="s">
        <v>225</v>
      </c>
      <c r="I19" s="10" t="s">
        <v>186</v>
      </c>
      <c r="J19" s="10" t="s">
        <v>226</v>
      </c>
      <c r="K19" s="12"/>
      <c r="L19" s="12"/>
      <c r="M19" s="12"/>
      <c r="N19" s="12"/>
      <c r="O19" s="12"/>
      <c r="P19" s="12"/>
      <c r="Q19" s="12"/>
      <c r="R19" s="12"/>
      <c r="S19" s="12"/>
      <c r="T19" s="12"/>
      <c r="U19" s="12"/>
      <c r="V19" s="12"/>
      <c r="W19" s="12"/>
      <c r="X19" s="12"/>
      <c r="Y19" s="12"/>
      <c r="Z19" s="12"/>
    </row>
    <row r="20">
      <c r="A20" s="10" t="s">
        <v>228</v>
      </c>
      <c r="B20" s="10" t="s">
        <v>229</v>
      </c>
      <c r="C20" s="10" t="s">
        <v>230</v>
      </c>
      <c r="D20" s="8"/>
      <c r="E20" s="8" t="s">
        <v>82</v>
      </c>
      <c r="F20" s="25" t="s">
        <v>234</v>
      </c>
      <c r="G20" s="10" t="s">
        <v>238</v>
      </c>
      <c r="H20" s="10" t="s">
        <v>239</v>
      </c>
      <c r="I20" s="10" t="s">
        <v>240</v>
      </c>
      <c r="J20" s="10" t="s">
        <v>241</v>
      </c>
      <c r="K20" s="12"/>
      <c r="L20" s="12"/>
      <c r="M20" s="12"/>
      <c r="N20" s="12"/>
      <c r="O20" s="12"/>
      <c r="P20" s="12"/>
      <c r="Q20" s="12"/>
      <c r="R20" s="12"/>
      <c r="S20" s="12"/>
      <c r="T20" s="12"/>
      <c r="U20" s="12"/>
      <c r="V20" s="12"/>
      <c r="W20" s="12"/>
      <c r="X20" s="12"/>
      <c r="Y20" s="12"/>
      <c r="Z20" s="12"/>
    </row>
    <row r="21">
      <c r="A21" s="10" t="s">
        <v>242</v>
      </c>
      <c r="B21" s="10" t="s">
        <v>243</v>
      </c>
      <c r="C21" s="10" t="s">
        <v>244</v>
      </c>
      <c r="D21" s="8">
        <v>1971.0</v>
      </c>
      <c r="E21" s="8" t="s">
        <v>21</v>
      </c>
      <c r="F21" s="25" t="s">
        <v>245</v>
      </c>
      <c r="G21" s="10" t="s">
        <v>250</v>
      </c>
      <c r="H21" s="10" t="s">
        <v>251</v>
      </c>
      <c r="I21" s="10" t="s">
        <v>253</v>
      </c>
      <c r="J21" s="10" t="s">
        <v>254</v>
      </c>
      <c r="K21" s="12"/>
      <c r="L21" s="12"/>
      <c r="M21" s="12"/>
      <c r="N21" s="12"/>
      <c r="O21" s="12"/>
      <c r="P21" s="12"/>
      <c r="Q21" s="12"/>
      <c r="R21" s="12"/>
      <c r="S21" s="12"/>
      <c r="T21" s="12"/>
      <c r="U21" s="12"/>
      <c r="V21" s="12"/>
      <c r="W21" s="12"/>
      <c r="X21" s="12"/>
      <c r="Y21" s="12"/>
      <c r="Z21" s="12"/>
    </row>
    <row r="22">
      <c r="A22" s="10" t="s">
        <v>256</v>
      </c>
      <c r="B22" s="10" t="s">
        <v>257</v>
      </c>
      <c r="C22" s="10" t="s">
        <v>258</v>
      </c>
      <c r="D22" s="8">
        <v>1991.0</v>
      </c>
      <c r="E22" s="8" t="s">
        <v>21</v>
      </c>
      <c r="F22" s="25" t="s">
        <v>259</v>
      </c>
      <c r="G22" s="10" t="s">
        <v>261</v>
      </c>
      <c r="H22" s="10" t="s">
        <v>32</v>
      </c>
      <c r="I22" s="10" t="s">
        <v>262</v>
      </c>
      <c r="J22" s="10" t="s">
        <v>263</v>
      </c>
      <c r="K22" s="12"/>
      <c r="L22" s="12"/>
      <c r="M22" s="12"/>
      <c r="N22" s="12"/>
      <c r="O22" s="12"/>
      <c r="P22" s="12"/>
      <c r="Q22" s="12"/>
      <c r="R22" s="12"/>
      <c r="S22" s="12"/>
      <c r="T22" s="12"/>
      <c r="U22" s="12"/>
      <c r="V22" s="12"/>
      <c r="W22" s="12"/>
      <c r="X22" s="12"/>
      <c r="Y22" s="12"/>
      <c r="Z22" s="12"/>
    </row>
    <row r="23">
      <c r="A23" s="10" t="s">
        <v>265</v>
      </c>
      <c r="B23" s="10" t="s">
        <v>266</v>
      </c>
      <c r="C23" s="10" t="s">
        <v>267</v>
      </c>
      <c r="D23" s="8">
        <v>1902.0</v>
      </c>
      <c r="E23" s="8" t="s">
        <v>82</v>
      </c>
      <c r="F23" s="25" t="s">
        <v>268</v>
      </c>
      <c r="G23" s="10" t="s">
        <v>266</v>
      </c>
      <c r="H23" s="10" t="s">
        <v>32</v>
      </c>
      <c r="I23" s="10" t="s">
        <v>275</v>
      </c>
      <c r="J23" s="10" t="s">
        <v>276</v>
      </c>
      <c r="K23" s="12"/>
      <c r="L23" s="12"/>
      <c r="M23" s="12"/>
      <c r="N23" s="12"/>
      <c r="O23" s="12"/>
      <c r="P23" s="12"/>
      <c r="Q23" s="12"/>
      <c r="R23" s="12"/>
      <c r="S23" s="12"/>
      <c r="T23" s="12"/>
      <c r="U23" s="12"/>
      <c r="V23" s="12"/>
      <c r="W23" s="12"/>
      <c r="X23" s="12"/>
      <c r="Y23" s="12"/>
      <c r="Z23" s="12"/>
    </row>
    <row r="24">
      <c r="A24" s="10" t="s">
        <v>277</v>
      </c>
      <c r="B24" s="10" t="s">
        <v>278</v>
      </c>
      <c r="C24" s="10" t="s">
        <v>279</v>
      </c>
      <c r="D24" s="8">
        <v>1940.0</v>
      </c>
      <c r="E24" s="8" t="s">
        <v>21</v>
      </c>
      <c r="F24" s="25" t="s">
        <v>280</v>
      </c>
      <c r="G24" s="10" t="s">
        <v>282</v>
      </c>
      <c r="H24" s="10" t="s">
        <v>32</v>
      </c>
      <c r="I24" s="10" t="s">
        <v>283</v>
      </c>
      <c r="J24" s="10" t="s">
        <v>284</v>
      </c>
      <c r="K24" s="12"/>
      <c r="L24" s="12"/>
      <c r="M24" s="12"/>
      <c r="N24" s="12"/>
      <c r="O24" s="12"/>
      <c r="P24" s="12"/>
      <c r="Q24" s="12"/>
      <c r="R24" s="12"/>
      <c r="S24" s="12"/>
      <c r="T24" s="12"/>
      <c r="U24" s="12"/>
      <c r="V24" s="12"/>
      <c r="W24" s="12"/>
      <c r="X24" s="12"/>
      <c r="Y24" s="12"/>
      <c r="Z24" s="12"/>
    </row>
    <row r="25">
      <c r="A25" s="10" t="s">
        <v>286</v>
      </c>
      <c r="B25" s="10" t="s">
        <v>287</v>
      </c>
      <c r="C25" s="10" t="s">
        <v>288</v>
      </c>
      <c r="D25" s="8">
        <v>1940.0</v>
      </c>
      <c r="E25" s="8" t="s">
        <v>21</v>
      </c>
      <c r="F25" s="25" t="s">
        <v>291</v>
      </c>
      <c r="G25" s="10" t="s">
        <v>282</v>
      </c>
      <c r="H25" s="10" t="s">
        <v>32</v>
      </c>
      <c r="I25" s="10" t="s">
        <v>296</v>
      </c>
      <c r="J25" s="10" t="s">
        <v>297</v>
      </c>
      <c r="K25" s="12"/>
      <c r="L25" s="12"/>
      <c r="M25" s="12"/>
      <c r="N25" s="12"/>
      <c r="O25" s="12"/>
      <c r="P25" s="12"/>
      <c r="Q25" s="12"/>
      <c r="R25" s="12"/>
      <c r="S25" s="12"/>
      <c r="T25" s="12"/>
      <c r="U25" s="12"/>
      <c r="V25" s="12"/>
      <c r="W25" s="12"/>
      <c r="X25" s="12"/>
      <c r="Y25" s="12"/>
      <c r="Z25" s="12"/>
    </row>
    <row r="26">
      <c r="A26" s="10" t="s">
        <v>298</v>
      </c>
      <c r="B26" s="10" t="s">
        <v>299</v>
      </c>
      <c r="C26" s="10" t="s">
        <v>300</v>
      </c>
      <c r="D26" s="8">
        <v>1653.0</v>
      </c>
      <c r="E26" s="8" t="s">
        <v>82</v>
      </c>
      <c r="F26" s="25" t="s">
        <v>301</v>
      </c>
      <c r="G26" s="10" t="s">
        <v>304</v>
      </c>
      <c r="H26" s="10" t="s">
        <v>32</v>
      </c>
      <c r="I26" s="10" t="s">
        <v>275</v>
      </c>
      <c r="J26" s="10" t="s">
        <v>305</v>
      </c>
      <c r="K26" s="12"/>
      <c r="L26" s="12"/>
      <c r="M26" s="12"/>
      <c r="N26" s="12"/>
      <c r="O26" s="12"/>
      <c r="P26" s="12"/>
      <c r="Q26" s="12"/>
      <c r="R26" s="12"/>
      <c r="S26" s="12"/>
      <c r="T26" s="12"/>
      <c r="U26" s="12"/>
      <c r="V26" s="12"/>
      <c r="W26" s="12"/>
      <c r="X26" s="12"/>
      <c r="Y26" s="12"/>
      <c r="Z26" s="12"/>
    </row>
    <row r="27">
      <c r="A27" s="10" t="s">
        <v>309</v>
      </c>
      <c r="B27" s="10" t="s">
        <v>310</v>
      </c>
      <c r="C27" s="10" t="s">
        <v>311</v>
      </c>
      <c r="D27" s="8">
        <v>2011.0</v>
      </c>
      <c r="E27" s="8" t="s">
        <v>21</v>
      </c>
      <c r="F27" s="25" t="s">
        <v>312</v>
      </c>
      <c r="G27" s="10" t="s">
        <v>314</v>
      </c>
      <c r="H27" s="10" t="s">
        <v>124</v>
      </c>
      <c r="I27" s="10" t="s">
        <v>275</v>
      </c>
      <c r="J27" s="10" t="s">
        <v>980</v>
      </c>
      <c r="K27" s="12"/>
      <c r="L27" s="12"/>
      <c r="M27" s="12"/>
      <c r="N27" s="12"/>
      <c r="O27" s="12"/>
      <c r="P27" s="12"/>
      <c r="Q27" s="12"/>
      <c r="R27" s="12"/>
      <c r="S27" s="12"/>
      <c r="T27" s="12"/>
      <c r="U27" s="12"/>
      <c r="V27" s="12"/>
      <c r="W27" s="12"/>
      <c r="X27" s="12"/>
      <c r="Y27" s="12"/>
      <c r="Z27" s="12"/>
    </row>
    <row r="28">
      <c r="A28" s="10" t="s">
        <v>981</v>
      </c>
      <c r="B28" s="10" t="s">
        <v>982</v>
      </c>
      <c r="C28" s="10" t="s">
        <v>983</v>
      </c>
      <c r="D28" s="8">
        <v>2010.0</v>
      </c>
      <c r="E28" s="8" t="s">
        <v>21</v>
      </c>
      <c r="F28" s="25" t="s">
        <v>984</v>
      </c>
      <c r="G28" s="10" t="s">
        <v>985</v>
      </c>
      <c r="H28" s="10" t="s">
        <v>239</v>
      </c>
      <c r="I28" s="10" t="s">
        <v>986</v>
      </c>
      <c r="J28" s="10" t="s">
        <v>987</v>
      </c>
      <c r="K28" s="12"/>
      <c r="L28" s="12"/>
      <c r="M28" s="12"/>
      <c r="N28" s="12"/>
      <c r="O28" s="12"/>
      <c r="P28" s="12"/>
      <c r="Q28" s="12"/>
      <c r="R28" s="12"/>
      <c r="S28" s="12"/>
      <c r="T28" s="12"/>
      <c r="U28" s="12"/>
      <c r="V28" s="12"/>
      <c r="W28" s="12"/>
      <c r="X28" s="12"/>
      <c r="Y28" s="12"/>
      <c r="Z28" s="12"/>
    </row>
    <row r="29">
      <c r="A29" s="10" t="s">
        <v>988</v>
      </c>
      <c r="B29" s="10" t="s">
        <v>989</v>
      </c>
      <c r="C29" s="10" t="s">
        <v>990</v>
      </c>
      <c r="D29" s="8">
        <v>2016.0</v>
      </c>
      <c r="E29" s="8" t="s">
        <v>21</v>
      </c>
      <c r="F29" s="25" t="s">
        <v>991</v>
      </c>
      <c r="G29" s="10" t="s">
        <v>992</v>
      </c>
      <c r="H29" s="10" t="s">
        <v>239</v>
      </c>
      <c r="I29" s="10" t="s">
        <v>161</v>
      </c>
      <c r="J29" s="10" t="s">
        <v>993</v>
      </c>
      <c r="K29" s="12"/>
      <c r="L29" s="12"/>
      <c r="M29" s="12"/>
      <c r="N29" s="12"/>
      <c r="O29" s="12"/>
      <c r="P29" s="12"/>
      <c r="Q29" s="12"/>
      <c r="R29" s="12"/>
      <c r="S29" s="12"/>
      <c r="T29" s="12"/>
      <c r="U29" s="12"/>
      <c r="V29" s="12"/>
      <c r="W29" s="12"/>
      <c r="X29" s="12"/>
      <c r="Y29" s="12"/>
      <c r="Z29" s="12"/>
    </row>
    <row r="30">
      <c r="A30" s="10" t="s">
        <v>994</v>
      </c>
      <c r="B30" s="10" t="s">
        <v>995</v>
      </c>
      <c r="C30" s="10" t="s">
        <v>996</v>
      </c>
      <c r="D30" s="53"/>
      <c r="E30" s="8" t="s">
        <v>21</v>
      </c>
      <c r="F30" s="25" t="s">
        <v>997</v>
      </c>
      <c r="G30" s="10" t="s">
        <v>998</v>
      </c>
      <c r="H30" s="10" t="s">
        <v>999</v>
      </c>
      <c r="I30" s="34" t="s">
        <v>139</v>
      </c>
      <c r="J30" s="10" t="s">
        <v>1000</v>
      </c>
      <c r="K30" s="12"/>
      <c r="L30" s="12"/>
      <c r="M30" s="12"/>
      <c r="N30" s="12"/>
      <c r="O30" s="12"/>
      <c r="P30" s="12"/>
      <c r="Q30" s="12"/>
      <c r="R30" s="12"/>
      <c r="S30" s="12"/>
      <c r="T30" s="12"/>
      <c r="U30" s="12"/>
      <c r="V30" s="12"/>
      <c r="W30" s="12"/>
      <c r="X30" s="12"/>
      <c r="Y30" s="12"/>
      <c r="Z30" s="12"/>
    </row>
    <row r="31">
      <c r="A31" s="10" t="s">
        <v>1001</v>
      </c>
      <c r="B31" s="10" t="s">
        <v>1002</v>
      </c>
      <c r="C31" s="10" t="s">
        <v>1003</v>
      </c>
      <c r="D31" s="8">
        <v>1996.0</v>
      </c>
      <c r="E31" s="8" t="s">
        <v>82</v>
      </c>
      <c r="F31" s="25" t="s">
        <v>1004</v>
      </c>
      <c r="G31" s="10" t="s">
        <v>1005</v>
      </c>
      <c r="H31" s="10" t="s">
        <v>32</v>
      </c>
      <c r="I31" s="34" t="s">
        <v>1006</v>
      </c>
      <c r="J31" s="10" t="s">
        <v>1007</v>
      </c>
      <c r="K31" s="12"/>
      <c r="L31" s="12"/>
      <c r="M31" s="12"/>
      <c r="N31" s="12"/>
      <c r="O31" s="12"/>
      <c r="P31" s="12"/>
      <c r="Q31" s="12"/>
      <c r="R31" s="12"/>
      <c r="S31" s="12"/>
      <c r="T31" s="12"/>
      <c r="U31" s="12"/>
      <c r="V31" s="12"/>
      <c r="W31" s="12"/>
      <c r="X31" s="12"/>
      <c r="Y31" s="12"/>
      <c r="Z31" s="12"/>
    </row>
    <row r="32">
      <c r="A32" s="10" t="s">
        <v>1008</v>
      </c>
      <c r="B32" s="10" t="s">
        <v>1009</v>
      </c>
      <c r="C32" s="10" t="s">
        <v>1010</v>
      </c>
      <c r="D32" s="8">
        <v>2004.0</v>
      </c>
      <c r="E32" s="8" t="s">
        <v>21</v>
      </c>
      <c r="F32" s="25" t="s">
        <v>1011</v>
      </c>
      <c r="G32" s="10" t="s">
        <v>31</v>
      </c>
      <c r="H32" s="10" t="s">
        <v>32</v>
      </c>
      <c r="I32" s="34" t="s">
        <v>1006</v>
      </c>
      <c r="J32" s="10" t="s">
        <v>1012</v>
      </c>
      <c r="K32" s="12"/>
      <c r="L32" s="12"/>
      <c r="M32" s="12"/>
      <c r="N32" s="12"/>
      <c r="O32" s="12"/>
      <c r="P32" s="12"/>
      <c r="Q32" s="12"/>
      <c r="R32" s="12"/>
      <c r="S32" s="12"/>
      <c r="T32" s="12"/>
      <c r="U32" s="12"/>
      <c r="V32" s="12"/>
      <c r="W32" s="12"/>
      <c r="X32" s="12"/>
      <c r="Y32" s="12"/>
      <c r="Z32" s="12"/>
    </row>
    <row r="33">
      <c r="A33" s="10" t="s">
        <v>1013</v>
      </c>
      <c r="B33" s="10" t="s">
        <v>1014</v>
      </c>
      <c r="C33" s="10" t="s">
        <v>1015</v>
      </c>
      <c r="D33" s="53"/>
      <c r="E33" s="8" t="s">
        <v>21</v>
      </c>
      <c r="F33" s="25" t="s">
        <v>1016</v>
      </c>
      <c r="G33" s="10" t="s">
        <v>1017</v>
      </c>
      <c r="H33" s="10" t="s">
        <v>32</v>
      </c>
      <c r="I33" s="10" t="s">
        <v>161</v>
      </c>
      <c r="J33" s="10" t="s">
        <v>1018</v>
      </c>
      <c r="K33" s="12"/>
      <c r="L33" s="12"/>
      <c r="M33" s="12"/>
      <c r="N33" s="12"/>
      <c r="O33" s="12"/>
      <c r="P33" s="12"/>
      <c r="Q33" s="12"/>
      <c r="R33" s="12"/>
      <c r="S33" s="12"/>
      <c r="T33" s="12"/>
      <c r="U33" s="12"/>
      <c r="V33" s="12"/>
      <c r="W33" s="12"/>
      <c r="X33" s="12"/>
      <c r="Y33" s="12"/>
      <c r="Z33" s="12"/>
    </row>
    <row r="34">
      <c r="A34" s="10" t="s">
        <v>1019</v>
      </c>
      <c r="B34" s="10" t="s">
        <v>1020</v>
      </c>
      <c r="C34" s="10" t="s">
        <v>1021</v>
      </c>
      <c r="D34" s="8">
        <v>2017.0</v>
      </c>
      <c r="E34" s="8" t="s">
        <v>21</v>
      </c>
      <c r="F34" s="25" t="s">
        <v>1022</v>
      </c>
      <c r="G34" s="10" t="s">
        <v>1023</v>
      </c>
      <c r="H34" s="10" t="s">
        <v>32</v>
      </c>
      <c r="I34" s="10" t="s">
        <v>1024</v>
      </c>
      <c r="J34" s="10" t="s">
        <v>1025</v>
      </c>
      <c r="K34" s="12"/>
      <c r="L34" s="12"/>
      <c r="M34" s="12"/>
      <c r="N34" s="12"/>
      <c r="O34" s="12"/>
      <c r="P34" s="12"/>
      <c r="Q34" s="12"/>
      <c r="R34" s="12"/>
      <c r="S34" s="12"/>
      <c r="T34" s="12"/>
      <c r="U34" s="12"/>
      <c r="V34" s="12"/>
      <c r="W34" s="12"/>
      <c r="X34" s="12"/>
      <c r="Y34" s="12"/>
      <c r="Z34" s="12"/>
    </row>
    <row r="35">
      <c r="A35" s="10" t="s">
        <v>1026</v>
      </c>
      <c r="B35" s="10" t="s">
        <v>1027</v>
      </c>
      <c r="C35" s="10" t="s">
        <v>1028</v>
      </c>
      <c r="D35" s="53"/>
      <c r="E35" s="8" t="s">
        <v>21</v>
      </c>
      <c r="F35" s="25" t="s">
        <v>1029</v>
      </c>
      <c r="G35" s="10" t="s">
        <v>1030</v>
      </c>
      <c r="H35" s="10" t="s">
        <v>326</v>
      </c>
      <c r="I35" s="10" t="s">
        <v>161</v>
      </c>
      <c r="J35" s="10" t="s">
        <v>1031</v>
      </c>
      <c r="K35" s="12"/>
      <c r="L35" s="12"/>
      <c r="M35" s="12"/>
      <c r="N35" s="12"/>
      <c r="O35" s="12"/>
      <c r="P35" s="12"/>
      <c r="Q35" s="12"/>
      <c r="R35" s="12"/>
      <c r="S35" s="12"/>
      <c r="T35" s="12"/>
      <c r="U35" s="12"/>
      <c r="V35" s="12"/>
      <c r="W35" s="12"/>
      <c r="X35" s="12"/>
      <c r="Y35" s="12"/>
      <c r="Z35" s="12"/>
    </row>
    <row r="36">
      <c r="A36" s="10" t="s">
        <v>1032</v>
      </c>
      <c r="B36" s="10" t="s">
        <v>1033</v>
      </c>
      <c r="C36" s="10" t="s">
        <v>1034</v>
      </c>
      <c r="D36" s="8">
        <v>1970.0</v>
      </c>
      <c r="E36" s="8" t="s">
        <v>21</v>
      </c>
      <c r="F36" s="25" t="s">
        <v>1035</v>
      </c>
      <c r="G36" s="10" t="s">
        <v>998</v>
      </c>
      <c r="H36" s="10" t="s">
        <v>1036</v>
      </c>
      <c r="I36" s="34" t="s">
        <v>1006</v>
      </c>
      <c r="J36" s="10" t="s">
        <v>1037</v>
      </c>
      <c r="K36" s="12"/>
      <c r="L36" s="12"/>
      <c r="M36" s="12"/>
      <c r="N36" s="12"/>
      <c r="O36" s="12"/>
      <c r="P36" s="12"/>
      <c r="Q36" s="12"/>
      <c r="R36" s="12"/>
      <c r="S36" s="12"/>
      <c r="T36" s="12"/>
      <c r="U36" s="12"/>
      <c r="V36" s="12"/>
      <c r="W36" s="12"/>
      <c r="X36" s="12"/>
      <c r="Y36" s="12"/>
      <c r="Z36" s="12"/>
    </row>
    <row r="37">
      <c r="A37" s="10" t="s">
        <v>1038</v>
      </c>
      <c r="B37" s="10" t="s">
        <v>1039</v>
      </c>
      <c r="C37" s="10" t="s">
        <v>1040</v>
      </c>
      <c r="D37" s="53"/>
      <c r="E37" s="8" t="s">
        <v>21</v>
      </c>
      <c r="F37" s="25" t="s">
        <v>1041</v>
      </c>
      <c r="G37" s="10" t="s">
        <v>1042</v>
      </c>
      <c r="H37" s="10" t="s">
        <v>574</v>
      </c>
      <c r="I37" s="10" t="s">
        <v>161</v>
      </c>
      <c r="J37" s="10" t="s">
        <v>1043</v>
      </c>
      <c r="K37" s="12"/>
      <c r="L37" s="12"/>
      <c r="M37" s="12"/>
      <c r="N37" s="12"/>
      <c r="O37" s="12"/>
      <c r="P37" s="12"/>
      <c r="Q37" s="12"/>
      <c r="R37" s="12"/>
      <c r="S37" s="12"/>
      <c r="T37" s="12"/>
      <c r="U37" s="12"/>
      <c r="V37" s="12"/>
      <c r="W37" s="12"/>
      <c r="X37" s="12"/>
      <c r="Y37" s="12"/>
      <c r="Z37" s="12"/>
    </row>
    <row r="38">
      <c r="A38" s="10" t="s">
        <v>1044</v>
      </c>
      <c r="B38" s="10" t="s">
        <v>1045</v>
      </c>
      <c r="C38" s="10" t="s">
        <v>1046</v>
      </c>
      <c r="D38" s="53"/>
      <c r="E38" s="8" t="s">
        <v>21</v>
      </c>
      <c r="F38" s="25" t="s">
        <v>1047</v>
      </c>
      <c r="G38" s="10" t="s">
        <v>1048</v>
      </c>
      <c r="H38" s="10" t="s">
        <v>32</v>
      </c>
      <c r="I38" s="10" t="s">
        <v>1049</v>
      </c>
      <c r="J38" s="60" t="s">
        <v>1050</v>
      </c>
      <c r="K38" s="12"/>
      <c r="L38" s="12"/>
      <c r="M38" s="12"/>
      <c r="N38" s="12"/>
      <c r="O38" s="12"/>
      <c r="P38" s="12"/>
      <c r="Q38" s="12"/>
      <c r="R38" s="12"/>
      <c r="S38" s="12"/>
      <c r="T38" s="12"/>
      <c r="U38" s="12"/>
      <c r="V38" s="12"/>
      <c r="W38" s="12"/>
      <c r="X38" s="12"/>
      <c r="Y38" s="12"/>
      <c r="Z38" s="12"/>
    </row>
    <row r="39">
      <c r="A39" s="10" t="s">
        <v>1051</v>
      </c>
      <c r="B39" s="10" t="s">
        <v>1052</v>
      </c>
      <c r="C39" s="10" t="s">
        <v>1053</v>
      </c>
      <c r="D39" s="53"/>
      <c r="E39" s="8" t="s">
        <v>21</v>
      </c>
      <c r="F39" s="25" t="s">
        <v>1054</v>
      </c>
      <c r="G39" s="10" t="s">
        <v>1055</v>
      </c>
      <c r="H39" s="10" t="s">
        <v>32</v>
      </c>
      <c r="I39" s="60" t="s">
        <v>1056</v>
      </c>
      <c r="J39" s="10" t="s">
        <v>1057</v>
      </c>
      <c r="K39" s="12"/>
      <c r="L39" s="12"/>
      <c r="M39" s="12"/>
      <c r="N39" s="12"/>
      <c r="O39" s="12"/>
      <c r="P39" s="12"/>
      <c r="Q39" s="12"/>
      <c r="R39" s="12"/>
      <c r="S39" s="12"/>
      <c r="T39" s="12"/>
      <c r="U39" s="12"/>
      <c r="V39" s="12"/>
      <c r="W39" s="12"/>
      <c r="X39" s="12"/>
      <c r="Y39" s="12"/>
      <c r="Z39" s="12"/>
    </row>
    <row r="40">
      <c r="A40" s="10" t="s">
        <v>1058</v>
      </c>
      <c r="B40" s="10" t="s">
        <v>1059</v>
      </c>
      <c r="C40" s="10" t="s">
        <v>1060</v>
      </c>
      <c r="D40" s="53"/>
      <c r="E40" s="8" t="s">
        <v>21</v>
      </c>
      <c r="F40" s="25" t="s">
        <v>1061</v>
      </c>
      <c r="G40" s="10" t="s">
        <v>1062</v>
      </c>
      <c r="H40" s="10" t="s">
        <v>32</v>
      </c>
      <c r="I40" s="10" t="s">
        <v>1063</v>
      </c>
      <c r="J40" s="60" t="s">
        <v>1064</v>
      </c>
      <c r="K40" s="12"/>
      <c r="L40" s="12"/>
      <c r="M40" s="12"/>
      <c r="N40" s="12"/>
      <c r="O40" s="12"/>
      <c r="P40" s="12"/>
      <c r="Q40" s="12"/>
      <c r="R40" s="12"/>
      <c r="S40" s="12"/>
      <c r="T40" s="12"/>
      <c r="U40" s="12"/>
      <c r="V40" s="12"/>
      <c r="W40" s="12"/>
      <c r="X40" s="12"/>
      <c r="Y40" s="12"/>
      <c r="Z40" s="12"/>
    </row>
    <row r="41">
      <c r="A41" s="10" t="s">
        <v>1065</v>
      </c>
      <c r="B41" s="10" t="s">
        <v>1066</v>
      </c>
      <c r="C41" s="10" t="s">
        <v>1067</v>
      </c>
      <c r="D41" s="53"/>
      <c r="E41" s="8" t="s">
        <v>21</v>
      </c>
      <c r="F41" s="25" t="s">
        <v>1068</v>
      </c>
      <c r="G41" s="10" t="s">
        <v>1062</v>
      </c>
      <c r="H41" s="10" t="s">
        <v>32</v>
      </c>
      <c r="I41" s="10" t="s">
        <v>1069</v>
      </c>
      <c r="J41" s="10" t="s">
        <v>1070</v>
      </c>
      <c r="K41" s="12"/>
      <c r="L41" s="12"/>
      <c r="M41" s="12"/>
      <c r="N41" s="12"/>
      <c r="O41" s="12"/>
      <c r="P41" s="12"/>
      <c r="Q41" s="12"/>
      <c r="R41" s="12"/>
      <c r="S41" s="12"/>
      <c r="T41" s="12"/>
      <c r="U41" s="12"/>
      <c r="V41" s="12"/>
      <c r="W41" s="12"/>
      <c r="X41" s="12"/>
      <c r="Y41" s="12"/>
      <c r="Z41" s="12"/>
    </row>
    <row r="42">
      <c r="A42" s="10" t="s">
        <v>1071</v>
      </c>
      <c r="B42" s="10" t="s">
        <v>1062</v>
      </c>
      <c r="C42" s="10" t="s">
        <v>1072</v>
      </c>
      <c r="D42" s="8">
        <v>1834.0</v>
      </c>
      <c r="E42" s="8" t="s">
        <v>21</v>
      </c>
      <c r="F42" s="25" t="s">
        <v>1073</v>
      </c>
      <c r="G42" s="10" t="s">
        <v>1062</v>
      </c>
      <c r="H42" s="10" t="s">
        <v>32</v>
      </c>
      <c r="I42" s="10" t="s">
        <v>1074</v>
      </c>
      <c r="J42" s="10" t="s">
        <v>1075</v>
      </c>
      <c r="K42" s="12"/>
      <c r="L42" s="12"/>
      <c r="M42" s="12"/>
      <c r="N42" s="12"/>
      <c r="O42" s="12"/>
      <c r="P42" s="12"/>
      <c r="Q42" s="12"/>
      <c r="R42" s="12"/>
      <c r="S42" s="12"/>
      <c r="T42" s="12"/>
      <c r="U42" s="12"/>
      <c r="V42" s="12"/>
      <c r="W42" s="12"/>
      <c r="X42" s="12"/>
      <c r="Y42" s="12"/>
      <c r="Z42" s="12"/>
    </row>
    <row r="43">
      <c r="A43" s="10" t="s">
        <v>1076</v>
      </c>
      <c r="B43" s="10" t="s">
        <v>1077</v>
      </c>
      <c r="C43" s="10" t="s">
        <v>1078</v>
      </c>
      <c r="D43" s="8">
        <v>2016.0</v>
      </c>
      <c r="E43" s="8" t="s">
        <v>21</v>
      </c>
      <c r="F43" s="25" t="s">
        <v>1079</v>
      </c>
      <c r="G43" s="10" t="s">
        <v>1062</v>
      </c>
      <c r="H43" s="10" t="s">
        <v>32</v>
      </c>
      <c r="I43" s="10" t="s">
        <v>1080</v>
      </c>
      <c r="J43" s="10" t="s">
        <v>1081</v>
      </c>
      <c r="K43" s="12"/>
      <c r="L43" s="12"/>
      <c r="M43" s="12"/>
      <c r="N43" s="12"/>
      <c r="O43" s="12"/>
      <c r="P43" s="12"/>
      <c r="Q43" s="12"/>
      <c r="R43" s="12"/>
      <c r="S43" s="12"/>
      <c r="T43" s="12"/>
      <c r="U43" s="12"/>
      <c r="V43" s="12"/>
      <c r="W43" s="12"/>
      <c r="X43" s="12"/>
      <c r="Y43" s="12"/>
      <c r="Z43" s="12"/>
    </row>
    <row r="44">
      <c r="A44" s="10" t="s">
        <v>1082</v>
      </c>
      <c r="B44" s="10" t="s">
        <v>1083</v>
      </c>
      <c r="C44" s="10" t="s">
        <v>1083</v>
      </c>
      <c r="D44" s="53"/>
      <c r="E44" s="8" t="s">
        <v>21</v>
      </c>
      <c r="F44" s="25" t="s">
        <v>1084</v>
      </c>
      <c r="G44" s="10" t="s">
        <v>1085</v>
      </c>
      <c r="H44" s="12"/>
      <c r="I44" s="63" t="s">
        <v>1086</v>
      </c>
      <c r="J44" s="10" t="s">
        <v>1087</v>
      </c>
      <c r="K44" s="12"/>
      <c r="L44" s="12"/>
      <c r="M44" s="12"/>
      <c r="N44" s="12"/>
      <c r="O44" s="12"/>
      <c r="P44" s="12"/>
      <c r="Q44" s="12"/>
      <c r="R44" s="12"/>
      <c r="S44" s="12"/>
      <c r="T44" s="12"/>
      <c r="U44" s="12"/>
      <c r="V44" s="12"/>
      <c r="W44" s="12"/>
      <c r="X44" s="12"/>
      <c r="Y44" s="12"/>
      <c r="Z44" s="12"/>
    </row>
    <row r="45">
      <c r="A45" s="10" t="s">
        <v>1088</v>
      </c>
      <c r="B45" s="10" t="s">
        <v>1089</v>
      </c>
      <c r="C45" s="10" t="s">
        <v>1090</v>
      </c>
      <c r="D45" s="53"/>
      <c r="E45" s="8" t="s">
        <v>82</v>
      </c>
      <c r="F45" s="25" t="s">
        <v>1091</v>
      </c>
      <c r="G45" s="10" t="s">
        <v>69</v>
      </c>
      <c r="H45" s="10" t="s">
        <v>239</v>
      </c>
      <c r="I45" s="10" t="s">
        <v>1092</v>
      </c>
      <c r="J45" s="10" t="s">
        <v>1093</v>
      </c>
      <c r="K45" s="12"/>
      <c r="L45" s="12"/>
      <c r="M45" s="12"/>
      <c r="N45" s="12"/>
      <c r="O45" s="12"/>
      <c r="P45" s="12"/>
      <c r="Q45" s="12"/>
      <c r="R45" s="12"/>
      <c r="S45" s="12"/>
      <c r="T45" s="12"/>
      <c r="U45" s="12"/>
      <c r="V45" s="12"/>
      <c r="W45" s="12"/>
      <c r="X45" s="12"/>
      <c r="Y45" s="12"/>
      <c r="Z45" s="12"/>
    </row>
    <row r="46">
      <c r="A46" s="10" t="s">
        <v>1094</v>
      </c>
      <c r="B46" s="10" t="s">
        <v>1095</v>
      </c>
      <c r="C46" s="10" t="s">
        <v>1096</v>
      </c>
      <c r="D46" s="53"/>
      <c r="E46" s="8" t="s">
        <v>82</v>
      </c>
      <c r="F46" s="25" t="s">
        <v>1097</v>
      </c>
      <c r="G46" s="10" t="s">
        <v>111</v>
      </c>
      <c r="H46" s="10" t="s">
        <v>32</v>
      </c>
      <c r="I46" s="10" t="s">
        <v>1098</v>
      </c>
      <c r="J46" s="10" t="s">
        <v>1099</v>
      </c>
      <c r="K46" s="12"/>
      <c r="L46" s="12"/>
      <c r="M46" s="12"/>
      <c r="N46" s="12"/>
      <c r="O46" s="12"/>
      <c r="P46" s="12"/>
      <c r="Q46" s="12"/>
      <c r="R46" s="12"/>
      <c r="S46" s="12"/>
      <c r="T46" s="12"/>
      <c r="U46" s="12"/>
      <c r="V46" s="12"/>
      <c r="W46" s="12"/>
      <c r="X46" s="12"/>
      <c r="Y46" s="12"/>
      <c r="Z46" s="12"/>
    </row>
    <row r="47">
      <c r="A47" s="10" t="s">
        <v>1100</v>
      </c>
      <c r="B47" s="10" t="s">
        <v>1101</v>
      </c>
      <c r="C47" s="10" t="s">
        <v>1102</v>
      </c>
      <c r="D47" s="53"/>
      <c r="E47" s="8" t="s">
        <v>82</v>
      </c>
      <c r="F47" s="25" t="s">
        <v>1103</v>
      </c>
      <c r="G47" s="10" t="s">
        <v>523</v>
      </c>
      <c r="H47" s="10" t="s">
        <v>32</v>
      </c>
      <c r="I47" s="10" t="s">
        <v>1104</v>
      </c>
      <c r="J47" s="10" t="s">
        <v>1105</v>
      </c>
      <c r="K47" s="12"/>
      <c r="L47" s="12"/>
      <c r="M47" s="12"/>
      <c r="N47" s="12"/>
      <c r="O47" s="12"/>
      <c r="P47" s="12"/>
      <c r="Q47" s="12"/>
      <c r="R47" s="12"/>
      <c r="S47" s="12"/>
      <c r="T47" s="12"/>
      <c r="U47" s="12"/>
      <c r="V47" s="12"/>
      <c r="W47" s="12"/>
      <c r="X47" s="12"/>
      <c r="Y47" s="12"/>
      <c r="Z47" s="12"/>
    </row>
    <row r="48">
      <c r="A48" s="10" t="s">
        <v>1106</v>
      </c>
      <c r="B48" s="10" t="s">
        <v>1107</v>
      </c>
      <c r="C48" s="10" t="s">
        <v>1108</v>
      </c>
      <c r="D48" s="53"/>
      <c r="E48" s="8" t="s">
        <v>82</v>
      </c>
      <c r="F48" s="25" t="s">
        <v>1109</v>
      </c>
      <c r="G48" s="10" t="s">
        <v>543</v>
      </c>
      <c r="H48" s="10" t="s">
        <v>32</v>
      </c>
      <c r="I48" s="10" t="s">
        <v>1110</v>
      </c>
      <c r="J48" s="10" t="s">
        <v>1111</v>
      </c>
      <c r="K48" s="12"/>
      <c r="L48" s="12"/>
      <c r="M48" s="12"/>
      <c r="N48" s="12"/>
      <c r="O48" s="12"/>
      <c r="P48" s="12"/>
      <c r="Q48" s="12"/>
      <c r="R48" s="12"/>
      <c r="S48" s="12"/>
      <c r="T48" s="12"/>
      <c r="U48" s="12"/>
      <c r="V48" s="12"/>
      <c r="W48" s="12"/>
      <c r="X48" s="12"/>
      <c r="Y48" s="12"/>
      <c r="Z48" s="12"/>
    </row>
    <row r="49">
      <c r="A49" s="10" t="s">
        <v>1112</v>
      </c>
      <c r="B49" s="10" t="s">
        <v>1113</v>
      </c>
      <c r="C49" s="10" t="s">
        <v>1114</v>
      </c>
      <c r="D49" s="8">
        <v>1938.0</v>
      </c>
      <c r="E49" s="8" t="s">
        <v>21</v>
      </c>
      <c r="F49" s="25" t="s">
        <v>1115</v>
      </c>
      <c r="G49" s="10" t="s">
        <v>1113</v>
      </c>
      <c r="H49" s="10" t="s">
        <v>32</v>
      </c>
      <c r="I49" s="10" t="s">
        <v>1116</v>
      </c>
      <c r="J49" s="10" t="s">
        <v>1117</v>
      </c>
      <c r="K49" s="12"/>
      <c r="L49" s="12"/>
      <c r="M49" s="12"/>
      <c r="N49" s="12"/>
      <c r="O49" s="12"/>
      <c r="P49" s="12"/>
      <c r="Q49" s="12"/>
      <c r="R49" s="12"/>
      <c r="S49" s="12"/>
      <c r="T49" s="12"/>
      <c r="U49" s="12"/>
      <c r="V49" s="12"/>
      <c r="W49" s="12"/>
      <c r="X49" s="12"/>
      <c r="Y49" s="12"/>
      <c r="Z49" s="12"/>
    </row>
    <row r="50">
      <c r="A50" s="10" t="s">
        <v>1118</v>
      </c>
      <c r="B50" s="10" t="s">
        <v>1119</v>
      </c>
      <c r="C50" s="10" t="s">
        <v>1120</v>
      </c>
      <c r="D50" s="53"/>
      <c r="E50" s="8" t="s">
        <v>82</v>
      </c>
      <c r="F50" s="25" t="s">
        <v>1121</v>
      </c>
      <c r="G50" s="10" t="s">
        <v>1122</v>
      </c>
      <c r="H50" s="10"/>
      <c r="I50" s="10" t="s">
        <v>1116</v>
      </c>
      <c r="J50" s="10" t="s">
        <v>1123</v>
      </c>
      <c r="K50" s="12"/>
      <c r="L50" s="12"/>
      <c r="M50" s="12"/>
      <c r="N50" s="12"/>
      <c r="O50" s="12"/>
      <c r="P50" s="12"/>
      <c r="Q50" s="12"/>
      <c r="R50" s="12"/>
      <c r="S50" s="12"/>
      <c r="T50" s="12"/>
      <c r="U50" s="12"/>
      <c r="V50" s="12"/>
      <c r="W50" s="12"/>
      <c r="X50" s="12"/>
      <c r="Y50" s="12"/>
      <c r="Z50" s="12"/>
    </row>
    <row r="51">
      <c r="A51" s="10" t="s">
        <v>1124</v>
      </c>
      <c r="B51" s="10" t="s">
        <v>1125</v>
      </c>
      <c r="C51" s="10" t="s">
        <v>1126</v>
      </c>
      <c r="D51" s="8">
        <v>1982.0</v>
      </c>
      <c r="E51" s="8" t="s">
        <v>21</v>
      </c>
      <c r="F51" s="25" t="s">
        <v>1127</v>
      </c>
      <c r="G51" s="10" t="s">
        <v>1125</v>
      </c>
      <c r="H51" s="10" t="s">
        <v>32</v>
      </c>
      <c r="I51" s="10" t="s">
        <v>1128</v>
      </c>
      <c r="J51" s="10" t="s">
        <v>1129</v>
      </c>
      <c r="K51" s="12"/>
      <c r="L51" s="12"/>
      <c r="M51" s="12"/>
      <c r="N51" s="12"/>
      <c r="O51" s="12"/>
      <c r="P51" s="12"/>
      <c r="Q51" s="12"/>
      <c r="R51" s="12"/>
      <c r="S51" s="12"/>
      <c r="T51" s="12"/>
      <c r="U51" s="12"/>
      <c r="V51" s="12"/>
      <c r="W51" s="12"/>
      <c r="X51" s="12"/>
      <c r="Y51" s="12"/>
      <c r="Z51" s="12"/>
    </row>
    <row r="52">
      <c r="A52" s="10" t="s">
        <v>1130</v>
      </c>
      <c r="B52" s="10" t="s">
        <v>1131</v>
      </c>
      <c r="C52" s="10" t="s">
        <v>1132</v>
      </c>
      <c r="D52" s="8">
        <v>2006.0</v>
      </c>
      <c r="E52" s="8" t="s">
        <v>21</v>
      </c>
      <c r="F52" s="25" t="s">
        <v>1133</v>
      </c>
      <c r="G52" s="10" t="s">
        <v>1131</v>
      </c>
      <c r="H52" s="10" t="s">
        <v>133</v>
      </c>
      <c r="I52" s="10" t="s">
        <v>1024</v>
      </c>
      <c r="J52" s="10" t="s">
        <v>1134</v>
      </c>
      <c r="K52" s="12"/>
      <c r="L52" s="12"/>
      <c r="M52" s="12"/>
      <c r="N52" s="12"/>
      <c r="O52" s="12"/>
      <c r="P52" s="12"/>
      <c r="Q52" s="12"/>
      <c r="R52" s="12"/>
      <c r="S52" s="12"/>
      <c r="T52" s="12"/>
      <c r="U52" s="12"/>
      <c r="V52" s="12"/>
      <c r="W52" s="12"/>
      <c r="X52" s="12"/>
      <c r="Y52" s="12"/>
      <c r="Z52" s="12"/>
    </row>
    <row r="53">
      <c r="A53" s="10" t="s">
        <v>1135</v>
      </c>
      <c r="B53" s="10" t="s">
        <v>1136</v>
      </c>
      <c r="C53" s="10" t="s">
        <v>1137</v>
      </c>
      <c r="D53" s="8">
        <v>1993.0</v>
      </c>
      <c r="E53" s="8" t="s">
        <v>21</v>
      </c>
      <c r="F53" s="25" t="s">
        <v>1138</v>
      </c>
      <c r="G53" s="10" t="s">
        <v>1136</v>
      </c>
      <c r="H53" s="10" t="s">
        <v>133</v>
      </c>
      <c r="I53" s="10" t="s">
        <v>1128</v>
      </c>
      <c r="J53" s="10" t="s">
        <v>1139</v>
      </c>
      <c r="K53" s="12"/>
      <c r="L53" s="12"/>
      <c r="M53" s="12"/>
      <c r="N53" s="12"/>
      <c r="O53" s="12"/>
      <c r="P53" s="12"/>
      <c r="Q53" s="12"/>
      <c r="R53" s="12"/>
      <c r="S53" s="12"/>
      <c r="T53" s="12"/>
      <c r="U53" s="12"/>
      <c r="V53" s="12"/>
      <c r="W53" s="12"/>
      <c r="X53" s="12"/>
      <c r="Y53" s="12"/>
      <c r="Z53" s="12"/>
    </row>
    <row r="54">
      <c r="A54" s="10" t="s">
        <v>1140</v>
      </c>
      <c r="B54" s="10" t="s">
        <v>1141</v>
      </c>
      <c r="C54" s="10" t="s">
        <v>1142</v>
      </c>
      <c r="D54" s="8">
        <v>2002.0</v>
      </c>
      <c r="E54" s="8" t="s">
        <v>82</v>
      </c>
      <c r="F54" s="25" t="s">
        <v>1143</v>
      </c>
      <c r="G54" s="10" t="s">
        <v>1144</v>
      </c>
      <c r="H54" s="10" t="s">
        <v>133</v>
      </c>
      <c r="I54" s="34" t="s">
        <v>1006</v>
      </c>
      <c r="J54" s="10" t="s">
        <v>1145</v>
      </c>
      <c r="K54" s="12"/>
      <c r="L54" s="12"/>
      <c r="M54" s="12"/>
      <c r="N54" s="12"/>
      <c r="O54" s="12"/>
      <c r="P54" s="12"/>
      <c r="Q54" s="12"/>
      <c r="R54" s="12"/>
      <c r="S54" s="12"/>
      <c r="T54" s="12"/>
      <c r="U54" s="12"/>
      <c r="V54" s="12"/>
      <c r="W54" s="12"/>
      <c r="X54" s="12"/>
      <c r="Y54" s="12"/>
      <c r="Z54" s="12"/>
    </row>
    <row r="55">
      <c r="A55" s="10" t="s">
        <v>1146</v>
      </c>
      <c r="B55" s="10" t="s">
        <v>1147</v>
      </c>
      <c r="C55" s="10" t="s">
        <v>1148</v>
      </c>
      <c r="D55" s="8">
        <v>1984.0</v>
      </c>
      <c r="E55" s="8" t="s">
        <v>21</v>
      </c>
      <c r="F55" s="25" t="s">
        <v>1149</v>
      </c>
      <c r="G55" s="10" t="s">
        <v>1150</v>
      </c>
      <c r="H55" s="10" t="s">
        <v>133</v>
      </c>
      <c r="I55" s="10" t="s">
        <v>161</v>
      </c>
      <c r="J55" s="10" t="s">
        <v>1151</v>
      </c>
      <c r="K55" s="12"/>
      <c r="L55" s="12"/>
      <c r="M55" s="12"/>
      <c r="N55" s="12"/>
      <c r="O55" s="12"/>
      <c r="P55" s="12"/>
      <c r="Q55" s="12"/>
      <c r="R55" s="12"/>
      <c r="S55" s="12"/>
      <c r="T55" s="12"/>
      <c r="U55" s="12"/>
      <c r="V55" s="12"/>
      <c r="W55" s="12"/>
      <c r="X55" s="12"/>
      <c r="Y55" s="12"/>
      <c r="Z55" s="12"/>
    </row>
    <row r="56">
      <c r="A56" s="10" t="s">
        <v>1152</v>
      </c>
      <c r="B56" s="10" t="s">
        <v>1153</v>
      </c>
      <c r="C56" s="10" t="s">
        <v>1154</v>
      </c>
      <c r="D56" s="8">
        <v>1992.0</v>
      </c>
      <c r="E56" s="8" t="s">
        <v>21</v>
      </c>
      <c r="F56" s="25" t="s">
        <v>1155</v>
      </c>
      <c r="G56" s="10" t="s">
        <v>985</v>
      </c>
      <c r="H56" s="10" t="s">
        <v>239</v>
      </c>
      <c r="I56" s="10" t="s">
        <v>1156</v>
      </c>
      <c r="J56" s="10" t="s">
        <v>1157</v>
      </c>
      <c r="K56" s="12"/>
      <c r="L56" s="12"/>
      <c r="M56" s="12"/>
      <c r="N56" s="12"/>
      <c r="O56" s="12"/>
      <c r="P56" s="12"/>
      <c r="Q56" s="12"/>
      <c r="R56" s="12"/>
      <c r="S56" s="12"/>
      <c r="T56" s="12"/>
      <c r="U56" s="12"/>
      <c r="V56" s="12"/>
      <c r="W56" s="12"/>
      <c r="X56" s="12"/>
      <c r="Y56" s="12"/>
      <c r="Z56" s="12"/>
    </row>
    <row r="57">
      <c r="A57" s="10" t="s">
        <v>1158</v>
      </c>
      <c r="B57" s="10" t="s">
        <v>1159</v>
      </c>
      <c r="C57" s="10" t="s">
        <v>1160</v>
      </c>
      <c r="D57" s="53"/>
      <c r="E57" s="8" t="s">
        <v>82</v>
      </c>
      <c r="F57" s="25" t="s">
        <v>1161</v>
      </c>
      <c r="G57" s="10" t="s">
        <v>1162</v>
      </c>
      <c r="H57" s="10" t="s">
        <v>1163</v>
      </c>
      <c r="I57" s="10" t="s">
        <v>161</v>
      </c>
      <c r="J57" s="10" t="s">
        <v>1164</v>
      </c>
      <c r="K57" s="12"/>
      <c r="L57" s="12"/>
      <c r="M57" s="12"/>
      <c r="N57" s="12"/>
      <c r="O57" s="12"/>
      <c r="P57" s="12"/>
      <c r="Q57" s="12"/>
      <c r="R57" s="12"/>
      <c r="S57" s="12"/>
      <c r="T57" s="12"/>
      <c r="U57" s="12"/>
      <c r="V57" s="12"/>
      <c r="W57" s="12"/>
      <c r="X57" s="12"/>
      <c r="Y57" s="12"/>
      <c r="Z57" s="12"/>
    </row>
    <row r="58">
      <c r="A58" s="10" t="s">
        <v>1165</v>
      </c>
      <c r="B58" s="10" t="s">
        <v>1166</v>
      </c>
      <c r="C58" s="10" t="s">
        <v>1167</v>
      </c>
      <c r="D58" s="53"/>
      <c r="E58" s="8" t="s">
        <v>82</v>
      </c>
      <c r="F58" s="13" t="s">
        <v>1168</v>
      </c>
      <c r="G58" s="12"/>
      <c r="H58" s="12"/>
      <c r="I58" s="10" t="s">
        <v>161</v>
      </c>
      <c r="J58" s="10" t="s">
        <v>1169</v>
      </c>
      <c r="K58" s="12"/>
      <c r="L58" s="12"/>
      <c r="M58" s="12"/>
      <c r="N58" s="12"/>
      <c r="O58" s="12"/>
      <c r="P58" s="12"/>
      <c r="Q58" s="12"/>
      <c r="R58" s="12"/>
      <c r="S58" s="12"/>
      <c r="T58" s="12"/>
      <c r="U58" s="12"/>
      <c r="V58" s="12"/>
      <c r="W58" s="12"/>
      <c r="X58" s="12"/>
      <c r="Y58" s="12"/>
      <c r="Z58" s="12"/>
    </row>
    <row r="59">
      <c r="A59" s="12"/>
      <c r="B59" s="12"/>
      <c r="C59" s="12"/>
      <c r="D59" s="53"/>
      <c r="E59" s="53"/>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53"/>
      <c r="E60" s="53"/>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53"/>
      <c r="E61" s="53"/>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53"/>
      <c r="E62" s="53"/>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53"/>
      <c r="E63" s="53"/>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53"/>
      <c r="E64" s="53"/>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53"/>
      <c r="E65" s="53"/>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53"/>
      <c r="E66" s="53"/>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53"/>
      <c r="E67" s="53"/>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53"/>
      <c r="E68" s="53"/>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53"/>
      <c r="E69" s="53"/>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53"/>
      <c r="E70" s="53"/>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53"/>
      <c r="E71" s="53"/>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53"/>
      <c r="E72" s="53"/>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53"/>
      <c r="E73" s="53"/>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53"/>
      <c r="E74" s="53"/>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53"/>
      <c r="E75" s="53"/>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53"/>
      <c r="E76" s="53"/>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53"/>
      <c r="E77" s="53"/>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53"/>
      <c r="E78" s="53"/>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53"/>
      <c r="E79" s="53"/>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53"/>
      <c r="E80" s="53"/>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53"/>
      <c r="E81" s="53"/>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53"/>
      <c r="E82" s="53"/>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53"/>
      <c r="E83" s="53"/>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53"/>
      <c r="E84" s="53"/>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53"/>
      <c r="E85" s="53"/>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53"/>
      <c r="E86" s="53"/>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53"/>
      <c r="E87" s="53"/>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53"/>
      <c r="E88" s="53"/>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53"/>
      <c r="E89" s="53"/>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53"/>
      <c r="E90" s="53"/>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53"/>
      <c r="E91" s="53"/>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53"/>
      <c r="E92" s="53"/>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53"/>
      <c r="E93" s="53"/>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53"/>
      <c r="E94" s="53"/>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53"/>
      <c r="E95" s="53"/>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53"/>
      <c r="E96" s="53"/>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53"/>
      <c r="E97" s="53"/>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53"/>
      <c r="E98" s="53"/>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53"/>
      <c r="E99" s="53"/>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53"/>
      <c r="E100" s="53"/>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53"/>
      <c r="E101" s="53"/>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53"/>
      <c r="E102" s="53"/>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53"/>
      <c r="E103" s="53"/>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53"/>
      <c r="E104" s="53"/>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53"/>
      <c r="E105" s="53"/>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53"/>
      <c r="E106" s="53"/>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53"/>
      <c r="E107" s="53"/>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53"/>
      <c r="E108" s="53"/>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53"/>
      <c r="E109" s="53"/>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53"/>
      <c r="E110" s="53"/>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53"/>
      <c r="E111" s="53"/>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53"/>
      <c r="E112" s="53"/>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53"/>
      <c r="E113" s="53"/>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53"/>
      <c r="E114" s="53"/>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53"/>
      <c r="E115" s="53"/>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53"/>
      <c r="E116" s="53"/>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53"/>
      <c r="E117" s="53"/>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53"/>
      <c r="E118" s="53"/>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53"/>
      <c r="E119" s="53"/>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53"/>
      <c r="E120" s="53"/>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53"/>
      <c r="E121" s="53"/>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53"/>
      <c r="E122" s="53"/>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53"/>
      <c r="E123" s="53"/>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53"/>
      <c r="E124" s="53"/>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53"/>
      <c r="E125" s="53"/>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53"/>
      <c r="E126" s="53"/>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53"/>
      <c r="E127" s="53"/>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53"/>
      <c r="E128" s="53"/>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53"/>
      <c r="E129" s="53"/>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53"/>
      <c r="E130" s="53"/>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53"/>
      <c r="E131" s="53"/>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53"/>
      <c r="E132" s="53"/>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53"/>
      <c r="E133" s="53"/>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53"/>
      <c r="E134" s="53"/>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53"/>
      <c r="E135" s="53"/>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53"/>
      <c r="E136" s="53"/>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53"/>
      <c r="E137" s="53"/>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53"/>
      <c r="E138" s="53"/>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53"/>
      <c r="E139" s="53"/>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53"/>
      <c r="E140" s="53"/>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53"/>
      <c r="E141" s="53"/>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53"/>
      <c r="E142" s="53"/>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53"/>
      <c r="E143" s="53"/>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53"/>
      <c r="E144" s="53"/>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53"/>
      <c r="E145" s="53"/>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53"/>
      <c r="E146" s="53"/>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53"/>
      <c r="E147" s="53"/>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53"/>
      <c r="E148" s="53"/>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53"/>
      <c r="E149" s="53"/>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53"/>
      <c r="E150" s="53"/>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53"/>
      <c r="E151" s="53"/>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53"/>
      <c r="E152" s="53"/>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53"/>
      <c r="E153" s="53"/>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53"/>
      <c r="E154" s="53"/>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53"/>
      <c r="E155" s="53"/>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53"/>
      <c r="E156" s="53"/>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53"/>
      <c r="E157" s="53"/>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53"/>
      <c r="E158" s="53"/>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53"/>
      <c r="E159" s="53"/>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53"/>
      <c r="E160" s="53"/>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53"/>
      <c r="E161" s="53"/>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53"/>
      <c r="E162" s="53"/>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53"/>
      <c r="E163" s="53"/>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53"/>
      <c r="E164" s="53"/>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53"/>
      <c r="E165" s="53"/>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53"/>
      <c r="E166" s="53"/>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53"/>
      <c r="E167" s="53"/>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53"/>
      <c r="E168" s="53"/>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53"/>
      <c r="E169" s="53"/>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53"/>
      <c r="E170" s="53"/>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53"/>
      <c r="E171" s="53"/>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53"/>
      <c r="E172" s="53"/>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53"/>
      <c r="E173" s="53"/>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53"/>
      <c r="E174" s="53"/>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53"/>
      <c r="E175" s="53"/>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53"/>
      <c r="E176" s="53"/>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53"/>
      <c r="E177" s="53"/>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53"/>
      <c r="E178" s="53"/>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53"/>
      <c r="E179" s="53"/>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53"/>
      <c r="E180" s="53"/>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53"/>
      <c r="E181" s="53"/>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53"/>
      <c r="E182" s="53"/>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53"/>
      <c r="E183" s="53"/>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53"/>
      <c r="E184" s="53"/>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53"/>
      <c r="E185" s="53"/>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53"/>
      <c r="E186" s="53"/>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53"/>
      <c r="E187" s="53"/>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53"/>
      <c r="E188" s="53"/>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53"/>
      <c r="E189" s="53"/>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53"/>
      <c r="E190" s="53"/>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53"/>
      <c r="E191" s="53"/>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53"/>
      <c r="E192" s="53"/>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53"/>
      <c r="E193" s="53"/>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53"/>
      <c r="E194" s="53"/>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53"/>
      <c r="E195" s="53"/>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53"/>
      <c r="E196" s="53"/>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53"/>
      <c r="E197" s="53"/>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53"/>
      <c r="E198" s="53"/>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53"/>
      <c r="E199" s="53"/>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53"/>
      <c r="E200" s="53"/>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53"/>
      <c r="E201" s="53"/>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53"/>
      <c r="E202" s="53"/>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53"/>
      <c r="E203" s="53"/>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53"/>
      <c r="E204" s="53"/>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53"/>
      <c r="E205" s="53"/>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53"/>
      <c r="E206" s="53"/>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53"/>
      <c r="E207" s="53"/>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53"/>
      <c r="E208" s="53"/>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53"/>
      <c r="E209" s="53"/>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53"/>
      <c r="E210" s="53"/>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53"/>
      <c r="E211" s="53"/>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53"/>
      <c r="E212" s="53"/>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53"/>
      <c r="E213" s="53"/>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53"/>
      <c r="E214" s="53"/>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53"/>
      <c r="E215" s="53"/>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53"/>
      <c r="E216" s="53"/>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53"/>
      <c r="E217" s="53"/>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53"/>
      <c r="E218" s="53"/>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53"/>
      <c r="E219" s="53"/>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53"/>
      <c r="E220" s="53"/>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53"/>
      <c r="E221" s="53"/>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53"/>
      <c r="E222" s="53"/>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53"/>
      <c r="E223" s="53"/>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53"/>
      <c r="E224" s="53"/>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53"/>
      <c r="E225" s="53"/>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53"/>
      <c r="E226" s="53"/>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53"/>
      <c r="E227" s="53"/>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53"/>
      <c r="E228" s="53"/>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53"/>
      <c r="E229" s="53"/>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53"/>
      <c r="E230" s="53"/>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53"/>
      <c r="E231" s="53"/>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53"/>
      <c r="E232" s="53"/>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53"/>
      <c r="E233" s="53"/>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53"/>
      <c r="E234" s="53"/>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53"/>
      <c r="E235" s="53"/>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53"/>
      <c r="E236" s="53"/>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53"/>
      <c r="E237" s="53"/>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53"/>
      <c r="E238" s="53"/>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53"/>
      <c r="E239" s="53"/>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53"/>
      <c r="E240" s="53"/>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53"/>
      <c r="E241" s="53"/>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53"/>
      <c r="E242" s="53"/>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53"/>
      <c r="E243" s="53"/>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53"/>
      <c r="E244" s="53"/>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53"/>
      <c r="E245" s="53"/>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53"/>
      <c r="E246" s="53"/>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53"/>
      <c r="E247" s="53"/>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53"/>
      <c r="E248" s="53"/>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53"/>
      <c r="E249" s="53"/>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53"/>
      <c r="E250" s="53"/>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53"/>
      <c r="E251" s="53"/>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53"/>
      <c r="E252" s="53"/>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53"/>
      <c r="E253" s="53"/>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53"/>
      <c r="E254" s="53"/>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53"/>
      <c r="E255" s="53"/>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53"/>
      <c r="E256" s="53"/>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53"/>
      <c r="E257" s="53"/>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53"/>
      <c r="E258" s="53"/>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53"/>
      <c r="E259" s="53"/>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53"/>
      <c r="E260" s="53"/>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53"/>
      <c r="E261" s="53"/>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53"/>
      <c r="E262" s="53"/>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53"/>
      <c r="E263" s="53"/>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53"/>
      <c r="E264" s="53"/>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53"/>
      <c r="E265" s="53"/>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53"/>
      <c r="E266" s="53"/>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53"/>
      <c r="E267" s="53"/>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53"/>
      <c r="E268" s="53"/>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53"/>
      <c r="E269" s="53"/>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53"/>
      <c r="E270" s="53"/>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53"/>
      <c r="E271" s="53"/>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53"/>
      <c r="E272" s="53"/>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53"/>
      <c r="E273" s="53"/>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53"/>
      <c r="E274" s="53"/>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53"/>
      <c r="E275" s="53"/>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53"/>
      <c r="E276" s="53"/>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53"/>
      <c r="E277" s="53"/>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53"/>
      <c r="E278" s="53"/>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53"/>
      <c r="E279" s="53"/>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53"/>
      <c r="E280" s="53"/>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53"/>
      <c r="E281" s="53"/>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53"/>
      <c r="E282" s="53"/>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53"/>
      <c r="E283" s="53"/>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53"/>
      <c r="E284" s="53"/>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53"/>
      <c r="E285" s="53"/>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53"/>
      <c r="E286" s="53"/>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53"/>
      <c r="E287" s="53"/>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53"/>
      <c r="E288" s="53"/>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53"/>
      <c r="E289" s="53"/>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53"/>
      <c r="E290" s="53"/>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53"/>
      <c r="E291" s="53"/>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53"/>
      <c r="E292" s="53"/>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53"/>
      <c r="E293" s="53"/>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53"/>
      <c r="E294" s="53"/>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53"/>
      <c r="E295" s="53"/>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53"/>
      <c r="E296" s="53"/>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53"/>
      <c r="E297" s="53"/>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53"/>
      <c r="E298" s="53"/>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53"/>
      <c r="E299" s="53"/>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53"/>
      <c r="E300" s="53"/>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53"/>
      <c r="E301" s="53"/>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53"/>
      <c r="E302" s="53"/>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53"/>
      <c r="E303" s="53"/>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53"/>
      <c r="E304" s="53"/>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53"/>
      <c r="E305" s="53"/>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53"/>
      <c r="E306" s="53"/>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53"/>
      <c r="E307" s="53"/>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53"/>
      <c r="E308" s="53"/>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53"/>
      <c r="E309" s="53"/>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53"/>
      <c r="E310" s="53"/>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53"/>
      <c r="E311" s="53"/>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53"/>
      <c r="E312" s="53"/>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53"/>
      <c r="E313" s="53"/>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53"/>
      <c r="E314" s="53"/>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53"/>
      <c r="E315" s="53"/>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53"/>
      <c r="E316" s="53"/>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53"/>
      <c r="E317" s="53"/>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53"/>
      <c r="E318" s="53"/>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53"/>
      <c r="E319" s="53"/>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53"/>
      <c r="E320" s="53"/>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53"/>
      <c r="E321" s="53"/>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53"/>
      <c r="E322" s="53"/>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53"/>
      <c r="E323" s="53"/>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53"/>
      <c r="E324" s="53"/>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53"/>
      <c r="E325" s="53"/>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53"/>
      <c r="E326" s="53"/>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53"/>
      <c r="E327" s="53"/>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53"/>
      <c r="E328" s="53"/>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53"/>
      <c r="E329" s="53"/>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53"/>
      <c r="E330" s="53"/>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53"/>
      <c r="E331" s="53"/>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53"/>
      <c r="E332" s="53"/>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53"/>
      <c r="E333" s="53"/>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53"/>
      <c r="E334" s="53"/>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53"/>
      <c r="E335" s="53"/>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53"/>
      <c r="E336" s="53"/>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53"/>
      <c r="E337" s="53"/>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53"/>
      <c r="E338" s="53"/>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53"/>
      <c r="E339" s="53"/>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53"/>
      <c r="E340" s="53"/>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53"/>
      <c r="E341" s="53"/>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53"/>
      <c r="E342" s="53"/>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53"/>
      <c r="E343" s="53"/>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53"/>
      <c r="E344" s="53"/>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53"/>
      <c r="E345" s="53"/>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53"/>
      <c r="E346" s="53"/>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53"/>
      <c r="E347" s="53"/>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53"/>
      <c r="E348" s="53"/>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53"/>
      <c r="E349" s="53"/>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53"/>
      <c r="E350" s="53"/>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53"/>
      <c r="E351" s="53"/>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53"/>
      <c r="E352" s="53"/>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53"/>
      <c r="E353" s="53"/>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53"/>
      <c r="E354" s="53"/>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53"/>
      <c r="E355" s="53"/>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53"/>
      <c r="E356" s="53"/>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53"/>
      <c r="E357" s="53"/>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53"/>
      <c r="E358" s="53"/>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53"/>
      <c r="E359" s="53"/>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53"/>
      <c r="E360" s="53"/>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53"/>
      <c r="E361" s="53"/>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53"/>
      <c r="E362" s="53"/>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53"/>
      <c r="E363" s="53"/>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53"/>
      <c r="E364" s="53"/>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53"/>
      <c r="E365" s="53"/>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53"/>
      <c r="E366" s="53"/>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53"/>
      <c r="E367" s="53"/>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53"/>
      <c r="E368" s="53"/>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53"/>
      <c r="E369" s="53"/>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53"/>
      <c r="E370" s="53"/>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53"/>
      <c r="E371" s="53"/>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53"/>
      <c r="E372" s="53"/>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53"/>
      <c r="E373" s="53"/>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53"/>
      <c r="E374" s="53"/>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53"/>
      <c r="E375" s="53"/>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53"/>
      <c r="E376" s="53"/>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53"/>
      <c r="E377" s="53"/>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53"/>
      <c r="E378" s="53"/>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53"/>
      <c r="E379" s="53"/>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53"/>
      <c r="E380" s="53"/>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53"/>
      <c r="E381" s="53"/>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53"/>
      <c r="E382" s="53"/>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53"/>
      <c r="E383" s="53"/>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53"/>
      <c r="E384" s="53"/>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53"/>
      <c r="E385" s="53"/>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53"/>
      <c r="E386" s="53"/>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53"/>
      <c r="E387" s="53"/>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53"/>
      <c r="E388" s="53"/>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53"/>
      <c r="E389" s="53"/>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53"/>
      <c r="E390" s="53"/>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53"/>
      <c r="E391" s="53"/>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53"/>
      <c r="E392" s="53"/>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53"/>
      <c r="E393" s="53"/>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53"/>
      <c r="E394" s="53"/>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53"/>
      <c r="E395" s="53"/>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53"/>
      <c r="E396" s="53"/>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53"/>
      <c r="E397" s="53"/>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53"/>
      <c r="E398" s="53"/>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53"/>
      <c r="E399" s="53"/>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53"/>
      <c r="E400" s="53"/>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53"/>
      <c r="E401" s="53"/>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53"/>
      <c r="E402" s="53"/>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53"/>
      <c r="E403" s="53"/>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53"/>
      <c r="E404" s="53"/>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53"/>
      <c r="E405" s="53"/>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53"/>
      <c r="E406" s="53"/>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53"/>
      <c r="E407" s="53"/>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53"/>
      <c r="E408" s="53"/>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53"/>
      <c r="E409" s="53"/>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53"/>
      <c r="E410" s="53"/>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53"/>
      <c r="E411" s="53"/>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53"/>
      <c r="E412" s="53"/>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53"/>
      <c r="E413" s="53"/>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53"/>
      <c r="E414" s="53"/>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53"/>
      <c r="E415" s="53"/>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53"/>
      <c r="E416" s="53"/>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53"/>
      <c r="E417" s="53"/>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53"/>
      <c r="E418" s="53"/>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53"/>
      <c r="E419" s="53"/>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53"/>
      <c r="E420" s="53"/>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53"/>
      <c r="E421" s="53"/>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53"/>
      <c r="E422" s="53"/>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53"/>
      <c r="E423" s="53"/>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53"/>
      <c r="E424" s="53"/>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53"/>
      <c r="E425" s="53"/>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53"/>
      <c r="E426" s="53"/>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53"/>
      <c r="E427" s="53"/>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53"/>
      <c r="E428" s="53"/>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53"/>
      <c r="E429" s="53"/>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53"/>
      <c r="E430" s="53"/>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53"/>
      <c r="E431" s="53"/>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53"/>
      <c r="E432" s="53"/>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53"/>
      <c r="E433" s="53"/>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53"/>
      <c r="E434" s="53"/>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53"/>
      <c r="E435" s="53"/>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53"/>
      <c r="E436" s="53"/>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53"/>
      <c r="E437" s="53"/>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53"/>
      <c r="E438" s="53"/>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53"/>
      <c r="E439" s="53"/>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53"/>
      <c r="E440" s="53"/>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53"/>
      <c r="E441" s="53"/>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53"/>
      <c r="E442" s="53"/>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53"/>
      <c r="E443" s="53"/>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53"/>
      <c r="E444" s="53"/>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53"/>
      <c r="E445" s="53"/>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53"/>
      <c r="E446" s="53"/>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53"/>
      <c r="E447" s="53"/>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53"/>
      <c r="E448" s="53"/>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53"/>
      <c r="E449" s="53"/>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53"/>
      <c r="E450" s="53"/>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53"/>
      <c r="E451" s="53"/>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53"/>
      <c r="E452" s="53"/>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53"/>
      <c r="E453" s="53"/>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53"/>
      <c r="E454" s="53"/>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53"/>
      <c r="E455" s="53"/>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53"/>
      <c r="E456" s="53"/>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53"/>
      <c r="E457" s="53"/>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53"/>
      <c r="E458" s="53"/>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53"/>
      <c r="E459" s="53"/>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53"/>
      <c r="E460" s="53"/>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53"/>
      <c r="E461" s="53"/>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53"/>
      <c r="E462" s="53"/>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53"/>
      <c r="E463" s="53"/>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53"/>
      <c r="E464" s="53"/>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53"/>
      <c r="E465" s="53"/>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53"/>
      <c r="E466" s="53"/>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53"/>
      <c r="E467" s="53"/>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53"/>
      <c r="E468" s="53"/>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53"/>
      <c r="E469" s="53"/>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53"/>
      <c r="E470" s="53"/>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53"/>
      <c r="E471" s="53"/>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53"/>
      <c r="E472" s="53"/>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53"/>
      <c r="E473" s="53"/>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53"/>
      <c r="E474" s="53"/>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53"/>
      <c r="E475" s="53"/>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53"/>
      <c r="E476" s="53"/>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53"/>
      <c r="E477" s="53"/>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53"/>
      <c r="E478" s="53"/>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53"/>
      <c r="E479" s="53"/>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53"/>
      <c r="E480" s="53"/>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53"/>
      <c r="E481" s="53"/>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53"/>
      <c r="E482" s="53"/>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53"/>
      <c r="E483" s="53"/>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53"/>
      <c r="E484" s="53"/>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53"/>
      <c r="E485" s="53"/>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53"/>
      <c r="E486" s="53"/>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53"/>
      <c r="E487" s="53"/>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53"/>
      <c r="E488" s="53"/>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53"/>
      <c r="E489" s="53"/>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53"/>
      <c r="E490" s="53"/>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53"/>
      <c r="E491" s="53"/>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53"/>
      <c r="E492" s="53"/>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53"/>
      <c r="E493" s="53"/>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53"/>
      <c r="E494" s="53"/>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53"/>
      <c r="E495" s="53"/>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53"/>
      <c r="E496" s="53"/>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53"/>
      <c r="E497" s="53"/>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53"/>
      <c r="E498" s="53"/>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53"/>
      <c r="E499" s="53"/>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53"/>
      <c r="E500" s="53"/>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53"/>
      <c r="E501" s="53"/>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53"/>
      <c r="E502" s="53"/>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53"/>
      <c r="E503" s="53"/>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53"/>
      <c r="E504" s="53"/>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53"/>
      <c r="E505" s="53"/>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53"/>
      <c r="E506" s="53"/>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53"/>
      <c r="E507" s="53"/>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53"/>
      <c r="E508" s="53"/>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53"/>
      <c r="E509" s="53"/>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53"/>
      <c r="E510" s="53"/>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53"/>
      <c r="E511" s="53"/>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53"/>
      <c r="E512" s="53"/>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53"/>
      <c r="E513" s="53"/>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53"/>
      <c r="E514" s="53"/>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53"/>
      <c r="E515" s="53"/>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53"/>
      <c r="E516" s="53"/>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53"/>
      <c r="E517" s="53"/>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53"/>
      <c r="E518" s="53"/>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53"/>
      <c r="E519" s="53"/>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53"/>
      <c r="E520" s="53"/>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53"/>
      <c r="E521" s="53"/>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53"/>
      <c r="E522" s="53"/>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53"/>
      <c r="E523" s="53"/>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53"/>
      <c r="E524" s="53"/>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53"/>
      <c r="E525" s="53"/>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53"/>
      <c r="E526" s="53"/>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53"/>
      <c r="E527" s="53"/>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53"/>
      <c r="E528" s="53"/>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53"/>
      <c r="E529" s="53"/>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53"/>
      <c r="E530" s="53"/>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53"/>
      <c r="E531" s="53"/>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53"/>
      <c r="E532" s="53"/>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53"/>
      <c r="E533" s="53"/>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53"/>
      <c r="E534" s="53"/>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53"/>
      <c r="E535" s="53"/>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53"/>
      <c r="E536" s="53"/>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53"/>
      <c r="E537" s="53"/>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53"/>
      <c r="E538" s="53"/>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53"/>
      <c r="E539" s="53"/>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53"/>
      <c r="E540" s="53"/>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53"/>
      <c r="E541" s="53"/>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53"/>
      <c r="E542" s="53"/>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53"/>
      <c r="E543" s="53"/>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53"/>
      <c r="E544" s="53"/>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53"/>
      <c r="E545" s="53"/>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53"/>
      <c r="E546" s="53"/>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53"/>
      <c r="E547" s="53"/>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53"/>
      <c r="E548" s="53"/>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53"/>
      <c r="E549" s="53"/>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53"/>
      <c r="E550" s="53"/>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53"/>
      <c r="E551" s="53"/>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53"/>
      <c r="E552" s="53"/>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53"/>
      <c r="E553" s="53"/>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53"/>
      <c r="E554" s="53"/>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53"/>
      <c r="E555" s="53"/>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53"/>
      <c r="E556" s="53"/>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53"/>
      <c r="E557" s="53"/>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53"/>
      <c r="E558" s="53"/>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53"/>
      <c r="E559" s="53"/>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53"/>
      <c r="E560" s="53"/>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53"/>
      <c r="E561" s="53"/>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53"/>
      <c r="E562" s="53"/>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53"/>
      <c r="E563" s="53"/>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53"/>
      <c r="E564" s="53"/>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53"/>
      <c r="E565" s="53"/>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53"/>
      <c r="E566" s="53"/>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53"/>
      <c r="E567" s="53"/>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53"/>
      <c r="E568" s="53"/>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53"/>
      <c r="E569" s="53"/>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53"/>
      <c r="E570" s="53"/>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53"/>
      <c r="E571" s="53"/>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53"/>
      <c r="E572" s="53"/>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53"/>
      <c r="E573" s="53"/>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53"/>
      <c r="E574" s="53"/>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53"/>
      <c r="E575" s="53"/>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53"/>
      <c r="E576" s="53"/>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53"/>
      <c r="E577" s="53"/>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53"/>
      <c r="E578" s="53"/>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53"/>
      <c r="E579" s="53"/>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53"/>
      <c r="E580" s="53"/>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53"/>
      <c r="E581" s="53"/>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53"/>
      <c r="E582" s="53"/>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53"/>
      <c r="E583" s="53"/>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53"/>
      <c r="E584" s="53"/>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53"/>
      <c r="E585" s="53"/>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53"/>
      <c r="E586" s="53"/>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53"/>
      <c r="E587" s="53"/>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53"/>
      <c r="E588" s="53"/>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53"/>
      <c r="E589" s="53"/>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53"/>
      <c r="E590" s="53"/>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53"/>
      <c r="E591" s="53"/>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53"/>
      <c r="E592" s="53"/>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53"/>
      <c r="E593" s="53"/>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53"/>
      <c r="E594" s="53"/>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53"/>
      <c r="E595" s="53"/>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53"/>
      <c r="E596" s="53"/>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53"/>
      <c r="E597" s="53"/>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53"/>
      <c r="E598" s="53"/>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53"/>
      <c r="E599" s="53"/>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53"/>
      <c r="E600" s="53"/>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53"/>
      <c r="E601" s="53"/>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53"/>
      <c r="E602" s="53"/>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53"/>
      <c r="E603" s="53"/>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53"/>
      <c r="E604" s="53"/>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53"/>
      <c r="E605" s="53"/>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53"/>
      <c r="E606" s="53"/>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53"/>
      <c r="E607" s="53"/>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53"/>
      <c r="E608" s="53"/>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53"/>
      <c r="E609" s="53"/>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53"/>
      <c r="E610" s="53"/>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53"/>
      <c r="E611" s="53"/>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53"/>
      <c r="E612" s="53"/>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53"/>
      <c r="E613" s="53"/>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53"/>
      <c r="E614" s="53"/>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53"/>
      <c r="E615" s="53"/>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53"/>
      <c r="E616" s="53"/>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53"/>
      <c r="E617" s="53"/>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53"/>
      <c r="E618" s="53"/>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53"/>
      <c r="E619" s="53"/>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53"/>
      <c r="E620" s="53"/>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53"/>
      <c r="E621" s="53"/>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53"/>
      <c r="E622" s="53"/>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53"/>
      <c r="E623" s="53"/>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53"/>
      <c r="E624" s="53"/>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53"/>
      <c r="E625" s="53"/>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53"/>
      <c r="E626" s="53"/>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53"/>
      <c r="E627" s="53"/>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53"/>
      <c r="E628" s="53"/>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53"/>
      <c r="E629" s="53"/>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53"/>
      <c r="E630" s="53"/>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53"/>
      <c r="E631" s="53"/>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53"/>
      <c r="E632" s="53"/>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53"/>
      <c r="E633" s="53"/>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53"/>
      <c r="E634" s="53"/>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53"/>
      <c r="E635" s="53"/>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53"/>
      <c r="E636" s="53"/>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53"/>
      <c r="E637" s="53"/>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53"/>
      <c r="E638" s="53"/>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53"/>
      <c r="E639" s="53"/>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53"/>
      <c r="E640" s="53"/>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53"/>
      <c r="E641" s="53"/>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53"/>
      <c r="E642" s="53"/>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53"/>
      <c r="E643" s="53"/>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53"/>
      <c r="E644" s="53"/>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53"/>
      <c r="E645" s="53"/>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53"/>
      <c r="E646" s="53"/>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53"/>
      <c r="E647" s="53"/>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53"/>
      <c r="E648" s="53"/>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53"/>
      <c r="E649" s="53"/>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53"/>
      <c r="E650" s="53"/>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53"/>
      <c r="E651" s="53"/>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53"/>
      <c r="E652" s="53"/>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53"/>
      <c r="E653" s="53"/>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53"/>
      <c r="E654" s="53"/>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53"/>
      <c r="E655" s="53"/>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53"/>
      <c r="E656" s="53"/>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53"/>
      <c r="E657" s="53"/>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53"/>
      <c r="E658" s="53"/>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53"/>
      <c r="E659" s="53"/>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53"/>
      <c r="E660" s="53"/>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53"/>
      <c r="E661" s="53"/>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53"/>
      <c r="E662" s="53"/>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53"/>
      <c r="E663" s="53"/>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53"/>
      <c r="E664" s="53"/>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53"/>
      <c r="E665" s="53"/>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53"/>
      <c r="E666" s="53"/>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53"/>
      <c r="E667" s="53"/>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53"/>
      <c r="E668" s="53"/>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53"/>
      <c r="E669" s="53"/>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53"/>
      <c r="E670" s="53"/>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53"/>
      <c r="E671" s="53"/>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53"/>
      <c r="E672" s="53"/>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53"/>
      <c r="E673" s="53"/>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53"/>
      <c r="E674" s="53"/>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53"/>
      <c r="E675" s="53"/>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53"/>
      <c r="E676" s="53"/>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53"/>
      <c r="E677" s="53"/>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53"/>
      <c r="E678" s="53"/>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53"/>
      <c r="E679" s="53"/>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53"/>
      <c r="E680" s="53"/>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53"/>
      <c r="E681" s="53"/>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53"/>
      <c r="E682" s="53"/>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53"/>
      <c r="E683" s="53"/>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53"/>
      <c r="E684" s="53"/>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53"/>
      <c r="E685" s="53"/>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53"/>
      <c r="E686" s="53"/>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53"/>
      <c r="E687" s="53"/>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53"/>
      <c r="E688" s="53"/>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53"/>
      <c r="E689" s="53"/>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53"/>
      <c r="E690" s="53"/>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53"/>
      <c r="E691" s="53"/>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53"/>
      <c r="E692" s="53"/>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53"/>
      <c r="E693" s="53"/>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53"/>
      <c r="E694" s="53"/>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53"/>
      <c r="E695" s="53"/>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53"/>
      <c r="E696" s="53"/>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53"/>
      <c r="E697" s="53"/>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53"/>
      <c r="E698" s="53"/>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53"/>
      <c r="E699" s="53"/>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53"/>
      <c r="E700" s="53"/>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53"/>
      <c r="E701" s="53"/>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53"/>
      <c r="E702" s="53"/>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53"/>
      <c r="E703" s="53"/>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53"/>
      <c r="E704" s="53"/>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53"/>
      <c r="E705" s="53"/>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53"/>
      <c r="E706" s="53"/>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53"/>
      <c r="E707" s="53"/>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53"/>
      <c r="E708" s="53"/>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53"/>
      <c r="E709" s="53"/>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53"/>
      <c r="E710" s="53"/>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53"/>
      <c r="E711" s="53"/>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53"/>
      <c r="E712" s="53"/>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53"/>
      <c r="E713" s="53"/>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53"/>
      <c r="E714" s="53"/>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53"/>
      <c r="E715" s="53"/>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53"/>
      <c r="E716" s="53"/>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53"/>
      <c r="E717" s="53"/>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53"/>
      <c r="E718" s="53"/>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53"/>
      <c r="E719" s="53"/>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53"/>
      <c r="E720" s="53"/>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53"/>
      <c r="E721" s="53"/>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53"/>
      <c r="E722" s="53"/>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53"/>
      <c r="E723" s="53"/>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53"/>
      <c r="E724" s="53"/>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53"/>
      <c r="E725" s="53"/>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53"/>
      <c r="E726" s="53"/>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53"/>
      <c r="E727" s="53"/>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53"/>
      <c r="E728" s="53"/>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53"/>
      <c r="E729" s="53"/>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53"/>
      <c r="E730" s="53"/>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53"/>
      <c r="E731" s="53"/>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53"/>
      <c r="E732" s="53"/>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53"/>
      <c r="E733" s="53"/>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53"/>
      <c r="E734" s="53"/>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53"/>
      <c r="E735" s="53"/>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53"/>
      <c r="E736" s="53"/>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53"/>
      <c r="E737" s="53"/>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53"/>
      <c r="E738" s="53"/>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53"/>
      <c r="E739" s="53"/>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53"/>
      <c r="E740" s="53"/>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53"/>
      <c r="E741" s="53"/>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53"/>
      <c r="E742" s="53"/>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53"/>
      <c r="E743" s="53"/>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53"/>
      <c r="E744" s="53"/>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53"/>
      <c r="E745" s="53"/>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53"/>
      <c r="E746" s="53"/>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53"/>
      <c r="E747" s="53"/>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53"/>
      <c r="E748" s="53"/>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53"/>
      <c r="E749" s="53"/>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53"/>
      <c r="E750" s="53"/>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53"/>
      <c r="E751" s="53"/>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53"/>
      <c r="E752" s="53"/>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53"/>
      <c r="E753" s="53"/>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53"/>
      <c r="E754" s="53"/>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53"/>
      <c r="E755" s="53"/>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53"/>
      <c r="E756" s="53"/>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53"/>
      <c r="E757" s="53"/>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53"/>
      <c r="E758" s="53"/>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53"/>
      <c r="E759" s="53"/>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53"/>
      <c r="E760" s="53"/>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53"/>
      <c r="E761" s="53"/>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53"/>
      <c r="E762" s="53"/>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53"/>
      <c r="E763" s="53"/>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53"/>
      <c r="E764" s="53"/>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53"/>
      <c r="E765" s="53"/>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53"/>
      <c r="E766" s="53"/>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53"/>
      <c r="E767" s="53"/>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53"/>
      <c r="E768" s="53"/>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53"/>
      <c r="E769" s="53"/>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53"/>
      <c r="E770" s="53"/>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53"/>
      <c r="E771" s="53"/>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53"/>
      <c r="E772" s="53"/>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53"/>
      <c r="E773" s="53"/>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53"/>
      <c r="E774" s="53"/>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53"/>
      <c r="E775" s="53"/>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53"/>
      <c r="E776" s="53"/>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53"/>
      <c r="E777" s="53"/>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53"/>
      <c r="E778" s="53"/>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53"/>
      <c r="E779" s="53"/>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53"/>
      <c r="E780" s="53"/>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53"/>
      <c r="E781" s="53"/>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53"/>
      <c r="E782" s="53"/>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53"/>
      <c r="E783" s="53"/>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53"/>
      <c r="E784" s="53"/>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53"/>
      <c r="E785" s="53"/>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53"/>
      <c r="E786" s="53"/>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53"/>
      <c r="E787" s="53"/>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53"/>
      <c r="E788" s="53"/>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53"/>
      <c r="E789" s="53"/>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53"/>
      <c r="E790" s="53"/>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53"/>
      <c r="E791" s="53"/>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53"/>
      <c r="E792" s="53"/>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53"/>
      <c r="E793" s="53"/>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53"/>
      <c r="E794" s="53"/>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53"/>
      <c r="E795" s="53"/>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53"/>
      <c r="E796" s="53"/>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53"/>
      <c r="E797" s="53"/>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53"/>
      <c r="E798" s="53"/>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53"/>
      <c r="E799" s="53"/>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53"/>
      <c r="E800" s="53"/>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53"/>
      <c r="E801" s="53"/>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53"/>
      <c r="E802" s="53"/>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53"/>
      <c r="E803" s="53"/>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53"/>
      <c r="E804" s="53"/>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53"/>
      <c r="E805" s="53"/>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53"/>
      <c r="E806" s="53"/>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53"/>
      <c r="E807" s="53"/>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53"/>
      <c r="E808" s="53"/>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53"/>
      <c r="E809" s="53"/>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53"/>
      <c r="E810" s="53"/>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53"/>
      <c r="E811" s="53"/>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53"/>
      <c r="E812" s="53"/>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53"/>
      <c r="E813" s="53"/>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53"/>
      <c r="E814" s="53"/>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53"/>
      <c r="E815" s="53"/>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53"/>
      <c r="E816" s="53"/>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53"/>
      <c r="E817" s="53"/>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53"/>
      <c r="E818" s="53"/>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53"/>
      <c r="E819" s="53"/>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53"/>
      <c r="E820" s="53"/>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53"/>
      <c r="E821" s="53"/>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53"/>
      <c r="E822" s="53"/>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53"/>
      <c r="E823" s="53"/>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53"/>
      <c r="E824" s="53"/>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53"/>
      <c r="E825" s="53"/>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53"/>
      <c r="E826" s="53"/>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53"/>
      <c r="E827" s="53"/>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53"/>
      <c r="E828" s="53"/>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53"/>
      <c r="E829" s="53"/>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53"/>
      <c r="E830" s="53"/>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53"/>
      <c r="E831" s="53"/>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53"/>
      <c r="E832" s="53"/>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53"/>
      <c r="E833" s="53"/>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53"/>
      <c r="E834" s="53"/>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53"/>
      <c r="E835" s="53"/>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53"/>
      <c r="E836" s="53"/>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53"/>
      <c r="E837" s="53"/>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53"/>
      <c r="E838" s="53"/>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53"/>
      <c r="E839" s="53"/>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53"/>
      <c r="E840" s="53"/>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53"/>
      <c r="E841" s="53"/>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53"/>
      <c r="E842" s="53"/>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53"/>
      <c r="E843" s="53"/>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53"/>
      <c r="E844" s="53"/>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53"/>
      <c r="E845" s="53"/>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53"/>
      <c r="E846" s="53"/>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53"/>
      <c r="E847" s="53"/>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53"/>
      <c r="E848" s="53"/>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53"/>
      <c r="E849" s="53"/>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53"/>
      <c r="E850" s="53"/>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53"/>
      <c r="E851" s="53"/>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53"/>
      <c r="E852" s="53"/>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53"/>
      <c r="E853" s="53"/>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53"/>
      <c r="E854" s="53"/>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53"/>
      <c r="E855" s="53"/>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53"/>
      <c r="E856" s="53"/>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53"/>
      <c r="E857" s="53"/>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53"/>
      <c r="E858" s="53"/>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53"/>
      <c r="E859" s="53"/>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53"/>
      <c r="E860" s="53"/>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53"/>
      <c r="E861" s="53"/>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53"/>
      <c r="E862" s="53"/>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53"/>
      <c r="E863" s="53"/>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53"/>
      <c r="E864" s="53"/>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53"/>
      <c r="E865" s="53"/>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53"/>
      <c r="E866" s="53"/>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53"/>
      <c r="E867" s="53"/>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53"/>
      <c r="E868" s="53"/>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53"/>
      <c r="E869" s="53"/>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53"/>
      <c r="E870" s="53"/>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53"/>
      <c r="E871" s="53"/>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53"/>
      <c r="E872" s="53"/>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53"/>
      <c r="E873" s="53"/>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53"/>
      <c r="E874" s="53"/>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53"/>
      <c r="E875" s="53"/>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53"/>
      <c r="E876" s="53"/>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53"/>
      <c r="E877" s="53"/>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53"/>
      <c r="E878" s="53"/>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53"/>
      <c r="E879" s="53"/>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53"/>
      <c r="E880" s="53"/>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53"/>
      <c r="E881" s="53"/>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53"/>
      <c r="E882" s="53"/>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53"/>
      <c r="E883" s="53"/>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53"/>
      <c r="E884" s="53"/>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53"/>
      <c r="E885" s="53"/>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53"/>
      <c r="E886" s="53"/>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53"/>
      <c r="E887" s="53"/>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53"/>
      <c r="E888" s="53"/>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53"/>
      <c r="E889" s="53"/>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53"/>
      <c r="E890" s="53"/>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53"/>
      <c r="E891" s="53"/>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53"/>
      <c r="E892" s="53"/>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53"/>
      <c r="E893" s="53"/>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53"/>
      <c r="E894" s="53"/>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53"/>
      <c r="E895" s="53"/>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53"/>
      <c r="E896" s="53"/>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53"/>
      <c r="E897" s="53"/>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53"/>
      <c r="E898" s="53"/>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53"/>
      <c r="E899" s="53"/>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53"/>
      <c r="E900" s="53"/>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53"/>
      <c r="E901" s="53"/>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53"/>
      <c r="E902" s="53"/>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53"/>
      <c r="E903" s="53"/>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53"/>
      <c r="E904" s="53"/>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53"/>
      <c r="E905" s="53"/>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53"/>
      <c r="E906" s="53"/>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53"/>
      <c r="E907" s="53"/>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53"/>
      <c r="E908" s="53"/>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53"/>
      <c r="E909" s="53"/>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53"/>
      <c r="E910" s="53"/>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53"/>
      <c r="E911" s="53"/>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53"/>
      <c r="E912" s="53"/>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53"/>
      <c r="E913" s="53"/>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53"/>
      <c r="E914" s="53"/>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53"/>
      <c r="E915" s="53"/>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53"/>
      <c r="E916" s="53"/>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53"/>
      <c r="E917" s="53"/>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53"/>
      <c r="E918" s="53"/>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53"/>
      <c r="E919" s="53"/>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53"/>
      <c r="E920" s="53"/>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53"/>
      <c r="E921" s="53"/>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53"/>
      <c r="E922" s="53"/>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53"/>
      <c r="E923" s="53"/>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53"/>
      <c r="E924" s="53"/>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53"/>
      <c r="E925" s="53"/>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53"/>
      <c r="E926" s="53"/>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53"/>
      <c r="E927" s="53"/>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53"/>
      <c r="E928" s="53"/>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53"/>
      <c r="E929" s="53"/>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53"/>
      <c r="E930" s="53"/>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53"/>
      <c r="E931" s="53"/>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53"/>
      <c r="E932" s="53"/>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53"/>
      <c r="E933" s="53"/>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53"/>
      <c r="E934" s="53"/>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53"/>
      <c r="E935" s="53"/>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53"/>
      <c r="E936" s="53"/>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53"/>
      <c r="E937" s="53"/>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53"/>
      <c r="E938" s="53"/>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53"/>
      <c r="E939" s="53"/>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53"/>
      <c r="E940" s="53"/>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53"/>
      <c r="E941" s="53"/>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53"/>
      <c r="E942" s="53"/>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53"/>
      <c r="E943" s="53"/>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53"/>
      <c r="E944" s="53"/>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53"/>
      <c r="E945" s="53"/>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53"/>
      <c r="E946" s="53"/>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53"/>
      <c r="E947" s="53"/>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53"/>
      <c r="E948" s="53"/>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53"/>
      <c r="E949" s="53"/>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53"/>
      <c r="E950" s="53"/>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53"/>
      <c r="E951" s="53"/>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53"/>
      <c r="E952" s="53"/>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53"/>
      <c r="E953" s="53"/>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53"/>
      <c r="E954" s="53"/>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53"/>
      <c r="E955" s="53"/>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53"/>
      <c r="E956" s="53"/>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53"/>
      <c r="E957" s="53"/>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53"/>
      <c r="E958" s="53"/>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53"/>
      <c r="E959" s="53"/>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53"/>
      <c r="E960" s="53"/>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53"/>
      <c r="E961" s="53"/>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53"/>
      <c r="E962" s="53"/>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53"/>
      <c r="E963" s="53"/>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53"/>
      <c r="E964" s="53"/>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53"/>
      <c r="E965" s="53"/>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53"/>
      <c r="E966" s="53"/>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53"/>
      <c r="E967" s="53"/>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53"/>
      <c r="E968" s="53"/>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53"/>
      <c r="E969" s="53"/>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53"/>
      <c r="E970" s="53"/>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53"/>
      <c r="E971" s="53"/>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53"/>
      <c r="E972" s="53"/>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53"/>
      <c r="E973" s="53"/>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53"/>
      <c r="E974" s="53"/>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53"/>
      <c r="E975" s="53"/>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53"/>
      <c r="E976" s="53"/>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53"/>
      <c r="E977" s="53"/>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53"/>
      <c r="E978" s="53"/>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53"/>
      <c r="E979" s="53"/>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53"/>
      <c r="E980" s="53"/>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53"/>
      <c r="E981" s="53"/>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53"/>
      <c r="E982" s="53"/>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53"/>
      <c r="E983" s="53"/>
      <c r="F983" s="12"/>
      <c r="G983" s="12"/>
      <c r="H983" s="12"/>
      <c r="I983" s="10"/>
      <c r="J983" s="12"/>
      <c r="K983" s="12"/>
      <c r="L983" s="12"/>
      <c r="M983" s="12"/>
      <c r="N983" s="12"/>
      <c r="O983" s="12"/>
      <c r="P983" s="12"/>
      <c r="Q983" s="12"/>
      <c r="R983" s="12"/>
      <c r="S983" s="12"/>
      <c r="T983" s="12"/>
      <c r="U983" s="12"/>
      <c r="V983" s="12"/>
      <c r="W983" s="12"/>
      <c r="X983" s="12"/>
      <c r="Y983" s="12"/>
      <c r="Z983" s="12"/>
    </row>
  </sheetData>
  <customSheetViews>
    <customSheetView guid="{1A49FE44-F2C3-4C95-A1D6-8B1AA40BB86C}" filter="1" showAutoFilter="1">
      <autoFilter ref="$A$1:$J$58"/>
    </customSheetView>
  </customSheetView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s>
  <drawing r:id="rId5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0"/>
    <col customWidth="1" min="2" max="2" width="25.43"/>
    <col customWidth="1" min="3" max="3" width="22.0"/>
    <col customWidth="1" min="5" max="6" width="39.71"/>
    <col customWidth="1" min="7" max="7" width="27.29"/>
    <col customWidth="1" min="8" max="8" width="29.43"/>
    <col customWidth="1" hidden="1" min="12" max="12" width="42.57"/>
    <col customWidth="1" min="13" max="13" width="26.0"/>
  </cols>
  <sheetData>
    <row r="1">
      <c r="A1" s="3" t="s">
        <v>0</v>
      </c>
      <c r="B1" s="5" t="s">
        <v>1</v>
      </c>
      <c r="C1" s="5" t="s">
        <v>11</v>
      </c>
      <c r="D1" s="3" t="s">
        <v>7</v>
      </c>
      <c r="E1" s="3" t="s">
        <v>2</v>
      </c>
      <c r="F1" s="7" t="s">
        <v>12</v>
      </c>
      <c r="G1" s="3" t="s">
        <v>15</v>
      </c>
      <c r="H1" s="1" t="s">
        <v>8</v>
      </c>
      <c r="I1" s="1" t="s">
        <v>16</v>
      </c>
      <c r="J1" s="1" t="s">
        <v>17</v>
      </c>
      <c r="K1" s="1" t="s">
        <v>18</v>
      </c>
      <c r="L1" s="1" t="s">
        <v>19</v>
      </c>
      <c r="M1" s="1"/>
      <c r="N1" s="4"/>
      <c r="O1" s="4"/>
      <c r="P1" s="4"/>
      <c r="Q1" s="4"/>
      <c r="R1" s="4"/>
      <c r="S1" s="4"/>
      <c r="T1" s="4"/>
      <c r="U1" s="4"/>
      <c r="V1" s="4"/>
      <c r="W1" s="4"/>
      <c r="X1" s="4"/>
      <c r="Y1" s="4"/>
      <c r="Z1" s="4"/>
      <c r="AA1" s="4"/>
    </row>
    <row r="2">
      <c r="A2" s="10" t="s">
        <v>20</v>
      </c>
      <c r="B2" s="10" t="s">
        <v>23</v>
      </c>
      <c r="C2" s="10" t="s">
        <v>24</v>
      </c>
      <c r="D2" s="10" t="s">
        <v>25</v>
      </c>
      <c r="E2" s="10" t="s">
        <v>26</v>
      </c>
      <c r="F2" s="11" t="s">
        <v>27</v>
      </c>
      <c r="G2" s="10" t="s">
        <v>28</v>
      </c>
      <c r="H2" s="10" t="s">
        <v>29</v>
      </c>
      <c r="I2" s="12"/>
      <c r="J2" s="13" t="s">
        <v>30</v>
      </c>
      <c r="K2" s="12"/>
      <c r="L2" s="12"/>
      <c r="M2" s="12"/>
      <c r="N2" s="12"/>
      <c r="O2" s="12"/>
      <c r="P2" s="12"/>
      <c r="Q2" s="12"/>
      <c r="R2" s="12"/>
      <c r="S2" s="12"/>
      <c r="T2" s="12"/>
      <c r="U2" s="12"/>
      <c r="V2" s="12"/>
      <c r="W2" s="12"/>
      <c r="X2" s="12"/>
      <c r="Y2" s="12"/>
      <c r="Z2" s="12"/>
      <c r="AA2" s="12"/>
    </row>
    <row r="3">
      <c r="A3" s="10" t="s">
        <v>34</v>
      </c>
      <c r="B3" s="10" t="s">
        <v>36</v>
      </c>
      <c r="C3" s="10" t="s">
        <v>36</v>
      </c>
      <c r="D3" s="10" t="s">
        <v>37</v>
      </c>
      <c r="E3" s="10" t="s">
        <v>38</v>
      </c>
      <c r="F3" s="11" t="s">
        <v>27</v>
      </c>
      <c r="G3" s="10" t="s">
        <v>28</v>
      </c>
      <c r="H3" s="10" t="s">
        <v>39</v>
      </c>
      <c r="I3" s="13" t="s">
        <v>40</v>
      </c>
      <c r="J3" s="13" t="s">
        <v>45</v>
      </c>
      <c r="K3" s="12"/>
      <c r="L3" s="12"/>
      <c r="M3" s="12"/>
      <c r="N3" s="12"/>
      <c r="O3" s="12"/>
      <c r="P3" s="12"/>
      <c r="Q3" s="12"/>
      <c r="R3" s="12"/>
      <c r="S3" s="12"/>
      <c r="T3" s="12"/>
      <c r="U3" s="12"/>
      <c r="V3" s="12"/>
      <c r="W3" s="12"/>
      <c r="X3" s="12"/>
      <c r="Y3" s="12"/>
      <c r="Z3" s="12"/>
      <c r="AA3" s="12"/>
    </row>
    <row r="4">
      <c r="A4" s="17" t="s">
        <v>49</v>
      </c>
      <c r="B4" s="17" t="s">
        <v>54</v>
      </c>
      <c r="C4" s="17" t="s">
        <v>54</v>
      </c>
      <c r="D4" s="10" t="s">
        <v>37</v>
      </c>
      <c r="E4" s="10" t="s">
        <v>55</v>
      </c>
      <c r="F4" s="11" t="s">
        <v>27</v>
      </c>
      <c r="G4" s="10" t="s">
        <v>56</v>
      </c>
      <c r="H4" s="10" t="s">
        <v>57</v>
      </c>
      <c r="I4" s="13" t="s">
        <v>58</v>
      </c>
      <c r="J4" s="13" t="s">
        <v>59</v>
      </c>
      <c r="K4" s="13" t="s">
        <v>63</v>
      </c>
      <c r="L4" s="12"/>
      <c r="M4" s="12"/>
      <c r="N4" s="12"/>
      <c r="O4" s="12"/>
      <c r="P4" s="12"/>
      <c r="Q4" s="12"/>
      <c r="R4" s="12"/>
      <c r="S4" s="12"/>
      <c r="T4" s="12"/>
      <c r="U4" s="12"/>
      <c r="V4" s="12"/>
      <c r="W4" s="12"/>
      <c r="X4" s="12"/>
      <c r="Y4" s="12"/>
      <c r="Z4" s="12"/>
      <c r="AA4" s="12"/>
    </row>
    <row r="5">
      <c r="A5" s="19" t="s">
        <v>68</v>
      </c>
      <c r="B5" s="20" t="s">
        <v>69</v>
      </c>
      <c r="C5" s="20" t="s">
        <v>69</v>
      </c>
      <c r="D5" s="10" t="s">
        <v>73</v>
      </c>
      <c r="E5" s="10" t="s">
        <v>74</v>
      </c>
      <c r="F5" s="11" t="s">
        <v>75</v>
      </c>
      <c r="G5" s="10" t="s">
        <v>76</v>
      </c>
      <c r="H5" s="10" t="s">
        <v>78</v>
      </c>
      <c r="I5" s="13" t="s">
        <v>81</v>
      </c>
      <c r="J5" s="13" t="s">
        <v>84</v>
      </c>
      <c r="K5" s="13" t="s">
        <v>91</v>
      </c>
      <c r="L5" s="10" t="s">
        <v>93</v>
      </c>
      <c r="M5" s="12"/>
      <c r="N5" s="12"/>
      <c r="O5" s="12"/>
      <c r="P5" s="12"/>
      <c r="Q5" s="12"/>
      <c r="R5" s="12"/>
      <c r="S5" s="12"/>
      <c r="T5" s="12"/>
      <c r="U5" s="12"/>
      <c r="V5" s="12"/>
      <c r="W5" s="12"/>
      <c r="X5" s="12"/>
      <c r="Y5" s="12"/>
      <c r="Z5" s="12"/>
      <c r="AA5" s="12"/>
    </row>
    <row r="6">
      <c r="A6" s="23" t="s">
        <v>94</v>
      </c>
      <c r="B6" s="24" t="s">
        <v>98</v>
      </c>
      <c r="C6" s="24" t="s">
        <v>98</v>
      </c>
      <c r="D6" s="10" t="s">
        <v>37</v>
      </c>
      <c r="E6" s="10" t="s">
        <v>101</v>
      </c>
      <c r="F6" s="11" t="s">
        <v>27</v>
      </c>
      <c r="G6" s="10" t="s">
        <v>76</v>
      </c>
      <c r="H6" s="10" t="s">
        <v>102</v>
      </c>
      <c r="I6" s="12"/>
      <c r="J6" s="13" t="s">
        <v>103</v>
      </c>
      <c r="K6" s="12"/>
      <c r="L6" s="12"/>
      <c r="M6" s="12"/>
      <c r="N6" s="12"/>
      <c r="O6" s="12"/>
      <c r="P6" s="12"/>
      <c r="Q6" s="12"/>
      <c r="R6" s="12"/>
      <c r="S6" s="12"/>
      <c r="T6" s="12"/>
      <c r="U6" s="12"/>
      <c r="V6" s="12"/>
      <c r="W6" s="12"/>
      <c r="X6" s="12"/>
      <c r="Y6" s="12"/>
      <c r="Z6" s="12"/>
      <c r="AA6" s="12"/>
    </row>
    <row r="7">
      <c r="A7" s="23" t="s">
        <v>109</v>
      </c>
      <c r="B7" s="24" t="s">
        <v>111</v>
      </c>
      <c r="C7" s="24" t="s">
        <v>111</v>
      </c>
      <c r="D7" s="10" t="s">
        <v>37</v>
      </c>
      <c r="E7" s="10" t="s">
        <v>112</v>
      </c>
      <c r="F7" s="11" t="s">
        <v>75</v>
      </c>
      <c r="G7" s="10" t="s">
        <v>76</v>
      </c>
      <c r="H7" s="10" t="s">
        <v>113</v>
      </c>
      <c r="I7" s="13" t="s">
        <v>114</v>
      </c>
      <c r="J7" s="13" t="s">
        <v>115</v>
      </c>
      <c r="K7" s="13" t="s">
        <v>122</v>
      </c>
      <c r="L7" s="10" t="s">
        <v>127</v>
      </c>
      <c r="M7" s="12"/>
      <c r="N7" s="12"/>
      <c r="O7" s="12"/>
      <c r="P7" s="12"/>
      <c r="Q7" s="12"/>
      <c r="R7" s="12"/>
      <c r="S7" s="12"/>
      <c r="T7" s="12"/>
      <c r="U7" s="12"/>
      <c r="V7" s="12"/>
      <c r="W7" s="12"/>
      <c r="X7" s="12"/>
      <c r="Y7" s="12"/>
      <c r="Z7" s="12"/>
      <c r="AA7" s="12"/>
    </row>
    <row r="8">
      <c r="A8" s="23" t="s">
        <v>130</v>
      </c>
      <c r="B8" s="23" t="s">
        <v>132</v>
      </c>
      <c r="C8" s="23" t="s">
        <v>132</v>
      </c>
      <c r="D8" s="10" t="s">
        <v>133</v>
      </c>
      <c r="E8" s="10" t="s">
        <v>134</v>
      </c>
      <c r="F8" s="11" t="s">
        <v>27</v>
      </c>
      <c r="G8" s="10" t="s">
        <v>76</v>
      </c>
      <c r="H8" s="10" t="s">
        <v>136</v>
      </c>
      <c r="J8" s="13" t="s">
        <v>137</v>
      </c>
      <c r="K8" s="13" t="s">
        <v>144</v>
      </c>
      <c r="L8" s="12"/>
      <c r="M8" s="12"/>
      <c r="N8" s="12"/>
      <c r="O8" s="12"/>
      <c r="P8" s="12"/>
      <c r="Q8" s="12"/>
      <c r="R8" s="12"/>
      <c r="S8" s="12"/>
      <c r="T8" s="12"/>
      <c r="U8" s="12"/>
      <c r="V8" s="12"/>
      <c r="W8" s="12"/>
      <c r="X8" s="12"/>
      <c r="Y8" s="12"/>
      <c r="Z8" s="12"/>
      <c r="AA8" s="12"/>
    </row>
    <row r="9">
      <c r="A9" s="23" t="s">
        <v>146</v>
      </c>
      <c r="B9" s="23" t="s">
        <v>147</v>
      </c>
      <c r="C9" s="12"/>
      <c r="D9" s="10" t="s">
        <v>37</v>
      </c>
      <c r="E9" s="10" t="s">
        <v>148</v>
      </c>
      <c r="F9" s="11" t="s">
        <v>27</v>
      </c>
      <c r="G9" s="10" t="s">
        <v>76</v>
      </c>
      <c r="H9" s="10" t="s">
        <v>149</v>
      </c>
      <c r="I9" s="13" t="s">
        <v>150</v>
      </c>
      <c r="J9" s="13" t="s">
        <v>154</v>
      </c>
      <c r="K9" s="13" t="s">
        <v>159</v>
      </c>
      <c r="L9" s="12"/>
      <c r="M9" s="12"/>
      <c r="N9" s="12"/>
      <c r="O9" s="12"/>
      <c r="P9" s="12"/>
      <c r="Q9" s="12"/>
      <c r="R9" s="12"/>
      <c r="S9" s="12"/>
      <c r="T9" s="12"/>
      <c r="U9" s="12"/>
      <c r="V9" s="12"/>
      <c r="W9" s="12"/>
      <c r="X9" s="12"/>
      <c r="Y9" s="12"/>
      <c r="Z9" s="12"/>
      <c r="AA9" s="12"/>
    </row>
    <row r="10">
      <c r="A10" s="23" t="s">
        <v>167</v>
      </c>
      <c r="B10" s="23" t="s">
        <v>168</v>
      </c>
      <c r="C10" s="10" t="s">
        <v>169</v>
      </c>
      <c r="D10" s="10" t="s">
        <v>170</v>
      </c>
      <c r="E10" s="10" t="s">
        <v>171</v>
      </c>
      <c r="F10" s="11" t="s">
        <v>27</v>
      </c>
      <c r="G10" s="10" t="s">
        <v>76</v>
      </c>
      <c r="H10" s="10" t="s">
        <v>113</v>
      </c>
      <c r="I10" s="12"/>
      <c r="K10" s="13" t="s">
        <v>172</v>
      </c>
      <c r="L10" s="12"/>
      <c r="M10" s="12"/>
      <c r="N10" s="12"/>
      <c r="O10" s="12"/>
      <c r="P10" s="12"/>
      <c r="Q10" s="12"/>
      <c r="R10" s="12"/>
      <c r="S10" s="12"/>
      <c r="T10" s="12"/>
      <c r="U10" s="12"/>
      <c r="V10" s="12"/>
      <c r="W10" s="12"/>
      <c r="X10" s="12"/>
      <c r="Y10" s="12"/>
      <c r="Z10" s="12"/>
      <c r="AA10" s="12"/>
    </row>
    <row r="11">
      <c r="A11" s="23" t="s">
        <v>179</v>
      </c>
      <c r="B11" s="24" t="s">
        <v>180</v>
      </c>
      <c r="C11" s="24" t="s">
        <v>180</v>
      </c>
      <c r="D11" s="10" t="s">
        <v>37</v>
      </c>
      <c r="E11" s="10" t="s">
        <v>182</v>
      </c>
      <c r="F11" s="11" t="s">
        <v>27</v>
      </c>
      <c r="G11" s="10" t="s">
        <v>76</v>
      </c>
      <c r="H11" s="10" t="s">
        <v>183</v>
      </c>
      <c r="I11" s="12"/>
      <c r="J11" s="13" t="s">
        <v>184</v>
      </c>
      <c r="K11" s="13" t="s">
        <v>185</v>
      </c>
      <c r="L11" s="12"/>
      <c r="M11" s="12"/>
      <c r="N11" s="12"/>
      <c r="O11" s="12"/>
      <c r="P11" s="12"/>
      <c r="Q11" s="12"/>
      <c r="R11" s="12"/>
      <c r="S11" s="12"/>
      <c r="T11" s="12"/>
      <c r="U11" s="12"/>
      <c r="V11" s="12"/>
      <c r="W11" s="12"/>
      <c r="X11" s="12"/>
      <c r="Y11" s="12"/>
      <c r="Z11" s="12"/>
      <c r="AA11" s="12"/>
    </row>
    <row r="12">
      <c r="A12" s="23" t="s">
        <v>192</v>
      </c>
      <c r="B12" s="23" t="s">
        <v>193</v>
      </c>
      <c r="C12" s="23" t="s">
        <v>193</v>
      </c>
      <c r="D12" s="10" t="s">
        <v>37</v>
      </c>
      <c r="E12" s="10" t="s">
        <v>194</v>
      </c>
      <c r="F12" s="11" t="s">
        <v>75</v>
      </c>
      <c r="G12" s="10" t="s">
        <v>56</v>
      </c>
      <c r="H12" s="10" t="s">
        <v>195</v>
      </c>
      <c r="I12" s="13" t="s">
        <v>196</v>
      </c>
      <c r="J12" s="13" t="s">
        <v>199</v>
      </c>
      <c r="K12" s="13" t="s">
        <v>204</v>
      </c>
      <c r="L12" s="10" t="s">
        <v>207</v>
      </c>
      <c r="M12" s="12"/>
      <c r="N12" s="12"/>
      <c r="O12" s="12"/>
      <c r="P12" s="12"/>
      <c r="Q12" s="12"/>
      <c r="R12" s="12"/>
      <c r="S12" s="12"/>
      <c r="T12" s="12"/>
      <c r="U12" s="12"/>
      <c r="V12" s="12"/>
      <c r="W12" s="12"/>
      <c r="X12" s="12"/>
      <c r="Y12" s="12"/>
      <c r="Z12" s="12"/>
      <c r="AA12" s="12"/>
    </row>
    <row r="13">
      <c r="A13" s="23" t="s">
        <v>209</v>
      </c>
      <c r="B13" s="24" t="s">
        <v>210</v>
      </c>
      <c r="C13" s="24" t="s">
        <v>210</v>
      </c>
      <c r="D13" s="10" t="s">
        <v>37</v>
      </c>
      <c r="E13" s="10" t="s">
        <v>213</v>
      </c>
      <c r="F13" s="11" t="s">
        <v>75</v>
      </c>
      <c r="G13" s="10" t="s">
        <v>76</v>
      </c>
      <c r="H13" s="10" t="s">
        <v>214</v>
      </c>
      <c r="I13" s="13" t="s">
        <v>216</v>
      </c>
      <c r="J13" s="13" t="s">
        <v>217</v>
      </c>
      <c r="K13" s="13" t="s">
        <v>224</v>
      </c>
      <c r="L13" s="10" t="s">
        <v>227</v>
      </c>
      <c r="M13" s="12"/>
      <c r="N13" s="12"/>
      <c r="O13" s="12"/>
      <c r="P13" s="12"/>
      <c r="Q13" s="12"/>
      <c r="R13" s="12"/>
      <c r="S13" s="12"/>
      <c r="T13" s="12"/>
      <c r="U13" s="12"/>
      <c r="V13" s="12"/>
      <c r="W13" s="12"/>
      <c r="X13" s="12"/>
      <c r="Y13" s="12"/>
      <c r="Z13" s="12"/>
      <c r="AA13" s="12"/>
    </row>
    <row r="14">
      <c r="A14" s="23" t="s">
        <v>231</v>
      </c>
      <c r="B14" s="24" t="s">
        <v>232</v>
      </c>
      <c r="C14" s="24" t="s">
        <v>232</v>
      </c>
      <c r="D14" s="10" t="s">
        <v>233</v>
      </c>
      <c r="E14" s="10" t="s">
        <v>235</v>
      </c>
      <c r="F14" s="11" t="s">
        <v>75</v>
      </c>
      <c r="G14" s="10" t="s">
        <v>76</v>
      </c>
      <c r="H14" s="10" t="s">
        <v>214</v>
      </c>
      <c r="I14" s="13" t="s">
        <v>236</v>
      </c>
      <c r="J14" s="13" t="s">
        <v>237</v>
      </c>
      <c r="K14" s="13" t="s">
        <v>246</v>
      </c>
      <c r="L14" s="10" t="s">
        <v>247</v>
      </c>
      <c r="M14" s="12"/>
      <c r="N14" s="12"/>
      <c r="O14" s="12"/>
      <c r="P14" s="12"/>
      <c r="Q14" s="12"/>
      <c r="R14" s="12"/>
      <c r="S14" s="12"/>
      <c r="T14" s="12"/>
      <c r="U14" s="12"/>
      <c r="V14" s="12"/>
      <c r="W14" s="12"/>
      <c r="X14" s="12"/>
      <c r="Y14" s="12"/>
      <c r="Z14" s="12"/>
      <c r="AA14" s="12"/>
    </row>
    <row r="15">
      <c r="A15" s="23" t="s">
        <v>248</v>
      </c>
      <c r="B15" s="24" t="s">
        <v>249</v>
      </c>
      <c r="C15" s="24" t="s">
        <v>249</v>
      </c>
      <c r="D15" s="10" t="s">
        <v>37</v>
      </c>
      <c r="E15" s="10" t="s">
        <v>252</v>
      </c>
      <c r="F15" s="11" t="s">
        <v>75</v>
      </c>
      <c r="G15" s="10" t="s">
        <v>76</v>
      </c>
      <c r="H15" s="10" t="s">
        <v>214</v>
      </c>
      <c r="I15" s="13" t="s">
        <v>255</v>
      </c>
      <c r="J15" s="13" t="s">
        <v>260</v>
      </c>
      <c r="K15" s="13" t="s">
        <v>264</v>
      </c>
      <c r="L15" s="10" t="s">
        <v>269</v>
      </c>
      <c r="M15" s="12"/>
      <c r="N15" s="12"/>
      <c r="O15" s="12"/>
      <c r="P15" s="12"/>
      <c r="Q15" s="12"/>
      <c r="R15" s="12"/>
      <c r="S15" s="12"/>
      <c r="T15" s="12"/>
      <c r="U15" s="12"/>
      <c r="V15" s="12"/>
      <c r="W15" s="12"/>
      <c r="X15" s="12"/>
      <c r="Y15" s="12"/>
      <c r="Z15" s="12"/>
      <c r="AA15" s="12"/>
    </row>
    <row r="16">
      <c r="A16" s="23" t="s">
        <v>270</v>
      </c>
      <c r="B16" s="24" t="s">
        <v>271</v>
      </c>
      <c r="C16" s="12"/>
      <c r="D16" s="10" t="s">
        <v>272</v>
      </c>
      <c r="E16" s="10" t="s">
        <v>273</v>
      </c>
      <c r="F16" s="11" t="s">
        <v>75</v>
      </c>
      <c r="G16" s="10" t="s">
        <v>76</v>
      </c>
      <c r="H16" s="10" t="s">
        <v>214</v>
      </c>
      <c r="I16" s="13" t="s">
        <v>274</v>
      </c>
      <c r="J16" s="13" t="s">
        <v>281</v>
      </c>
      <c r="L16" s="10" t="s">
        <v>285</v>
      </c>
      <c r="M16" s="12"/>
      <c r="N16" s="12"/>
      <c r="O16" s="12"/>
      <c r="P16" s="12"/>
      <c r="Q16" s="12"/>
      <c r="R16" s="12"/>
      <c r="S16" s="12"/>
      <c r="T16" s="12"/>
      <c r="U16" s="12"/>
      <c r="V16" s="12"/>
      <c r="W16" s="12"/>
      <c r="X16" s="12"/>
      <c r="Y16" s="12"/>
      <c r="Z16" s="12"/>
      <c r="AA16" s="12"/>
    </row>
    <row r="17">
      <c r="A17" s="23" t="s">
        <v>289</v>
      </c>
      <c r="B17" s="23" t="s">
        <v>290</v>
      </c>
      <c r="C17" s="23" t="s">
        <v>290</v>
      </c>
      <c r="D17" s="10" t="s">
        <v>37</v>
      </c>
      <c r="E17" s="10" t="s">
        <v>292</v>
      </c>
      <c r="F17" s="11" t="s">
        <v>75</v>
      </c>
      <c r="G17" s="10" t="s">
        <v>28</v>
      </c>
      <c r="H17" s="10" t="s">
        <v>293</v>
      </c>
      <c r="I17" s="13" t="s">
        <v>294</v>
      </c>
      <c r="J17" s="13" t="s">
        <v>295</v>
      </c>
      <c r="L17" s="10" t="s">
        <v>285</v>
      </c>
      <c r="M17" s="12"/>
      <c r="N17" s="12"/>
      <c r="O17" s="12"/>
      <c r="P17" s="12"/>
      <c r="Q17" s="12"/>
      <c r="R17" s="12"/>
      <c r="S17" s="12"/>
      <c r="T17" s="12"/>
      <c r="U17" s="12"/>
      <c r="V17" s="12"/>
      <c r="W17" s="12"/>
      <c r="X17" s="12"/>
      <c r="Y17" s="12"/>
      <c r="Z17" s="12"/>
      <c r="AA17" s="12"/>
    </row>
    <row r="18">
      <c r="A18" s="23" t="s">
        <v>302</v>
      </c>
      <c r="B18" s="26" t="s">
        <v>303</v>
      </c>
      <c r="C18" s="26" t="s">
        <v>303</v>
      </c>
      <c r="D18" s="10" t="s">
        <v>37</v>
      </c>
      <c r="E18" s="10" t="s">
        <v>306</v>
      </c>
      <c r="F18" s="11" t="s">
        <v>75</v>
      </c>
      <c r="G18" s="10" t="s">
        <v>28</v>
      </c>
      <c r="H18" s="10" t="s">
        <v>307</v>
      </c>
      <c r="I18" s="13" t="s">
        <v>308</v>
      </c>
      <c r="J18" s="13" t="s">
        <v>313</v>
      </c>
      <c r="K18" s="13" t="s">
        <v>315</v>
      </c>
      <c r="L18" s="10" t="s">
        <v>471</v>
      </c>
      <c r="M18" s="12"/>
      <c r="N18" s="12"/>
      <c r="O18" s="12"/>
      <c r="P18" s="12"/>
      <c r="Q18" s="12"/>
      <c r="R18" s="12"/>
      <c r="S18" s="12"/>
      <c r="T18" s="12"/>
      <c r="U18" s="12"/>
      <c r="V18" s="12"/>
      <c r="W18" s="12"/>
      <c r="X18" s="12"/>
      <c r="Y18" s="12"/>
      <c r="Z18" s="12"/>
      <c r="AA18" s="12"/>
    </row>
    <row r="19">
      <c r="A19" s="23" t="s">
        <v>473</v>
      </c>
      <c r="B19" s="49" t="s">
        <v>475</v>
      </c>
      <c r="C19" s="49" t="s">
        <v>475</v>
      </c>
      <c r="D19" s="10" t="s">
        <v>477</v>
      </c>
      <c r="E19" s="10" t="s">
        <v>478</v>
      </c>
      <c r="F19" s="11" t="s">
        <v>75</v>
      </c>
      <c r="G19" s="10" t="s">
        <v>28</v>
      </c>
      <c r="H19" s="10" t="s">
        <v>479</v>
      </c>
      <c r="I19" s="13" t="s">
        <v>480</v>
      </c>
      <c r="J19" s="13" t="s">
        <v>484</v>
      </c>
      <c r="K19" s="13" t="s">
        <v>485</v>
      </c>
      <c r="L19" s="10" t="s">
        <v>488</v>
      </c>
      <c r="M19" s="12"/>
      <c r="N19" s="12"/>
      <c r="O19" s="12"/>
      <c r="P19" s="12"/>
      <c r="Q19" s="12"/>
      <c r="R19" s="12"/>
      <c r="S19" s="12"/>
      <c r="T19" s="12"/>
      <c r="U19" s="12"/>
      <c r="V19" s="12"/>
      <c r="W19" s="12"/>
      <c r="X19" s="12"/>
      <c r="Y19" s="12"/>
      <c r="Z19" s="12"/>
      <c r="AA19" s="12"/>
    </row>
    <row r="20">
      <c r="A20" s="23" t="s">
        <v>106</v>
      </c>
      <c r="B20" s="24" t="s">
        <v>107</v>
      </c>
      <c r="C20" s="24" t="s">
        <v>107</v>
      </c>
      <c r="D20" s="10" t="s">
        <v>37</v>
      </c>
      <c r="E20" s="10" t="s">
        <v>492</v>
      </c>
      <c r="F20" s="11" t="s">
        <v>75</v>
      </c>
      <c r="G20" s="10" t="s">
        <v>28</v>
      </c>
      <c r="H20" s="10" t="s">
        <v>493</v>
      </c>
      <c r="I20" s="13" t="s">
        <v>494</v>
      </c>
      <c r="J20" s="13" t="s">
        <v>497</v>
      </c>
      <c r="K20" s="13" t="s">
        <v>500</v>
      </c>
      <c r="L20" s="10" t="s">
        <v>502</v>
      </c>
      <c r="M20" s="12"/>
      <c r="N20" s="12"/>
      <c r="O20" s="12"/>
      <c r="P20" s="12"/>
      <c r="Q20" s="12"/>
      <c r="R20" s="12"/>
      <c r="S20" s="12"/>
      <c r="T20" s="12"/>
      <c r="U20" s="12"/>
      <c r="V20" s="12"/>
      <c r="W20" s="12"/>
      <c r="X20" s="12"/>
      <c r="Y20" s="12"/>
      <c r="Z20" s="12"/>
      <c r="AA20" s="12"/>
    </row>
    <row r="21">
      <c r="A21" s="23" t="s">
        <v>505</v>
      </c>
      <c r="B21" s="24" t="s">
        <v>506</v>
      </c>
      <c r="C21" s="24" t="s">
        <v>506</v>
      </c>
      <c r="D21" s="10" t="s">
        <v>37</v>
      </c>
      <c r="E21" s="10" t="s">
        <v>507</v>
      </c>
      <c r="F21" s="11" t="s">
        <v>75</v>
      </c>
      <c r="G21" s="10" t="s">
        <v>28</v>
      </c>
      <c r="H21" s="10" t="s">
        <v>508</v>
      </c>
      <c r="I21" s="13" t="s">
        <v>509</v>
      </c>
      <c r="J21" s="13" t="s">
        <v>515</v>
      </c>
      <c r="K21" s="13" t="s">
        <v>519</v>
      </c>
      <c r="L21" s="10" t="s">
        <v>521</v>
      </c>
      <c r="M21" s="12"/>
      <c r="N21" s="12"/>
      <c r="O21" s="12"/>
      <c r="P21" s="12"/>
      <c r="Q21" s="12"/>
      <c r="R21" s="12"/>
      <c r="S21" s="12"/>
      <c r="T21" s="12"/>
      <c r="U21" s="12"/>
      <c r="V21" s="12"/>
      <c r="W21" s="12"/>
      <c r="X21" s="12"/>
      <c r="Y21" s="12"/>
      <c r="Z21" s="12"/>
      <c r="AA21" s="12"/>
    </row>
    <row r="22">
      <c r="A22" s="23" t="s">
        <v>522</v>
      </c>
      <c r="B22" s="24" t="s">
        <v>523</v>
      </c>
      <c r="C22" s="24" t="s">
        <v>523</v>
      </c>
      <c r="D22" s="10" t="s">
        <v>37</v>
      </c>
      <c r="E22" s="10" t="s">
        <v>524</v>
      </c>
      <c r="F22" s="11" t="s">
        <v>75</v>
      </c>
      <c r="G22" s="10" t="s">
        <v>28</v>
      </c>
      <c r="H22" s="10" t="s">
        <v>307</v>
      </c>
      <c r="I22" s="13" t="s">
        <v>525</v>
      </c>
      <c r="J22" s="13" t="s">
        <v>527</v>
      </c>
      <c r="K22" s="13" t="s">
        <v>530</v>
      </c>
      <c r="L22" s="10" t="s">
        <v>536</v>
      </c>
      <c r="M22" s="12"/>
      <c r="N22" s="12"/>
      <c r="O22" s="12"/>
      <c r="P22" s="12"/>
      <c r="Q22" s="12"/>
      <c r="R22" s="12"/>
      <c r="S22" s="12"/>
      <c r="T22" s="12"/>
      <c r="U22" s="12"/>
      <c r="V22" s="12"/>
      <c r="W22" s="12"/>
      <c r="X22" s="12"/>
      <c r="Y22" s="12"/>
      <c r="Z22" s="12"/>
      <c r="AA22" s="12"/>
    </row>
    <row r="23">
      <c r="A23" s="8" t="s">
        <v>541</v>
      </c>
      <c r="B23" s="8" t="s">
        <v>543</v>
      </c>
      <c r="C23" s="8" t="s">
        <v>543</v>
      </c>
      <c r="D23" s="10" t="s">
        <v>37</v>
      </c>
      <c r="E23" s="10" t="s">
        <v>544</v>
      </c>
      <c r="F23" s="11" t="s">
        <v>75</v>
      </c>
      <c r="G23" s="10" t="s">
        <v>28</v>
      </c>
      <c r="H23" s="10" t="s">
        <v>545</v>
      </c>
      <c r="I23" s="13" t="s">
        <v>546</v>
      </c>
      <c r="J23" s="13" t="s">
        <v>550</v>
      </c>
      <c r="K23" s="13" t="s">
        <v>551</v>
      </c>
      <c r="L23" s="10" t="s">
        <v>556</v>
      </c>
      <c r="M23" s="12"/>
      <c r="N23" s="12"/>
      <c r="O23" s="12"/>
      <c r="P23" s="12"/>
      <c r="Q23" s="12"/>
      <c r="R23" s="12"/>
      <c r="S23" s="12"/>
      <c r="T23" s="12"/>
      <c r="U23" s="12"/>
      <c r="V23" s="12"/>
      <c r="W23" s="12"/>
      <c r="X23" s="12"/>
      <c r="Y23" s="12"/>
      <c r="Z23" s="12"/>
      <c r="AA23" s="12"/>
    </row>
    <row r="24">
      <c r="A24" s="10" t="s">
        <v>558</v>
      </c>
      <c r="B24" s="10" t="s">
        <v>559</v>
      </c>
      <c r="C24" s="10" t="s">
        <v>559</v>
      </c>
      <c r="D24" s="10" t="s">
        <v>37</v>
      </c>
      <c r="E24" s="10" t="s">
        <v>560</v>
      </c>
      <c r="F24" s="11" t="s">
        <v>75</v>
      </c>
      <c r="G24" s="10" t="s">
        <v>28</v>
      </c>
      <c r="H24" s="10" t="s">
        <v>479</v>
      </c>
      <c r="I24" s="12"/>
      <c r="J24" s="13" t="s">
        <v>561</v>
      </c>
      <c r="K24" s="13" t="s">
        <v>562</v>
      </c>
      <c r="L24" s="10" t="s">
        <v>566</v>
      </c>
      <c r="M24" s="12"/>
      <c r="N24" s="12"/>
      <c r="O24" s="12"/>
      <c r="P24" s="12"/>
      <c r="Q24" s="12"/>
      <c r="R24" s="12"/>
      <c r="S24" s="12"/>
      <c r="T24" s="12"/>
      <c r="U24" s="12"/>
      <c r="V24" s="12"/>
      <c r="W24" s="12"/>
      <c r="X24" s="12"/>
      <c r="Y24" s="12"/>
      <c r="Z24" s="12"/>
      <c r="AA24" s="12"/>
    </row>
    <row r="25">
      <c r="A25" s="10" t="s">
        <v>96</v>
      </c>
      <c r="B25" s="10" t="s">
        <v>97</v>
      </c>
      <c r="C25" s="10" t="s">
        <v>97</v>
      </c>
      <c r="D25" s="10" t="s">
        <v>37</v>
      </c>
      <c r="E25" s="10" t="s">
        <v>567</v>
      </c>
      <c r="F25" s="11" t="s">
        <v>75</v>
      </c>
      <c r="G25" s="10" t="s">
        <v>28</v>
      </c>
      <c r="H25" s="10" t="s">
        <v>307</v>
      </c>
      <c r="I25" s="13" t="s">
        <v>568</v>
      </c>
      <c r="J25" s="13" t="s">
        <v>569</v>
      </c>
      <c r="K25" s="13" t="s">
        <v>573</v>
      </c>
      <c r="L25" s="10" t="s">
        <v>578</v>
      </c>
      <c r="M25" s="12"/>
      <c r="N25" s="12"/>
      <c r="O25" s="12"/>
      <c r="P25" s="12"/>
      <c r="Q25" s="12"/>
      <c r="R25" s="12"/>
      <c r="S25" s="12"/>
      <c r="T25" s="12"/>
      <c r="U25" s="12"/>
      <c r="V25" s="12"/>
      <c r="W25" s="12"/>
      <c r="X25" s="12"/>
      <c r="Y25" s="12"/>
      <c r="Z25" s="12"/>
      <c r="AA25" s="12"/>
    </row>
    <row r="26">
      <c r="A26" s="10" t="s">
        <v>580</v>
      </c>
      <c r="B26" s="10" t="s">
        <v>581</v>
      </c>
      <c r="C26" s="10" t="s">
        <v>581</v>
      </c>
      <c r="D26" s="10" t="s">
        <v>582</v>
      </c>
      <c r="E26" s="10" t="s">
        <v>583</v>
      </c>
      <c r="F26" s="11" t="s">
        <v>27</v>
      </c>
      <c r="G26" s="10" t="s">
        <v>28</v>
      </c>
      <c r="H26" s="10" t="s">
        <v>479</v>
      </c>
      <c r="I26" s="12"/>
      <c r="J26" s="12"/>
      <c r="K26" s="12"/>
      <c r="L26" s="12"/>
      <c r="M26" s="12"/>
      <c r="N26" s="12"/>
      <c r="O26" s="12"/>
      <c r="P26" s="12"/>
      <c r="Q26" s="12"/>
      <c r="R26" s="12"/>
      <c r="S26" s="12"/>
      <c r="T26" s="12"/>
      <c r="U26" s="12"/>
      <c r="V26" s="12"/>
      <c r="W26" s="12"/>
      <c r="X26" s="12"/>
      <c r="Y26" s="12"/>
      <c r="Z26" s="12"/>
      <c r="AA26" s="12"/>
    </row>
    <row r="27">
      <c r="A27" s="10" t="s">
        <v>584</v>
      </c>
      <c r="B27" s="10" t="s">
        <v>585</v>
      </c>
      <c r="C27" s="10" t="s">
        <v>585</v>
      </c>
      <c r="D27" s="10" t="s">
        <v>37</v>
      </c>
      <c r="E27" s="10" t="s">
        <v>586</v>
      </c>
      <c r="F27" s="11" t="s">
        <v>27</v>
      </c>
      <c r="G27" s="10" t="s">
        <v>28</v>
      </c>
      <c r="H27" s="10" t="s">
        <v>587</v>
      </c>
      <c r="I27" s="13" t="s">
        <v>588</v>
      </c>
      <c r="J27" s="12"/>
      <c r="K27" s="12"/>
      <c r="L27" s="12"/>
      <c r="M27" s="12"/>
      <c r="N27" s="12"/>
      <c r="O27" s="12"/>
      <c r="P27" s="12"/>
      <c r="Q27" s="12"/>
      <c r="R27" s="12"/>
      <c r="S27" s="12"/>
      <c r="T27" s="12"/>
      <c r="U27" s="12"/>
      <c r="V27" s="12"/>
      <c r="W27" s="12"/>
      <c r="X27" s="12"/>
      <c r="Y27" s="12"/>
      <c r="Z27" s="12"/>
      <c r="AA27" s="12"/>
    </row>
    <row r="28">
      <c r="A28" s="10" t="s">
        <v>590</v>
      </c>
      <c r="B28" s="10" t="s">
        <v>591</v>
      </c>
      <c r="C28" s="10" t="s">
        <v>591</v>
      </c>
      <c r="D28" s="10" t="s">
        <v>32</v>
      </c>
      <c r="E28" s="10" t="s">
        <v>593</v>
      </c>
      <c r="F28" s="11" t="s">
        <v>75</v>
      </c>
      <c r="G28" s="10" t="s">
        <v>76</v>
      </c>
      <c r="H28" s="10" t="s">
        <v>214</v>
      </c>
      <c r="I28" s="13" t="s">
        <v>595</v>
      </c>
      <c r="J28" s="13" t="s">
        <v>596</v>
      </c>
      <c r="K28" s="13" t="s">
        <v>598</v>
      </c>
      <c r="L28" s="10" t="s">
        <v>602</v>
      </c>
      <c r="M28" s="12"/>
      <c r="N28" s="12"/>
      <c r="O28" s="12"/>
      <c r="P28" s="12"/>
      <c r="Q28" s="12"/>
      <c r="R28" s="12"/>
      <c r="S28" s="12"/>
      <c r="T28" s="12"/>
      <c r="U28" s="12"/>
      <c r="V28" s="12"/>
      <c r="W28" s="12"/>
      <c r="X28" s="12"/>
      <c r="Y28" s="12"/>
      <c r="Z28" s="12"/>
      <c r="AA28" s="12"/>
    </row>
    <row r="29">
      <c r="A29" s="10" t="s">
        <v>603</v>
      </c>
      <c r="B29" s="10" t="s">
        <v>605</v>
      </c>
      <c r="C29" s="10" t="s">
        <v>605</v>
      </c>
      <c r="D29" s="10" t="s">
        <v>37</v>
      </c>
      <c r="E29" s="10" t="s">
        <v>606</v>
      </c>
      <c r="F29" s="11" t="s">
        <v>75</v>
      </c>
      <c r="G29" s="10" t="s">
        <v>28</v>
      </c>
      <c r="H29" s="10" t="s">
        <v>545</v>
      </c>
      <c r="I29" s="13" t="s">
        <v>607</v>
      </c>
      <c r="J29" s="13" t="s">
        <v>614</v>
      </c>
      <c r="K29" s="13" t="s">
        <v>615</v>
      </c>
      <c r="L29" s="10" t="s">
        <v>619</v>
      </c>
      <c r="M29" s="12"/>
      <c r="N29" s="12"/>
      <c r="O29" s="12"/>
      <c r="P29" s="12"/>
      <c r="Q29" s="12"/>
      <c r="R29" s="12"/>
      <c r="S29" s="12"/>
      <c r="T29" s="12"/>
      <c r="U29" s="12"/>
      <c r="V29" s="12"/>
      <c r="W29" s="12"/>
      <c r="X29" s="12"/>
      <c r="Y29" s="12"/>
      <c r="Z29" s="12"/>
      <c r="AA29" s="12"/>
    </row>
    <row r="30">
      <c r="A30" s="10" t="s">
        <v>621</v>
      </c>
      <c r="B30" s="10" t="s">
        <v>622</v>
      </c>
      <c r="C30" s="10" t="s">
        <v>622</v>
      </c>
      <c r="D30" s="10" t="s">
        <v>37</v>
      </c>
      <c r="E30" s="10" t="s">
        <v>623</v>
      </c>
      <c r="F30" s="11" t="s">
        <v>75</v>
      </c>
      <c r="G30" s="10" t="s">
        <v>28</v>
      </c>
      <c r="H30" s="10" t="s">
        <v>624</v>
      </c>
      <c r="I30" s="12"/>
      <c r="J30" s="13" t="s">
        <v>625</v>
      </c>
      <c r="K30" s="13" t="s">
        <v>626</v>
      </c>
      <c r="L30" s="10" t="s">
        <v>630</v>
      </c>
      <c r="M30" s="12"/>
      <c r="N30" s="12"/>
      <c r="O30" s="12"/>
      <c r="P30" s="12"/>
      <c r="Q30" s="12"/>
      <c r="R30" s="12"/>
      <c r="S30" s="12"/>
      <c r="T30" s="12"/>
      <c r="U30" s="12"/>
      <c r="V30" s="12"/>
      <c r="W30" s="12"/>
      <c r="X30" s="12"/>
      <c r="Y30" s="12"/>
      <c r="Z30" s="12"/>
      <c r="AA30" s="12"/>
    </row>
    <row r="31">
      <c r="A31" s="10" t="s">
        <v>631</v>
      </c>
      <c r="B31" s="10" t="s">
        <v>632</v>
      </c>
      <c r="C31" s="10" t="s">
        <v>632</v>
      </c>
      <c r="D31" s="10" t="s">
        <v>37</v>
      </c>
      <c r="E31" s="10" t="s">
        <v>633</v>
      </c>
      <c r="F31" s="11" t="s">
        <v>27</v>
      </c>
      <c r="G31" s="10" t="s">
        <v>28</v>
      </c>
      <c r="H31" s="10" t="s">
        <v>624</v>
      </c>
      <c r="I31" s="12"/>
      <c r="J31" s="13" t="s">
        <v>634</v>
      </c>
      <c r="K31" s="12"/>
      <c r="L31" s="12"/>
      <c r="M31" s="12"/>
      <c r="N31" s="12"/>
      <c r="O31" s="12"/>
      <c r="P31" s="12"/>
      <c r="Q31" s="12"/>
      <c r="R31" s="12"/>
      <c r="S31" s="12"/>
      <c r="T31" s="12"/>
      <c r="U31" s="12"/>
      <c r="V31" s="12"/>
      <c r="W31" s="12"/>
      <c r="X31" s="12"/>
      <c r="Y31" s="12"/>
      <c r="Z31" s="12"/>
      <c r="AA31" s="12"/>
    </row>
    <row r="32">
      <c r="A32" s="10" t="s">
        <v>636</v>
      </c>
      <c r="B32" s="10" t="s">
        <v>637</v>
      </c>
      <c r="C32" s="10" t="s">
        <v>638</v>
      </c>
      <c r="D32" s="10" t="s">
        <v>170</v>
      </c>
      <c r="E32" s="10" t="s">
        <v>640</v>
      </c>
      <c r="F32" s="11" t="s">
        <v>27</v>
      </c>
      <c r="G32" s="10" t="s">
        <v>28</v>
      </c>
      <c r="H32" s="10" t="s">
        <v>641</v>
      </c>
      <c r="I32" s="12"/>
      <c r="J32" s="13" t="s">
        <v>642</v>
      </c>
      <c r="K32" s="12"/>
      <c r="L32" s="12"/>
      <c r="M32" s="12"/>
      <c r="N32" s="12"/>
      <c r="O32" s="12"/>
      <c r="P32" s="12"/>
      <c r="Q32" s="12"/>
      <c r="R32" s="12"/>
      <c r="S32" s="12"/>
      <c r="T32" s="12"/>
      <c r="U32" s="12"/>
      <c r="V32" s="12"/>
      <c r="W32" s="12"/>
      <c r="X32" s="12"/>
      <c r="Y32" s="12"/>
      <c r="Z32" s="12"/>
      <c r="AA32" s="12"/>
    </row>
    <row r="33">
      <c r="A33" s="10" t="s">
        <v>647</v>
      </c>
      <c r="B33" s="10" t="s">
        <v>648</v>
      </c>
      <c r="C33" s="10" t="s">
        <v>648</v>
      </c>
      <c r="D33" s="10" t="s">
        <v>37</v>
      </c>
      <c r="E33" s="10" t="s">
        <v>649</v>
      </c>
      <c r="F33" s="11" t="s">
        <v>27</v>
      </c>
      <c r="G33" s="10" t="s">
        <v>28</v>
      </c>
      <c r="H33" s="10" t="s">
        <v>307</v>
      </c>
      <c r="I33" s="12"/>
      <c r="J33" s="13" t="s">
        <v>650</v>
      </c>
      <c r="K33" s="12"/>
      <c r="L33" s="10" t="s">
        <v>653</v>
      </c>
      <c r="M33" s="12"/>
      <c r="N33" s="12"/>
      <c r="O33" s="12"/>
      <c r="P33" s="12"/>
      <c r="Q33" s="12"/>
      <c r="R33" s="12"/>
      <c r="S33" s="12"/>
      <c r="T33" s="12"/>
      <c r="U33" s="12"/>
      <c r="V33" s="12"/>
      <c r="W33" s="12"/>
      <c r="X33" s="12"/>
      <c r="Y33" s="12"/>
      <c r="Z33" s="12"/>
      <c r="AA33" s="12"/>
    </row>
    <row r="34">
      <c r="A34" s="10" t="s">
        <v>87</v>
      </c>
      <c r="B34" s="10" t="s">
        <v>88</v>
      </c>
      <c r="C34" s="10" t="s">
        <v>88</v>
      </c>
      <c r="D34" s="10" t="s">
        <v>37</v>
      </c>
      <c r="E34" s="10" t="s">
        <v>656</v>
      </c>
      <c r="F34" s="11" t="s">
        <v>75</v>
      </c>
      <c r="G34" s="10" t="s">
        <v>56</v>
      </c>
      <c r="H34" s="10" t="s">
        <v>195</v>
      </c>
      <c r="I34" s="13" t="s">
        <v>657</v>
      </c>
      <c r="J34" s="13" t="s">
        <v>662</v>
      </c>
      <c r="K34" s="13" t="s">
        <v>667</v>
      </c>
      <c r="L34" s="10" t="s">
        <v>672</v>
      </c>
      <c r="M34" s="10" t="s">
        <v>673</v>
      </c>
      <c r="N34" s="12"/>
      <c r="O34" s="12"/>
      <c r="P34" s="12"/>
      <c r="Q34" s="12"/>
      <c r="R34" s="12"/>
      <c r="S34" s="12"/>
      <c r="T34" s="12"/>
      <c r="U34" s="12"/>
      <c r="V34" s="12"/>
      <c r="W34" s="12"/>
      <c r="X34" s="12"/>
      <c r="Y34" s="12"/>
      <c r="Z34" s="12"/>
      <c r="AA34" s="12"/>
    </row>
    <row r="35">
      <c r="A35" s="10" t="s">
        <v>674</v>
      </c>
      <c r="B35" s="10" t="s">
        <v>675</v>
      </c>
      <c r="C35" s="10" t="s">
        <v>675</v>
      </c>
      <c r="D35" s="10" t="s">
        <v>37</v>
      </c>
      <c r="E35" s="10" t="s">
        <v>676</v>
      </c>
      <c r="F35" s="11" t="s">
        <v>75</v>
      </c>
      <c r="G35" s="10" t="s">
        <v>56</v>
      </c>
      <c r="H35" s="10" t="s">
        <v>677</v>
      </c>
      <c r="I35" s="13" t="s">
        <v>678</v>
      </c>
      <c r="J35" s="13" t="s">
        <v>681</v>
      </c>
      <c r="K35" s="13" t="s">
        <v>682</v>
      </c>
      <c r="L35" s="10" t="s">
        <v>683</v>
      </c>
      <c r="M35" s="12"/>
      <c r="N35" s="12"/>
      <c r="O35" s="12"/>
      <c r="P35" s="12"/>
      <c r="Q35" s="12"/>
      <c r="R35" s="12"/>
      <c r="S35" s="12"/>
      <c r="T35" s="12"/>
      <c r="U35" s="12"/>
      <c r="V35" s="12"/>
      <c r="W35" s="12"/>
      <c r="X35" s="12"/>
      <c r="Y35" s="12"/>
      <c r="Z35" s="12"/>
      <c r="AA35" s="12"/>
    </row>
    <row r="36">
      <c r="A36" s="10" t="s">
        <v>684</v>
      </c>
      <c r="B36" s="10" t="s">
        <v>685</v>
      </c>
      <c r="C36" s="10" t="s">
        <v>685</v>
      </c>
      <c r="D36" s="10" t="s">
        <v>37</v>
      </c>
      <c r="E36" s="10" t="s">
        <v>686</v>
      </c>
      <c r="F36" s="11" t="s">
        <v>27</v>
      </c>
      <c r="G36" s="10" t="s">
        <v>56</v>
      </c>
      <c r="H36" s="10" t="s">
        <v>687</v>
      </c>
      <c r="I36" s="13" t="s">
        <v>688</v>
      </c>
      <c r="J36" s="13" t="s">
        <v>689</v>
      </c>
      <c r="K36" s="13" t="s">
        <v>690</v>
      </c>
      <c r="L36" s="12"/>
      <c r="M36" s="12"/>
      <c r="N36" s="12"/>
      <c r="O36" s="12"/>
      <c r="P36" s="12"/>
      <c r="Q36" s="12"/>
      <c r="R36" s="12"/>
      <c r="S36" s="12"/>
      <c r="T36" s="12"/>
      <c r="U36" s="12"/>
      <c r="V36" s="12"/>
      <c r="W36" s="12"/>
      <c r="X36" s="12"/>
      <c r="Y36" s="12"/>
      <c r="Z36" s="12"/>
      <c r="AA36" s="12"/>
    </row>
    <row r="37">
      <c r="A37" s="10" t="s">
        <v>691</v>
      </c>
      <c r="B37" s="10" t="s">
        <v>692</v>
      </c>
      <c r="C37" s="10" t="s">
        <v>692</v>
      </c>
      <c r="D37" s="10" t="s">
        <v>37</v>
      </c>
      <c r="E37" s="10" t="s">
        <v>693</v>
      </c>
      <c r="F37" s="11" t="s">
        <v>75</v>
      </c>
      <c r="G37" s="10" t="s">
        <v>56</v>
      </c>
      <c r="H37" s="10" t="s">
        <v>677</v>
      </c>
      <c r="I37" s="13" t="s">
        <v>694</v>
      </c>
      <c r="J37" s="12"/>
      <c r="K37" s="13" t="s">
        <v>695</v>
      </c>
      <c r="L37" s="10" t="s">
        <v>696</v>
      </c>
      <c r="M37" s="12"/>
      <c r="N37" s="12"/>
      <c r="O37" s="12"/>
      <c r="P37" s="12"/>
      <c r="Q37" s="12"/>
      <c r="R37" s="12"/>
      <c r="S37" s="12"/>
      <c r="T37" s="12"/>
      <c r="U37" s="12"/>
      <c r="V37" s="12"/>
      <c r="W37" s="12"/>
      <c r="X37" s="12"/>
      <c r="Y37" s="12"/>
      <c r="Z37" s="12"/>
      <c r="AA37" s="12"/>
    </row>
    <row r="38">
      <c r="A38" s="10" t="s">
        <v>697</v>
      </c>
      <c r="B38" s="10" t="s">
        <v>698</v>
      </c>
      <c r="C38" s="10" t="s">
        <v>698</v>
      </c>
      <c r="D38" s="10" t="s">
        <v>37</v>
      </c>
      <c r="E38" s="10" t="s">
        <v>699</v>
      </c>
      <c r="F38" s="11" t="s">
        <v>27</v>
      </c>
      <c r="G38" s="10" t="s">
        <v>56</v>
      </c>
      <c r="H38" s="10" t="s">
        <v>195</v>
      </c>
      <c r="I38" s="13" t="s">
        <v>700</v>
      </c>
      <c r="J38" s="13" t="s">
        <v>701</v>
      </c>
      <c r="K38" s="12"/>
      <c r="L38" s="12"/>
      <c r="M38" s="12"/>
      <c r="N38" s="12"/>
      <c r="O38" s="12"/>
      <c r="P38" s="12"/>
      <c r="Q38" s="12"/>
      <c r="R38" s="12"/>
      <c r="S38" s="12"/>
      <c r="T38" s="12"/>
      <c r="U38" s="12"/>
      <c r="V38" s="12"/>
      <c r="W38" s="12"/>
      <c r="X38" s="12"/>
      <c r="Y38" s="12"/>
      <c r="Z38" s="12"/>
      <c r="AA38" s="12"/>
    </row>
    <row r="39">
      <c r="A39" s="10" t="s">
        <v>702</v>
      </c>
      <c r="B39" s="10" t="s">
        <v>703</v>
      </c>
      <c r="C39" s="12"/>
      <c r="D39" s="10" t="s">
        <v>233</v>
      </c>
      <c r="E39" s="10" t="s">
        <v>704</v>
      </c>
      <c r="F39" s="11" t="s">
        <v>27</v>
      </c>
      <c r="G39" s="10" t="s">
        <v>76</v>
      </c>
      <c r="H39" s="10" t="s">
        <v>705</v>
      </c>
      <c r="I39" s="12"/>
      <c r="J39" s="13" t="s">
        <v>706</v>
      </c>
      <c r="L39" s="12"/>
      <c r="M39" s="12"/>
      <c r="N39" s="12"/>
      <c r="O39" s="12"/>
      <c r="P39" s="12"/>
      <c r="Q39" s="12"/>
      <c r="R39" s="12"/>
      <c r="S39" s="12"/>
      <c r="T39" s="12"/>
      <c r="U39" s="12"/>
      <c r="V39" s="12"/>
      <c r="W39" s="12"/>
      <c r="X39" s="12"/>
      <c r="Y39" s="12"/>
      <c r="Z39" s="12"/>
      <c r="AA39" s="12"/>
    </row>
    <row r="40">
      <c r="A40" s="10" t="s">
        <v>707</v>
      </c>
      <c r="B40" s="10" t="s">
        <v>708</v>
      </c>
      <c r="C40" s="10" t="s">
        <v>708</v>
      </c>
      <c r="D40" s="10" t="s">
        <v>37</v>
      </c>
      <c r="E40" s="10" t="s">
        <v>709</v>
      </c>
      <c r="F40" s="11" t="s">
        <v>27</v>
      </c>
      <c r="G40" s="10" t="s">
        <v>56</v>
      </c>
      <c r="H40" s="10" t="s">
        <v>195</v>
      </c>
      <c r="I40" s="12"/>
      <c r="J40" s="12"/>
      <c r="K40" s="12"/>
      <c r="L40" s="12"/>
      <c r="M40" s="12"/>
      <c r="N40" s="12"/>
      <c r="O40" s="12"/>
      <c r="P40" s="12"/>
      <c r="Q40" s="12"/>
      <c r="R40" s="12"/>
      <c r="S40" s="12"/>
      <c r="T40" s="12"/>
      <c r="U40" s="12"/>
      <c r="V40" s="12"/>
      <c r="W40" s="12"/>
      <c r="X40" s="12"/>
      <c r="Y40" s="12"/>
      <c r="Z40" s="12"/>
      <c r="AA40" s="12"/>
    </row>
    <row r="41">
      <c r="A41" s="10" t="s">
        <v>710</v>
      </c>
      <c r="B41" s="10" t="s">
        <v>711</v>
      </c>
      <c r="C41" s="10" t="s">
        <v>711</v>
      </c>
      <c r="D41" s="10" t="s">
        <v>32</v>
      </c>
      <c r="E41" s="10" t="s">
        <v>712</v>
      </c>
      <c r="F41" s="11" t="s">
        <v>27</v>
      </c>
      <c r="G41" s="10" t="s">
        <v>56</v>
      </c>
      <c r="H41" s="10" t="s">
        <v>713</v>
      </c>
      <c r="I41" s="12"/>
      <c r="J41" s="13" t="s">
        <v>714</v>
      </c>
      <c r="K41" s="13" t="s">
        <v>715</v>
      </c>
      <c r="L41" s="10" t="s">
        <v>716</v>
      </c>
      <c r="M41" s="12"/>
      <c r="N41" s="12"/>
      <c r="O41" s="12"/>
      <c r="P41" s="12"/>
      <c r="Q41" s="12"/>
      <c r="R41" s="12"/>
      <c r="S41" s="12"/>
      <c r="T41" s="12"/>
      <c r="U41" s="12"/>
      <c r="V41" s="12"/>
      <c r="W41" s="12"/>
      <c r="X41" s="12"/>
      <c r="Y41" s="12"/>
      <c r="Z41" s="12"/>
      <c r="AA41" s="12"/>
    </row>
    <row r="42">
      <c r="A42" s="10" t="s">
        <v>717</v>
      </c>
      <c r="B42" s="10" t="s">
        <v>718</v>
      </c>
      <c r="C42" s="10" t="s">
        <v>718</v>
      </c>
      <c r="D42" s="10" t="s">
        <v>719</v>
      </c>
      <c r="E42" s="10" t="s">
        <v>720</v>
      </c>
      <c r="F42" s="11" t="s">
        <v>75</v>
      </c>
      <c r="G42" s="10" t="s">
        <v>76</v>
      </c>
      <c r="H42" s="34" t="s">
        <v>721</v>
      </c>
      <c r="I42" s="13" t="s">
        <v>722</v>
      </c>
      <c r="J42" s="13" t="s">
        <v>723</v>
      </c>
      <c r="K42" s="13" t="s">
        <v>724</v>
      </c>
      <c r="L42" s="10" t="s">
        <v>725</v>
      </c>
      <c r="M42" s="12"/>
      <c r="N42" s="12"/>
      <c r="O42" s="12"/>
      <c r="P42" s="12"/>
      <c r="Q42" s="12"/>
      <c r="R42" s="12"/>
      <c r="S42" s="12"/>
      <c r="T42" s="12"/>
      <c r="U42" s="12"/>
      <c r="V42" s="12"/>
      <c r="W42" s="12"/>
      <c r="X42" s="12"/>
      <c r="Y42" s="12"/>
      <c r="Z42" s="12"/>
      <c r="AA42" s="12"/>
    </row>
    <row r="43">
      <c r="A43" s="10" t="s">
        <v>726</v>
      </c>
      <c r="B43" s="10" t="s">
        <v>727</v>
      </c>
      <c r="C43" s="10" t="s">
        <v>727</v>
      </c>
      <c r="D43" s="10" t="s">
        <v>37</v>
      </c>
      <c r="E43" s="10" t="s">
        <v>728</v>
      </c>
      <c r="F43" s="11" t="s">
        <v>75</v>
      </c>
      <c r="G43" s="10" t="s">
        <v>76</v>
      </c>
      <c r="H43" s="10" t="s">
        <v>729</v>
      </c>
      <c r="I43" s="13" t="s">
        <v>730</v>
      </c>
      <c r="J43" s="13" t="s">
        <v>731</v>
      </c>
      <c r="K43" s="13" t="s">
        <v>732</v>
      </c>
      <c r="L43" s="10" t="s">
        <v>733</v>
      </c>
      <c r="M43" s="12"/>
      <c r="N43" s="12"/>
      <c r="O43" s="12"/>
      <c r="P43" s="12"/>
      <c r="Q43" s="12"/>
      <c r="R43" s="12"/>
      <c r="S43" s="12"/>
      <c r="T43" s="12"/>
      <c r="U43" s="12"/>
      <c r="V43" s="12"/>
      <c r="W43" s="12"/>
      <c r="X43" s="12"/>
      <c r="Y43" s="12"/>
      <c r="Z43" s="12"/>
      <c r="AA43" s="12"/>
    </row>
    <row r="44">
      <c r="A44" s="10" t="s">
        <v>734</v>
      </c>
      <c r="B44" s="10" t="s">
        <v>735</v>
      </c>
      <c r="C44" s="10"/>
      <c r="D44" s="10" t="s">
        <v>37</v>
      </c>
      <c r="E44" s="10" t="s">
        <v>736</v>
      </c>
      <c r="F44" s="11" t="s">
        <v>75</v>
      </c>
      <c r="G44" s="10" t="s">
        <v>76</v>
      </c>
      <c r="H44" s="10" t="s">
        <v>113</v>
      </c>
      <c r="I44" s="13" t="s">
        <v>737</v>
      </c>
      <c r="J44" s="13" t="s">
        <v>738</v>
      </c>
      <c r="K44" s="13" t="s">
        <v>739</v>
      </c>
      <c r="L44" s="10" t="s">
        <v>740</v>
      </c>
      <c r="M44" s="12"/>
      <c r="N44" s="12"/>
      <c r="O44" s="12"/>
      <c r="P44" s="12"/>
      <c r="Q44" s="12"/>
      <c r="R44" s="12"/>
      <c r="S44" s="12"/>
      <c r="T44" s="12"/>
      <c r="U44" s="12"/>
      <c r="V44" s="12"/>
      <c r="W44" s="12"/>
      <c r="X44" s="12"/>
      <c r="Y44" s="12"/>
      <c r="Z44" s="12"/>
      <c r="AA44" s="12"/>
    </row>
    <row r="45">
      <c r="A45" s="10" t="s">
        <v>741</v>
      </c>
      <c r="B45" s="10" t="s">
        <v>742</v>
      </c>
      <c r="C45" s="10" t="s">
        <v>742</v>
      </c>
      <c r="D45" s="10" t="s">
        <v>37</v>
      </c>
      <c r="E45" s="10" t="s">
        <v>743</v>
      </c>
      <c r="F45" s="11" t="s">
        <v>75</v>
      </c>
      <c r="G45" s="10" t="s">
        <v>76</v>
      </c>
      <c r="H45" s="10" t="s">
        <v>113</v>
      </c>
      <c r="I45" s="13" t="s">
        <v>744</v>
      </c>
      <c r="J45" s="13" t="s">
        <v>745</v>
      </c>
      <c r="K45" s="13" t="s">
        <v>746</v>
      </c>
      <c r="L45" s="10" t="s">
        <v>747</v>
      </c>
      <c r="M45" s="12"/>
      <c r="N45" s="12"/>
      <c r="O45" s="12"/>
      <c r="P45" s="12"/>
      <c r="Q45" s="12"/>
      <c r="R45" s="12"/>
      <c r="S45" s="12"/>
      <c r="T45" s="12"/>
      <c r="U45" s="12"/>
      <c r="V45" s="12"/>
      <c r="W45" s="12"/>
      <c r="X45" s="12"/>
      <c r="Y45" s="12"/>
      <c r="Z45" s="12"/>
      <c r="AA45" s="12"/>
    </row>
    <row r="46">
      <c r="A46" s="10" t="s">
        <v>748</v>
      </c>
      <c r="B46" s="10" t="s">
        <v>749</v>
      </c>
      <c r="C46" s="10" t="s">
        <v>749</v>
      </c>
      <c r="D46" s="10" t="s">
        <v>37</v>
      </c>
      <c r="E46" s="10" t="s">
        <v>750</v>
      </c>
      <c r="F46" s="11" t="s">
        <v>75</v>
      </c>
      <c r="G46" s="10" t="s">
        <v>76</v>
      </c>
      <c r="H46" s="10" t="s">
        <v>751</v>
      </c>
      <c r="I46" s="13" t="s">
        <v>752</v>
      </c>
      <c r="J46" s="13" t="s">
        <v>753</v>
      </c>
      <c r="K46" s="13" t="s">
        <v>754</v>
      </c>
      <c r="L46" s="10" t="s">
        <v>755</v>
      </c>
      <c r="M46" s="12"/>
      <c r="N46" s="12"/>
      <c r="O46" s="12"/>
      <c r="P46" s="12"/>
      <c r="Q46" s="12"/>
      <c r="R46" s="12"/>
      <c r="S46" s="12"/>
      <c r="T46" s="12"/>
      <c r="U46" s="12"/>
      <c r="V46" s="12"/>
      <c r="W46" s="12"/>
      <c r="X46" s="12"/>
      <c r="Y46" s="12"/>
      <c r="Z46" s="12"/>
      <c r="AA46" s="12"/>
    </row>
    <row r="47">
      <c r="A47" s="10" t="s">
        <v>756</v>
      </c>
      <c r="B47" s="10" t="s">
        <v>757</v>
      </c>
      <c r="C47" s="12"/>
      <c r="D47" s="10" t="s">
        <v>37</v>
      </c>
      <c r="E47" s="10" t="s">
        <v>736</v>
      </c>
      <c r="F47" s="11" t="s">
        <v>75</v>
      </c>
      <c r="G47" s="10" t="s">
        <v>56</v>
      </c>
      <c r="H47" s="10" t="s">
        <v>195</v>
      </c>
      <c r="I47" s="13" t="s">
        <v>758</v>
      </c>
      <c r="J47" s="13" t="s">
        <v>759</v>
      </c>
      <c r="K47" s="13" t="s">
        <v>760</v>
      </c>
      <c r="L47" s="10" t="s">
        <v>761</v>
      </c>
      <c r="M47" s="12"/>
      <c r="N47" s="12"/>
      <c r="O47" s="12"/>
      <c r="P47" s="12"/>
      <c r="Q47" s="12"/>
      <c r="R47" s="12"/>
      <c r="S47" s="12"/>
      <c r="T47" s="12"/>
      <c r="U47" s="12"/>
      <c r="V47" s="12"/>
      <c r="W47" s="12"/>
      <c r="X47" s="12"/>
      <c r="Y47" s="12"/>
      <c r="Z47" s="12"/>
      <c r="AA47" s="12"/>
    </row>
    <row r="48">
      <c r="A48" s="10" t="s">
        <v>762</v>
      </c>
      <c r="B48" s="10" t="s">
        <v>763</v>
      </c>
      <c r="C48" s="10" t="s">
        <v>764</v>
      </c>
      <c r="D48" s="10" t="s">
        <v>37</v>
      </c>
      <c r="E48" s="10" t="s">
        <v>765</v>
      </c>
      <c r="F48" s="11" t="s">
        <v>75</v>
      </c>
      <c r="G48" s="10" t="s">
        <v>28</v>
      </c>
      <c r="H48" s="10" t="s">
        <v>545</v>
      </c>
      <c r="I48" s="13" t="s">
        <v>766</v>
      </c>
      <c r="J48" s="13" t="s">
        <v>767</v>
      </c>
      <c r="K48" s="13" t="s">
        <v>768</v>
      </c>
      <c r="L48" s="10" t="s">
        <v>769</v>
      </c>
      <c r="M48" s="12"/>
      <c r="N48" s="12"/>
      <c r="O48" s="12"/>
      <c r="P48" s="12"/>
      <c r="Q48" s="12"/>
      <c r="R48" s="12"/>
      <c r="S48" s="12"/>
      <c r="T48" s="12"/>
      <c r="U48" s="12"/>
      <c r="V48" s="12"/>
      <c r="W48" s="12"/>
      <c r="X48" s="12"/>
      <c r="Y48" s="12"/>
      <c r="Z48" s="12"/>
      <c r="AA48" s="12"/>
    </row>
    <row r="49">
      <c r="A49" s="10" t="s">
        <v>770</v>
      </c>
      <c r="B49" s="10" t="s">
        <v>771</v>
      </c>
      <c r="C49" s="10"/>
      <c r="D49" s="10" t="s">
        <v>37</v>
      </c>
      <c r="E49" s="10" t="s">
        <v>772</v>
      </c>
      <c r="F49" s="11" t="s">
        <v>75</v>
      </c>
      <c r="G49" s="10" t="s">
        <v>28</v>
      </c>
      <c r="H49" s="10" t="s">
        <v>773</v>
      </c>
      <c r="I49" s="13" t="s">
        <v>774</v>
      </c>
      <c r="K49" s="13" t="s">
        <v>775</v>
      </c>
      <c r="L49" s="10" t="s">
        <v>776</v>
      </c>
      <c r="M49" s="12"/>
      <c r="N49" s="12"/>
      <c r="O49" s="12"/>
      <c r="P49" s="12"/>
      <c r="Q49" s="12"/>
      <c r="R49" s="12"/>
      <c r="S49" s="12"/>
      <c r="T49" s="12"/>
      <c r="U49" s="12"/>
      <c r="V49" s="12"/>
      <c r="W49" s="12"/>
      <c r="X49" s="12"/>
      <c r="Y49" s="12"/>
      <c r="Z49" s="12"/>
      <c r="AA49" s="12"/>
    </row>
    <row r="50">
      <c r="A50" s="10" t="s">
        <v>777</v>
      </c>
      <c r="B50" s="10" t="s">
        <v>778</v>
      </c>
      <c r="C50" s="12"/>
      <c r="D50" s="10" t="s">
        <v>37</v>
      </c>
      <c r="E50" s="10" t="s">
        <v>779</v>
      </c>
      <c r="F50" s="11" t="s">
        <v>75</v>
      </c>
      <c r="G50" s="10" t="s">
        <v>28</v>
      </c>
      <c r="H50" s="10" t="s">
        <v>780</v>
      </c>
      <c r="I50" s="13" t="s">
        <v>781</v>
      </c>
      <c r="J50" s="13" t="s">
        <v>782</v>
      </c>
      <c r="K50" s="13" t="s">
        <v>783</v>
      </c>
      <c r="L50" s="10" t="s">
        <v>784</v>
      </c>
      <c r="M50" s="12"/>
      <c r="N50" s="12"/>
      <c r="O50" s="12"/>
      <c r="P50" s="12"/>
      <c r="Q50" s="12"/>
      <c r="R50" s="12"/>
      <c r="S50" s="12"/>
      <c r="T50" s="12"/>
      <c r="U50" s="12"/>
      <c r="V50" s="12"/>
      <c r="W50" s="12"/>
      <c r="X50" s="12"/>
      <c r="Y50" s="12"/>
      <c r="Z50" s="12"/>
      <c r="AA50" s="12"/>
    </row>
    <row r="51">
      <c r="A51" s="10" t="s">
        <v>785</v>
      </c>
      <c r="B51" s="10" t="s">
        <v>786</v>
      </c>
      <c r="C51" s="10" t="s">
        <v>787</v>
      </c>
      <c r="D51" s="10" t="s">
        <v>37</v>
      </c>
      <c r="E51" s="10" t="s">
        <v>788</v>
      </c>
      <c r="F51" s="11" t="s">
        <v>75</v>
      </c>
      <c r="G51" s="10" t="s">
        <v>56</v>
      </c>
      <c r="H51" s="10" t="s">
        <v>713</v>
      </c>
      <c r="I51" s="13" t="s">
        <v>789</v>
      </c>
      <c r="J51" s="12"/>
      <c r="K51" s="13" t="s">
        <v>790</v>
      </c>
      <c r="L51" s="60" t="s">
        <v>791</v>
      </c>
      <c r="M51" s="12"/>
      <c r="N51" s="12"/>
      <c r="O51" s="12"/>
      <c r="P51" s="12"/>
      <c r="Q51" s="12"/>
      <c r="R51" s="12"/>
      <c r="S51" s="12"/>
      <c r="T51" s="12"/>
      <c r="U51" s="12"/>
      <c r="V51" s="12"/>
      <c r="W51" s="12"/>
      <c r="X51" s="12"/>
      <c r="Y51" s="12"/>
      <c r="Z51" s="12"/>
      <c r="AA51" s="12"/>
    </row>
    <row r="52">
      <c r="A52" s="10" t="s">
        <v>792</v>
      </c>
      <c r="B52" s="10" t="s">
        <v>793</v>
      </c>
      <c r="C52" s="10" t="s">
        <v>793</v>
      </c>
      <c r="D52" s="10" t="s">
        <v>37</v>
      </c>
      <c r="E52" s="10" t="s">
        <v>794</v>
      </c>
      <c r="F52" s="11" t="s">
        <v>75</v>
      </c>
      <c r="G52" s="10" t="s">
        <v>28</v>
      </c>
      <c r="H52" s="10" t="s">
        <v>795</v>
      </c>
      <c r="I52" s="13" t="s">
        <v>796</v>
      </c>
      <c r="J52" s="13" t="s">
        <v>797</v>
      </c>
      <c r="K52" s="13" t="s">
        <v>798</v>
      </c>
      <c r="L52" s="10" t="s">
        <v>799</v>
      </c>
      <c r="M52" s="12"/>
      <c r="N52" s="12"/>
      <c r="O52" s="12"/>
      <c r="P52" s="12"/>
      <c r="Q52" s="12"/>
      <c r="R52" s="12"/>
      <c r="S52" s="12"/>
      <c r="T52" s="12"/>
      <c r="U52" s="12"/>
      <c r="V52" s="12"/>
      <c r="W52" s="12"/>
      <c r="X52" s="12"/>
      <c r="Y52" s="12"/>
      <c r="Z52" s="12"/>
      <c r="AA52" s="12"/>
    </row>
    <row r="53">
      <c r="A53" s="10" t="s">
        <v>800</v>
      </c>
      <c r="B53" s="10" t="s">
        <v>801</v>
      </c>
      <c r="C53" s="10" t="s">
        <v>801</v>
      </c>
      <c r="D53" s="10" t="s">
        <v>133</v>
      </c>
      <c r="E53" s="10" t="s">
        <v>802</v>
      </c>
      <c r="F53" s="11" t="s">
        <v>75</v>
      </c>
      <c r="G53" s="10" t="s">
        <v>28</v>
      </c>
      <c r="H53" s="10" t="s">
        <v>803</v>
      </c>
      <c r="I53" s="13" t="s">
        <v>804</v>
      </c>
      <c r="J53" s="13" t="s">
        <v>805</v>
      </c>
      <c r="K53" s="13" t="s">
        <v>806</v>
      </c>
      <c r="L53" s="10" t="s">
        <v>807</v>
      </c>
      <c r="M53" s="12"/>
      <c r="N53" s="12"/>
      <c r="O53" s="12"/>
      <c r="P53" s="12"/>
      <c r="Q53" s="12"/>
      <c r="R53" s="12"/>
      <c r="S53" s="12"/>
      <c r="T53" s="12"/>
      <c r="U53" s="12"/>
      <c r="V53" s="12"/>
      <c r="W53" s="12"/>
      <c r="X53" s="12"/>
      <c r="Y53" s="12"/>
      <c r="Z53" s="12"/>
      <c r="AA53" s="12"/>
    </row>
    <row r="54">
      <c r="A54" s="10" t="s">
        <v>808</v>
      </c>
      <c r="B54" s="10" t="s">
        <v>809</v>
      </c>
      <c r="C54" s="10" t="s">
        <v>809</v>
      </c>
      <c r="D54" s="10" t="s">
        <v>37</v>
      </c>
      <c r="E54" s="10" t="s">
        <v>810</v>
      </c>
      <c r="F54" s="11" t="s">
        <v>75</v>
      </c>
      <c r="G54" s="10" t="s">
        <v>28</v>
      </c>
      <c r="H54" s="10" t="s">
        <v>811</v>
      </c>
      <c r="I54" s="13" t="s">
        <v>812</v>
      </c>
      <c r="J54" s="13" t="s">
        <v>813</v>
      </c>
      <c r="K54" s="13" t="s">
        <v>814</v>
      </c>
      <c r="L54" s="10" t="s">
        <v>815</v>
      </c>
      <c r="M54" s="12"/>
      <c r="N54" s="12"/>
      <c r="O54" s="12"/>
      <c r="P54" s="12"/>
      <c r="Q54" s="12"/>
      <c r="R54" s="12"/>
      <c r="S54" s="12"/>
      <c r="T54" s="12"/>
      <c r="U54" s="12"/>
      <c r="V54" s="12"/>
      <c r="W54" s="12"/>
      <c r="X54" s="12"/>
      <c r="Y54" s="12"/>
      <c r="Z54" s="12"/>
      <c r="AA54" s="12"/>
    </row>
    <row r="55">
      <c r="A55" s="10" t="s">
        <v>816</v>
      </c>
      <c r="B55" s="10" t="s">
        <v>817</v>
      </c>
      <c r="C55" s="12"/>
      <c r="D55" s="10" t="s">
        <v>37</v>
      </c>
      <c r="E55" s="10" t="s">
        <v>818</v>
      </c>
      <c r="F55" s="11" t="s">
        <v>75</v>
      </c>
      <c r="G55" s="10" t="s">
        <v>28</v>
      </c>
      <c r="H55" s="10" t="s">
        <v>819</v>
      </c>
      <c r="I55" s="61" t="s">
        <v>820</v>
      </c>
      <c r="J55" s="13" t="s">
        <v>821</v>
      </c>
      <c r="K55" s="13" t="s">
        <v>822</v>
      </c>
      <c r="L55" s="10" t="s">
        <v>823</v>
      </c>
      <c r="M55" s="12"/>
      <c r="N55" s="12"/>
      <c r="O55" s="12"/>
      <c r="P55" s="12"/>
      <c r="Q55" s="12"/>
      <c r="R55" s="12"/>
      <c r="S55" s="12"/>
      <c r="T55" s="12"/>
      <c r="U55" s="12"/>
      <c r="V55" s="12"/>
      <c r="W55" s="12"/>
      <c r="X55" s="12"/>
      <c r="Y55" s="12"/>
      <c r="Z55" s="12"/>
      <c r="AA55" s="12"/>
    </row>
    <row r="56">
      <c r="A56" s="10" t="s">
        <v>824</v>
      </c>
      <c r="B56" s="10" t="s">
        <v>825</v>
      </c>
      <c r="C56" s="12"/>
      <c r="D56" s="10" t="s">
        <v>133</v>
      </c>
      <c r="E56" s="10" t="s">
        <v>826</v>
      </c>
      <c r="F56" s="11" t="s">
        <v>75</v>
      </c>
      <c r="G56" s="10" t="s">
        <v>28</v>
      </c>
      <c r="H56" s="10" t="s">
        <v>803</v>
      </c>
      <c r="I56" s="13" t="s">
        <v>827</v>
      </c>
      <c r="J56" s="13" t="s">
        <v>828</v>
      </c>
      <c r="K56" s="13" t="s">
        <v>829</v>
      </c>
      <c r="L56" s="10" t="s">
        <v>830</v>
      </c>
      <c r="M56" s="12"/>
      <c r="N56" s="12"/>
      <c r="O56" s="12"/>
      <c r="P56" s="12"/>
      <c r="Q56" s="12"/>
      <c r="R56" s="12"/>
      <c r="S56" s="12"/>
      <c r="T56" s="12"/>
      <c r="U56" s="12"/>
      <c r="V56" s="12"/>
      <c r="W56" s="12"/>
      <c r="X56" s="12"/>
      <c r="Y56" s="12"/>
      <c r="Z56" s="12"/>
      <c r="AA56" s="12"/>
    </row>
    <row r="57">
      <c r="A57" s="10" t="s">
        <v>831</v>
      </c>
      <c r="B57" s="10" t="s">
        <v>832</v>
      </c>
      <c r="C57" s="10" t="s">
        <v>832</v>
      </c>
      <c r="D57" s="10" t="s">
        <v>37</v>
      </c>
      <c r="E57" s="10" t="s">
        <v>833</v>
      </c>
      <c r="F57" s="11" t="s">
        <v>75</v>
      </c>
      <c r="G57" s="10" t="s">
        <v>28</v>
      </c>
      <c r="H57" s="10" t="s">
        <v>834</v>
      </c>
      <c r="I57" s="13" t="s">
        <v>835</v>
      </c>
      <c r="J57" s="13" t="s">
        <v>836</v>
      </c>
      <c r="K57" s="13" t="s">
        <v>837</v>
      </c>
      <c r="L57" s="10" t="s">
        <v>838</v>
      </c>
      <c r="M57" s="12"/>
      <c r="N57" s="12"/>
      <c r="O57" s="12"/>
      <c r="P57" s="12"/>
      <c r="Q57" s="12"/>
      <c r="R57" s="12"/>
      <c r="S57" s="12"/>
      <c r="T57" s="12"/>
      <c r="U57" s="12"/>
      <c r="V57" s="12"/>
      <c r="W57" s="12"/>
      <c r="X57" s="12"/>
      <c r="Y57" s="12"/>
      <c r="Z57" s="12"/>
      <c r="AA57" s="12"/>
    </row>
    <row r="58">
      <c r="A58" s="10" t="s">
        <v>839</v>
      </c>
      <c r="B58" s="10" t="s">
        <v>840</v>
      </c>
      <c r="C58" s="10" t="s">
        <v>840</v>
      </c>
      <c r="D58" s="10" t="s">
        <v>37</v>
      </c>
      <c r="E58" s="10" t="s">
        <v>841</v>
      </c>
      <c r="F58" s="11" t="s">
        <v>75</v>
      </c>
      <c r="G58" s="10" t="s">
        <v>28</v>
      </c>
      <c r="H58" s="10" t="s">
        <v>842</v>
      </c>
      <c r="I58" s="13" t="s">
        <v>843</v>
      </c>
      <c r="J58" s="13" t="s">
        <v>844</v>
      </c>
      <c r="K58" s="13" t="s">
        <v>845</v>
      </c>
      <c r="L58" s="10" t="s">
        <v>846</v>
      </c>
      <c r="M58" s="12"/>
      <c r="N58" s="12"/>
      <c r="O58" s="12"/>
      <c r="P58" s="12"/>
      <c r="Q58" s="12"/>
      <c r="R58" s="12"/>
      <c r="S58" s="12"/>
      <c r="T58" s="12"/>
      <c r="U58" s="12"/>
      <c r="V58" s="12"/>
      <c r="W58" s="12"/>
      <c r="X58" s="12"/>
      <c r="Y58" s="12"/>
      <c r="Z58" s="12"/>
      <c r="AA58" s="12"/>
    </row>
    <row r="59">
      <c r="A59" s="10" t="s">
        <v>847</v>
      </c>
      <c r="B59" s="10" t="s">
        <v>848</v>
      </c>
      <c r="C59" s="10" t="s">
        <v>849</v>
      </c>
      <c r="D59" s="10" t="s">
        <v>37</v>
      </c>
      <c r="E59" s="10" t="s">
        <v>850</v>
      </c>
      <c r="F59" s="11" t="s">
        <v>75</v>
      </c>
      <c r="G59" s="10" t="s">
        <v>28</v>
      </c>
      <c r="H59" s="10" t="s">
        <v>545</v>
      </c>
      <c r="I59" s="13" t="s">
        <v>851</v>
      </c>
      <c r="J59" s="12"/>
      <c r="K59" s="13" t="s">
        <v>852</v>
      </c>
      <c r="L59" s="10" t="s">
        <v>853</v>
      </c>
      <c r="M59" s="12"/>
      <c r="N59" s="12"/>
      <c r="O59" s="12"/>
      <c r="P59" s="12"/>
      <c r="Q59" s="12"/>
      <c r="R59" s="12"/>
      <c r="S59" s="12"/>
      <c r="T59" s="12"/>
      <c r="U59" s="12"/>
      <c r="V59" s="12"/>
      <c r="W59" s="12"/>
      <c r="X59" s="12"/>
      <c r="Y59" s="12"/>
      <c r="Z59" s="12"/>
      <c r="AA59" s="12"/>
    </row>
    <row r="60">
      <c r="A60" s="10" t="s">
        <v>854</v>
      </c>
      <c r="B60" s="10" t="s">
        <v>855</v>
      </c>
      <c r="C60" s="10" t="s">
        <v>79</v>
      </c>
      <c r="D60" s="10" t="s">
        <v>37</v>
      </c>
      <c r="E60" s="10" t="s">
        <v>856</v>
      </c>
      <c r="F60" s="11" t="s">
        <v>75</v>
      </c>
      <c r="G60" s="10" t="s">
        <v>28</v>
      </c>
      <c r="H60" s="10" t="s">
        <v>479</v>
      </c>
      <c r="I60" s="13" t="s">
        <v>857</v>
      </c>
      <c r="J60" s="13" t="s">
        <v>858</v>
      </c>
      <c r="K60" s="13" t="s">
        <v>859</v>
      </c>
      <c r="L60" s="10" t="s">
        <v>860</v>
      </c>
      <c r="M60" s="12"/>
      <c r="N60" s="12"/>
      <c r="O60" s="12"/>
      <c r="P60" s="12"/>
      <c r="Q60" s="12"/>
      <c r="R60" s="12"/>
      <c r="S60" s="12"/>
      <c r="T60" s="12"/>
      <c r="U60" s="12"/>
      <c r="V60" s="12"/>
      <c r="W60" s="12"/>
      <c r="X60" s="12"/>
      <c r="Y60" s="12"/>
      <c r="Z60" s="12"/>
      <c r="AA60" s="12"/>
    </row>
    <row r="61">
      <c r="A61" s="10" t="s">
        <v>77</v>
      </c>
      <c r="B61" s="10" t="s">
        <v>79</v>
      </c>
      <c r="C61" s="10" t="s">
        <v>79</v>
      </c>
      <c r="D61" s="10" t="s">
        <v>37</v>
      </c>
      <c r="E61" s="10" t="s">
        <v>861</v>
      </c>
      <c r="F61" s="11" t="s">
        <v>75</v>
      </c>
      <c r="G61" s="10" t="s">
        <v>28</v>
      </c>
      <c r="H61" s="10" t="s">
        <v>862</v>
      </c>
      <c r="I61" s="13" t="s">
        <v>863</v>
      </c>
      <c r="J61" s="13" t="s">
        <v>864</v>
      </c>
      <c r="K61" s="13" t="s">
        <v>865</v>
      </c>
      <c r="L61" s="10" t="s">
        <v>866</v>
      </c>
      <c r="M61" s="12"/>
      <c r="N61" s="12"/>
      <c r="O61" s="12"/>
      <c r="P61" s="12"/>
      <c r="Q61" s="12"/>
      <c r="R61" s="12"/>
      <c r="S61" s="12"/>
      <c r="T61" s="12"/>
      <c r="U61" s="12"/>
      <c r="V61" s="12"/>
      <c r="W61" s="12"/>
      <c r="X61" s="12"/>
      <c r="Y61" s="12"/>
      <c r="Z61" s="12"/>
      <c r="AA61" s="12"/>
    </row>
    <row r="62">
      <c r="A62" s="10" t="s">
        <v>867</v>
      </c>
      <c r="B62" s="10" t="s">
        <v>868</v>
      </c>
      <c r="C62" s="10" t="s">
        <v>868</v>
      </c>
      <c r="D62" s="10" t="s">
        <v>133</v>
      </c>
      <c r="E62" s="10" t="s">
        <v>869</v>
      </c>
      <c r="F62" s="11" t="s">
        <v>75</v>
      </c>
      <c r="G62" s="10" t="s">
        <v>28</v>
      </c>
      <c r="H62" s="10" t="s">
        <v>293</v>
      </c>
      <c r="J62" s="13" t="s">
        <v>870</v>
      </c>
      <c r="K62" s="12"/>
      <c r="L62" s="10" t="s">
        <v>871</v>
      </c>
      <c r="M62" s="12"/>
      <c r="N62" s="12"/>
      <c r="O62" s="12"/>
      <c r="P62" s="12"/>
      <c r="Q62" s="12"/>
      <c r="R62" s="12"/>
      <c r="S62" s="12"/>
      <c r="T62" s="12"/>
      <c r="U62" s="12"/>
      <c r="V62" s="12"/>
      <c r="W62" s="12"/>
      <c r="X62" s="12"/>
      <c r="Y62" s="12"/>
      <c r="Z62" s="12"/>
      <c r="AA62" s="12"/>
    </row>
    <row r="63">
      <c r="A63" s="10" t="s">
        <v>872</v>
      </c>
      <c r="B63" s="10" t="s">
        <v>873</v>
      </c>
      <c r="C63" s="10" t="s">
        <v>873</v>
      </c>
      <c r="D63" s="10" t="s">
        <v>37</v>
      </c>
      <c r="E63" s="10" t="s">
        <v>874</v>
      </c>
      <c r="F63" s="11" t="s">
        <v>75</v>
      </c>
      <c r="G63" s="10" t="s">
        <v>76</v>
      </c>
      <c r="H63" s="10" t="s">
        <v>113</v>
      </c>
      <c r="I63" s="13" t="s">
        <v>875</v>
      </c>
      <c r="J63" s="13" t="s">
        <v>876</v>
      </c>
      <c r="K63" s="13" t="s">
        <v>877</v>
      </c>
      <c r="L63" s="10" t="s">
        <v>878</v>
      </c>
      <c r="M63" s="12"/>
      <c r="N63" s="12"/>
      <c r="O63" s="12"/>
      <c r="P63" s="12"/>
      <c r="Q63" s="12"/>
      <c r="R63" s="12"/>
      <c r="S63" s="12"/>
      <c r="T63" s="12"/>
      <c r="U63" s="12"/>
      <c r="V63" s="12"/>
      <c r="W63" s="12"/>
      <c r="X63" s="12"/>
      <c r="Y63" s="12"/>
      <c r="Z63" s="12"/>
      <c r="AA63" s="12"/>
    </row>
    <row r="64">
      <c r="A64" s="10" t="s">
        <v>879</v>
      </c>
      <c r="B64" s="10" t="s">
        <v>880</v>
      </c>
      <c r="C64" s="12"/>
      <c r="D64" s="10" t="s">
        <v>37</v>
      </c>
      <c r="E64" s="10" t="s">
        <v>788</v>
      </c>
      <c r="F64" s="11" t="s">
        <v>75</v>
      </c>
      <c r="G64" s="10" t="s">
        <v>76</v>
      </c>
      <c r="H64" s="10" t="s">
        <v>881</v>
      </c>
      <c r="I64" s="13" t="s">
        <v>882</v>
      </c>
      <c r="J64" s="13" t="s">
        <v>883</v>
      </c>
      <c r="K64" s="13" t="s">
        <v>884</v>
      </c>
      <c r="L64" s="10" t="s">
        <v>885</v>
      </c>
      <c r="M64" s="12"/>
      <c r="N64" s="12"/>
      <c r="O64" s="12"/>
      <c r="P64" s="12"/>
      <c r="Q64" s="12"/>
      <c r="R64" s="12"/>
      <c r="S64" s="12"/>
      <c r="T64" s="12"/>
      <c r="U64" s="12"/>
      <c r="V64" s="12"/>
      <c r="W64" s="12"/>
      <c r="X64" s="12"/>
      <c r="Y64" s="12"/>
      <c r="Z64" s="12"/>
      <c r="AA64" s="12"/>
    </row>
    <row r="65">
      <c r="A65" s="10" t="s">
        <v>886</v>
      </c>
      <c r="B65" s="10" t="s">
        <v>887</v>
      </c>
      <c r="C65" s="10" t="s">
        <v>887</v>
      </c>
      <c r="D65" s="10" t="s">
        <v>37</v>
      </c>
      <c r="E65" s="10" t="s">
        <v>888</v>
      </c>
      <c r="F65" s="11" t="s">
        <v>75</v>
      </c>
      <c r="G65" s="10" t="s">
        <v>28</v>
      </c>
      <c r="H65" s="10" t="s">
        <v>889</v>
      </c>
      <c r="I65" s="13" t="s">
        <v>890</v>
      </c>
      <c r="J65" s="13" t="s">
        <v>891</v>
      </c>
      <c r="K65" s="12"/>
      <c r="L65" s="10" t="s">
        <v>892</v>
      </c>
      <c r="M65" s="12"/>
      <c r="N65" s="12"/>
      <c r="O65" s="12"/>
      <c r="P65" s="12"/>
      <c r="Q65" s="12"/>
      <c r="R65" s="12"/>
      <c r="S65" s="12"/>
      <c r="T65" s="12"/>
      <c r="U65" s="12"/>
      <c r="V65" s="12"/>
      <c r="W65" s="12"/>
      <c r="X65" s="12"/>
      <c r="Y65" s="12"/>
      <c r="Z65" s="12"/>
      <c r="AA65" s="12"/>
    </row>
    <row r="66">
      <c r="A66" s="10" t="s">
        <v>893</v>
      </c>
      <c r="B66" s="10" t="s">
        <v>894</v>
      </c>
      <c r="C66" s="12"/>
      <c r="D66" s="10" t="s">
        <v>37</v>
      </c>
      <c r="E66" s="10" t="s">
        <v>895</v>
      </c>
      <c r="F66" s="11" t="s">
        <v>27</v>
      </c>
      <c r="G66" s="10" t="s">
        <v>28</v>
      </c>
      <c r="H66" s="10" t="s">
        <v>896</v>
      </c>
      <c r="I66" s="13" t="s">
        <v>897</v>
      </c>
      <c r="J66" s="13" t="s">
        <v>898</v>
      </c>
      <c r="K66" s="12"/>
      <c r="L66" s="60" t="s">
        <v>899</v>
      </c>
      <c r="M66" s="12"/>
      <c r="N66" s="12"/>
      <c r="O66" s="12"/>
      <c r="P66" s="12"/>
      <c r="Q66" s="12"/>
      <c r="R66" s="12"/>
      <c r="S66" s="12"/>
      <c r="T66" s="12"/>
      <c r="U66" s="12"/>
      <c r="V66" s="12"/>
      <c r="W66" s="12"/>
      <c r="X66" s="12"/>
      <c r="Y66" s="12"/>
      <c r="Z66" s="12"/>
      <c r="AA66" s="12"/>
    </row>
    <row r="67">
      <c r="A67" s="10" t="s">
        <v>900</v>
      </c>
      <c r="B67" s="10" t="s">
        <v>901</v>
      </c>
      <c r="C67" s="12"/>
      <c r="D67" s="10" t="s">
        <v>37</v>
      </c>
      <c r="E67" s="10" t="s">
        <v>902</v>
      </c>
      <c r="F67" s="11" t="s">
        <v>75</v>
      </c>
      <c r="G67" s="10" t="s">
        <v>28</v>
      </c>
      <c r="H67" s="10" t="s">
        <v>903</v>
      </c>
      <c r="I67" s="13" t="s">
        <v>904</v>
      </c>
      <c r="J67" s="13" t="s">
        <v>905</v>
      </c>
      <c r="K67" s="13" t="s">
        <v>906</v>
      </c>
      <c r="L67" s="10" t="s">
        <v>907</v>
      </c>
      <c r="M67" s="12"/>
      <c r="N67" s="12"/>
      <c r="O67" s="12"/>
      <c r="P67" s="12"/>
      <c r="Q67" s="12"/>
      <c r="R67" s="12"/>
      <c r="S67" s="12"/>
      <c r="T67" s="12"/>
      <c r="U67" s="12"/>
      <c r="V67" s="12"/>
      <c r="W67" s="12"/>
      <c r="X67" s="12"/>
      <c r="Y67" s="12"/>
      <c r="Z67" s="12"/>
      <c r="AA67" s="12"/>
    </row>
    <row r="68">
      <c r="A68" s="10" t="s">
        <v>908</v>
      </c>
      <c r="B68" s="10" t="s">
        <v>909</v>
      </c>
      <c r="C68" s="12"/>
      <c r="D68" s="10" t="s">
        <v>37</v>
      </c>
      <c r="E68" s="10" t="s">
        <v>910</v>
      </c>
      <c r="F68" s="11" t="s">
        <v>75</v>
      </c>
      <c r="G68" s="10" t="s">
        <v>28</v>
      </c>
      <c r="H68" s="10" t="s">
        <v>896</v>
      </c>
      <c r="I68" s="13" t="s">
        <v>911</v>
      </c>
      <c r="J68" s="12"/>
      <c r="K68" s="13" t="s">
        <v>912</v>
      </c>
      <c r="L68" s="60" t="s">
        <v>913</v>
      </c>
      <c r="M68" s="12"/>
      <c r="N68" s="12"/>
      <c r="O68" s="12"/>
      <c r="P68" s="12"/>
      <c r="Q68" s="12"/>
      <c r="R68" s="12"/>
      <c r="S68" s="12"/>
      <c r="T68" s="12"/>
      <c r="U68" s="12"/>
      <c r="V68" s="12"/>
      <c r="W68" s="12"/>
      <c r="X68" s="12"/>
      <c r="Y68" s="12"/>
      <c r="Z68" s="12"/>
      <c r="AA68" s="12"/>
    </row>
    <row r="69">
      <c r="A69" s="10" t="s">
        <v>914</v>
      </c>
      <c r="B69" s="10" t="s">
        <v>915</v>
      </c>
      <c r="C69" s="12"/>
      <c r="D69" s="10" t="s">
        <v>37</v>
      </c>
      <c r="E69" s="10" t="s">
        <v>916</v>
      </c>
      <c r="F69" s="11" t="s">
        <v>75</v>
      </c>
      <c r="G69" s="10" t="s">
        <v>28</v>
      </c>
      <c r="H69" s="60" t="s">
        <v>917</v>
      </c>
      <c r="I69" s="13" t="s">
        <v>918</v>
      </c>
      <c r="J69" s="13" t="s">
        <v>919</v>
      </c>
      <c r="K69" s="13" t="s">
        <v>920</v>
      </c>
      <c r="L69" s="10" t="s">
        <v>921</v>
      </c>
      <c r="M69" s="12"/>
      <c r="N69" s="12"/>
      <c r="O69" s="12"/>
      <c r="P69" s="12"/>
      <c r="Q69" s="12"/>
      <c r="R69" s="12"/>
      <c r="S69" s="12"/>
      <c r="T69" s="12"/>
      <c r="U69" s="12"/>
      <c r="V69" s="12"/>
      <c r="W69" s="12"/>
      <c r="X69" s="12"/>
      <c r="Y69" s="12"/>
      <c r="Z69" s="12"/>
      <c r="AA69" s="12"/>
    </row>
    <row r="70">
      <c r="A70" s="10" t="s">
        <v>922</v>
      </c>
      <c r="B70" s="10" t="s">
        <v>923</v>
      </c>
      <c r="C70" s="12"/>
      <c r="D70" s="10" t="s">
        <v>37</v>
      </c>
      <c r="E70" s="10" t="s">
        <v>924</v>
      </c>
      <c r="F70" s="11" t="s">
        <v>75</v>
      </c>
      <c r="G70" s="10" t="s">
        <v>56</v>
      </c>
      <c r="H70" s="60" t="s">
        <v>925</v>
      </c>
      <c r="I70" s="13" t="s">
        <v>926</v>
      </c>
      <c r="J70" s="13" t="s">
        <v>927</v>
      </c>
      <c r="K70" s="13" t="s">
        <v>928</v>
      </c>
      <c r="L70" s="60" t="s">
        <v>929</v>
      </c>
      <c r="M70" s="12"/>
      <c r="N70" s="12"/>
      <c r="O70" s="12"/>
      <c r="P70" s="12"/>
      <c r="Q70" s="12"/>
      <c r="R70" s="12"/>
      <c r="S70" s="12"/>
      <c r="T70" s="12"/>
      <c r="U70" s="12"/>
      <c r="V70" s="12"/>
      <c r="W70" s="12"/>
      <c r="X70" s="12"/>
      <c r="Y70" s="12"/>
      <c r="Z70" s="12"/>
      <c r="AA70" s="12"/>
    </row>
    <row r="71">
      <c r="A71" s="10" t="s">
        <v>930</v>
      </c>
      <c r="B71" s="10" t="s">
        <v>931</v>
      </c>
      <c r="C71" s="10" t="s">
        <v>931</v>
      </c>
      <c r="D71" s="10" t="s">
        <v>37</v>
      </c>
      <c r="E71" s="10" t="s">
        <v>932</v>
      </c>
      <c r="F71" s="11" t="s">
        <v>75</v>
      </c>
      <c r="G71" s="10" t="s">
        <v>56</v>
      </c>
      <c r="H71" s="60" t="s">
        <v>933</v>
      </c>
      <c r="I71" s="13" t="s">
        <v>934</v>
      </c>
      <c r="J71" s="13" t="s">
        <v>935</v>
      </c>
      <c r="K71" s="12"/>
      <c r="L71" s="10" t="s">
        <v>936</v>
      </c>
      <c r="M71" s="12"/>
      <c r="N71" s="12"/>
      <c r="O71" s="12"/>
      <c r="P71" s="12"/>
      <c r="Q71" s="12"/>
      <c r="R71" s="12"/>
      <c r="S71" s="12"/>
      <c r="T71" s="12"/>
      <c r="U71" s="12"/>
      <c r="V71" s="12"/>
      <c r="W71" s="12"/>
      <c r="X71" s="12"/>
      <c r="Y71" s="12"/>
      <c r="Z71" s="12"/>
      <c r="AA71" s="12"/>
    </row>
    <row r="72">
      <c r="A72" s="10" t="s">
        <v>937</v>
      </c>
      <c r="B72" s="10" t="s">
        <v>938</v>
      </c>
      <c r="C72" s="12"/>
      <c r="D72" s="10" t="s">
        <v>37</v>
      </c>
      <c r="E72" s="10" t="s">
        <v>939</v>
      </c>
      <c r="F72" s="11" t="s">
        <v>75</v>
      </c>
      <c r="G72" s="10" t="s">
        <v>56</v>
      </c>
      <c r="H72" s="60" t="s">
        <v>940</v>
      </c>
      <c r="I72" s="13" t="s">
        <v>941</v>
      </c>
      <c r="J72" s="13" t="s">
        <v>942</v>
      </c>
      <c r="K72" s="13" t="s">
        <v>943</v>
      </c>
      <c r="L72" s="10" t="s">
        <v>944</v>
      </c>
      <c r="M72" s="12"/>
      <c r="N72" s="12"/>
      <c r="O72" s="12"/>
      <c r="P72" s="12"/>
      <c r="Q72" s="12"/>
      <c r="R72" s="12"/>
      <c r="S72" s="12"/>
      <c r="T72" s="12"/>
      <c r="U72" s="12"/>
      <c r="V72" s="12"/>
      <c r="W72" s="12"/>
      <c r="X72" s="12"/>
      <c r="Y72" s="12"/>
      <c r="Z72" s="12"/>
      <c r="AA72" s="12"/>
    </row>
    <row r="73">
      <c r="A73" s="10" t="s">
        <v>945</v>
      </c>
      <c r="B73" s="10" t="s">
        <v>946</v>
      </c>
      <c r="C73" s="10" t="s">
        <v>946</v>
      </c>
      <c r="D73" s="10" t="s">
        <v>37</v>
      </c>
      <c r="E73" s="10" t="s">
        <v>947</v>
      </c>
      <c r="F73" s="11" t="s">
        <v>75</v>
      </c>
      <c r="G73" s="10" t="s">
        <v>28</v>
      </c>
      <c r="H73" s="60" t="s">
        <v>948</v>
      </c>
      <c r="I73" s="13" t="s">
        <v>949</v>
      </c>
      <c r="J73" s="13" t="s">
        <v>950</v>
      </c>
      <c r="K73" s="13" t="s">
        <v>951</v>
      </c>
      <c r="L73" s="10" t="s">
        <v>952</v>
      </c>
      <c r="M73" s="12"/>
      <c r="N73" s="12"/>
      <c r="O73" s="12"/>
      <c r="P73" s="12"/>
      <c r="Q73" s="12"/>
      <c r="R73" s="12"/>
      <c r="S73" s="12"/>
      <c r="T73" s="12"/>
      <c r="U73" s="12"/>
      <c r="V73" s="12"/>
      <c r="W73" s="12"/>
      <c r="X73" s="12"/>
      <c r="Y73" s="12"/>
      <c r="Z73" s="12"/>
      <c r="AA73" s="12"/>
    </row>
    <row r="74">
      <c r="A74" s="10" t="s">
        <v>953</v>
      </c>
      <c r="B74" s="10" t="s">
        <v>954</v>
      </c>
      <c r="C74" s="10" t="s">
        <v>954</v>
      </c>
      <c r="D74" s="10" t="s">
        <v>37</v>
      </c>
      <c r="E74" s="10" t="s">
        <v>955</v>
      </c>
      <c r="F74" s="11" t="s">
        <v>75</v>
      </c>
      <c r="G74" s="10" t="s">
        <v>76</v>
      </c>
      <c r="H74" s="10" t="s">
        <v>956</v>
      </c>
      <c r="I74" s="13" t="s">
        <v>957</v>
      </c>
      <c r="J74" s="13" t="s">
        <v>958</v>
      </c>
      <c r="K74" s="12"/>
      <c r="L74" s="10" t="s">
        <v>959</v>
      </c>
      <c r="M74" s="12"/>
      <c r="N74" s="12"/>
      <c r="O74" s="12"/>
      <c r="P74" s="12"/>
      <c r="Q74" s="12"/>
      <c r="R74" s="12"/>
      <c r="S74" s="12"/>
      <c r="T74" s="12"/>
      <c r="U74" s="12"/>
      <c r="V74" s="12"/>
      <c r="W74" s="12"/>
      <c r="X74" s="12"/>
      <c r="Y74" s="12"/>
      <c r="Z74" s="12"/>
      <c r="AA74" s="12"/>
    </row>
    <row r="75">
      <c r="A75" s="10" t="s">
        <v>960</v>
      </c>
      <c r="B75" s="10" t="s">
        <v>961</v>
      </c>
      <c r="C75" s="12"/>
      <c r="D75" s="10" t="s">
        <v>37</v>
      </c>
      <c r="E75" s="10" t="s">
        <v>962</v>
      </c>
      <c r="F75" s="11" t="s">
        <v>75</v>
      </c>
      <c r="G75" s="10" t="s">
        <v>76</v>
      </c>
      <c r="H75" s="10" t="s">
        <v>881</v>
      </c>
      <c r="I75" s="13" t="s">
        <v>963</v>
      </c>
      <c r="J75" s="13" t="s">
        <v>964</v>
      </c>
      <c r="K75" s="13" t="s">
        <v>965</v>
      </c>
      <c r="L75" s="10" t="s">
        <v>966</v>
      </c>
      <c r="M75" s="12"/>
      <c r="N75" s="12"/>
      <c r="O75" s="12"/>
      <c r="P75" s="12"/>
      <c r="Q75" s="12"/>
      <c r="R75" s="12"/>
      <c r="S75" s="12"/>
      <c r="T75" s="12"/>
      <c r="U75" s="12"/>
      <c r="V75" s="12"/>
      <c r="W75" s="12"/>
      <c r="X75" s="12"/>
      <c r="Y75" s="12"/>
      <c r="Z75" s="12"/>
      <c r="AA75" s="12"/>
    </row>
    <row r="76">
      <c r="A76" s="10" t="s">
        <v>967</v>
      </c>
      <c r="B76" s="10" t="s">
        <v>968</v>
      </c>
      <c r="C76" s="12"/>
      <c r="D76" s="10" t="s">
        <v>37</v>
      </c>
      <c r="E76" s="10" t="s">
        <v>969</v>
      </c>
      <c r="F76" s="11" t="s">
        <v>75</v>
      </c>
      <c r="G76" s="10" t="s">
        <v>76</v>
      </c>
      <c r="H76" s="10" t="s">
        <v>881</v>
      </c>
      <c r="I76" s="13" t="s">
        <v>970</v>
      </c>
      <c r="J76" s="12"/>
      <c r="K76" s="12"/>
      <c r="L76" s="10" t="s">
        <v>966</v>
      </c>
      <c r="M76" s="12"/>
      <c r="N76" s="12"/>
      <c r="O76" s="12"/>
      <c r="P76" s="12"/>
      <c r="Q76" s="12"/>
      <c r="R76" s="12"/>
      <c r="S76" s="12"/>
      <c r="T76" s="12"/>
      <c r="U76" s="12"/>
      <c r="V76" s="12"/>
      <c r="W76" s="12"/>
      <c r="X76" s="12"/>
      <c r="Y76" s="12"/>
      <c r="Z76" s="12"/>
      <c r="AA76" s="12"/>
    </row>
    <row r="77">
      <c r="A77" s="10" t="s">
        <v>971</v>
      </c>
      <c r="B77" s="10" t="s">
        <v>972</v>
      </c>
      <c r="C77" s="12"/>
      <c r="D77" s="10" t="s">
        <v>37</v>
      </c>
      <c r="E77" s="10" t="s">
        <v>939</v>
      </c>
      <c r="F77" s="11" t="s">
        <v>75</v>
      </c>
      <c r="G77" s="10" t="s">
        <v>56</v>
      </c>
      <c r="H77" s="60" t="s">
        <v>940</v>
      </c>
      <c r="I77" s="13" t="s">
        <v>973</v>
      </c>
      <c r="J77" s="12"/>
      <c r="K77" s="13" t="s">
        <v>974</v>
      </c>
      <c r="L77" s="60" t="s">
        <v>899</v>
      </c>
      <c r="M77" s="12"/>
      <c r="N77" s="12"/>
      <c r="O77" s="12"/>
      <c r="P77" s="12"/>
      <c r="Q77" s="12"/>
      <c r="R77" s="12"/>
      <c r="S77" s="12"/>
      <c r="T77" s="12"/>
      <c r="U77" s="12"/>
      <c r="V77" s="12"/>
      <c r="W77" s="12"/>
      <c r="X77" s="12"/>
      <c r="Y77" s="12"/>
      <c r="Z77" s="12"/>
      <c r="AA77" s="12"/>
    </row>
    <row r="78">
      <c r="A78" s="10" t="s">
        <v>975</v>
      </c>
      <c r="B78" s="10" t="s">
        <v>976</v>
      </c>
      <c r="C78" s="12"/>
      <c r="D78" s="10" t="s">
        <v>37</v>
      </c>
      <c r="E78" s="10" t="s">
        <v>977</v>
      </c>
      <c r="F78" s="11" t="s">
        <v>75</v>
      </c>
      <c r="G78" s="10" t="s">
        <v>28</v>
      </c>
      <c r="H78" s="60" t="s">
        <v>479</v>
      </c>
      <c r="I78" s="13" t="s">
        <v>978</v>
      </c>
      <c r="J78" s="13" t="s">
        <v>979</v>
      </c>
      <c r="K78" s="12"/>
      <c r="L78" s="10" t="s">
        <v>959</v>
      </c>
      <c r="M78" s="12"/>
      <c r="N78" s="12"/>
      <c r="O78" s="12"/>
      <c r="P78" s="12"/>
      <c r="Q78" s="12"/>
      <c r="R78" s="12"/>
      <c r="S78" s="12"/>
      <c r="T78" s="12"/>
      <c r="U78" s="12"/>
      <c r="V78" s="12"/>
      <c r="W78" s="12"/>
      <c r="X78" s="12"/>
      <c r="Y78" s="12"/>
      <c r="Z78" s="12"/>
      <c r="AA78" s="12"/>
    </row>
    <row r="79">
      <c r="A79" s="12"/>
      <c r="B79" s="12"/>
      <c r="C79" s="12"/>
      <c r="D79" s="12"/>
      <c r="E79" s="12"/>
      <c r="F79" s="62"/>
      <c r="G79" s="12"/>
      <c r="H79" s="12"/>
      <c r="I79" s="12"/>
      <c r="J79" s="12"/>
      <c r="K79" s="12"/>
      <c r="L79" s="12"/>
      <c r="M79" s="12"/>
      <c r="N79" s="12"/>
      <c r="O79" s="12"/>
      <c r="P79" s="12"/>
      <c r="Q79" s="12"/>
      <c r="R79" s="12"/>
      <c r="S79" s="12"/>
      <c r="T79" s="12"/>
      <c r="U79" s="12"/>
      <c r="V79" s="12"/>
      <c r="W79" s="12"/>
      <c r="X79" s="12"/>
      <c r="Y79" s="12"/>
      <c r="Z79" s="12"/>
      <c r="AA79" s="12"/>
    </row>
    <row r="80">
      <c r="A80" s="12"/>
      <c r="B80" s="12"/>
      <c r="C80" s="12"/>
      <c r="D80" s="12"/>
      <c r="E80" s="12"/>
      <c r="F80" s="62"/>
      <c r="G80" s="12"/>
      <c r="H80" s="12"/>
      <c r="I80" s="12"/>
      <c r="J80" s="12"/>
      <c r="K80" s="12"/>
      <c r="L80" s="12"/>
      <c r="M80" s="12"/>
      <c r="N80" s="12"/>
      <c r="O80" s="12"/>
      <c r="P80" s="12"/>
      <c r="Q80" s="12"/>
      <c r="R80" s="12"/>
      <c r="S80" s="12"/>
      <c r="T80" s="12"/>
      <c r="U80" s="12"/>
      <c r="V80" s="12"/>
      <c r="W80" s="12"/>
      <c r="X80" s="12"/>
      <c r="Y80" s="12"/>
      <c r="Z80" s="12"/>
      <c r="AA80" s="12"/>
    </row>
    <row r="81">
      <c r="A81" s="12"/>
      <c r="B81" s="12"/>
      <c r="C81" s="12"/>
      <c r="D81" s="12"/>
      <c r="E81" s="12"/>
      <c r="F81" s="62"/>
      <c r="G81" s="12"/>
      <c r="H81" s="12"/>
      <c r="I81" s="12"/>
      <c r="J81" s="12"/>
      <c r="K81" s="12"/>
      <c r="L81" s="12"/>
      <c r="M81" s="12"/>
      <c r="N81" s="12"/>
      <c r="O81" s="12"/>
      <c r="P81" s="12"/>
      <c r="Q81" s="12"/>
      <c r="R81" s="12"/>
      <c r="S81" s="12"/>
      <c r="T81" s="12"/>
      <c r="U81" s="12"/>
      <c r="V81" s="12"/>
      <c r="W81" s="12"/>
      <c r="X81" s="12"/>
      <c r="Y81" s="12"/>
      <c r="Z81" s="12"/>
      <c r="AA81" s="12"/>
    </row>
    <row r="82">
      <c r="A82" s="12"/>
      <c r="B82" s="12"/>
      <c r="C82" s="12"/>
      <c r="D82" s="12"/>
      <c r="E82" s="12"/>
      <c r="F82" s="62"/>
      <c r="G82" s="12"/>
      <c r="H82" s="12"/>
      <c r="I82" s="12"/>
      <c r="J82" s="12"/>
      <c r="K82" s="12"/>
      <c r="L82" s="12"/>
      <c r="M82" s="12"/>
      <c r="N82" s="12"/>
      <c r="O82" s="12"/>
      <c r="P82" s="12"/>
      <c r="Q82" s="12"/>
      <c r="R82" s="12"/>
      <c r="S82" s="12"/>
      <c r="T82" s="12"/>
      <c r="U82" s="12"/>
      <c r="V82" s="12"/>
      <c r="W82" s="12"/>
      <c r="X82" s="12"/>
      <c r="Y82" s="12"/>
      <c r="Z82" s="12"/>
      <c r="AA82" s="12"/>
    </row>
    <row r="83">
      <c r="A83" s="12"/>
      <c r="B83" s="12"/>
      <c r="C83" s="12"/>
      <c r="D83" s="12"/>
      <c r="E83" s="12"/>
      <c r="F83" s="62"/>
      <c r="G83" s="12"/>
      <c r="H83" s="12"/>
      <c r="I83" s="12"/>
      <c r="J83" s="12"/>
      <c r="K83" s="12"/>
      <c r="L83" s="12"/>
      <c r="M83" s="12"/>
      <c r="N83" s="12"/>
      <c r="O83" s="12"/>
      <c r="P83" s="12"/>
      <c r="Q83" s="12"/>
      <c r="R83" s="12"/>
      <c r="S83" s="12"/>
      <c r="T83" s="12"/>
      <c r="U83" s="12"/>
      <c r="V83" s="12"/>
      <c r="W83" s="12"/>
      <c r="X83" s="12"/>
      <c r="Y83" s="12"/>
      <c r="Z83" s="12"/>
      <c r="AA83" s="12"/>
    </row>
    <row r="84">
      <c r="A84" s="12"/>
      <c r="B84" s="12"/>
      <c r="C84" s="12"/>
      <c r="D84" s="12"/>
      <c r="E84" s="12"/>
      <c r="F84" s="62"/>
      <c r="G84" s="12"/>
      <c r="H84" s="12"/>
      <c r="I84" s="12"/>
      <c r="J84" s="12"/>
      <c r="K84" s="12"/>
      <c r="L84" s="12"/>
      <c r="M84" s="12"/>
      <c r="N84" s="12"/>
      <c r="O84" s="12"/>
      <c r="P84" s="12"/>
      <c r="Q84" s="12"/>
      <c r="R84" s="12"/>
      <c r="S84" s="12"/>
      <c r="T84" s="12"/>
      <c r="U84" s="12"/>
      <c r="V84" s="12"/>
      <c r="W84" s="12"/>
      <c r="X84" s="12"/>
      <c r="Y84" s="12"/>
      <c r="Z84" s="12"/>
      <c r="AA84" s="12"/>
    </row>
    <row r="85">
      <c r="A85" s="12"/>
      <c r="B85" s="12"/>
      <c r="C85" s="12"/>
      <c r="D85" s="12"/>
      <c r="E85" s="12"/>
      <c r="F85" s="62"/>
      <c r="G85" s="12"/>
      <c r="H85" s="12"/>
      <c r="I85" s="12"/>
      <c r="J85" s="12"/>
      <c r="K85" s="12"/>
      <c r="L85" s="12"/>
      <c r="M85" s="12"/>
      <c r="N85" s="12"/>
      <c r="O85" s="12"/>
      <c r="P85" s="12"/>
      <c r="Q85" s="12"/>
      <c r="R85" s="12"/>
      <c r="S85" s="12"/>
      <c r="T85" s="12"/>
      <c r="U85" s="12"/>
      <c r="V85" s="12"/>
      <c r="W85" s="12"/>
      <c r="X85" s="12"/>
      <c r="Y85" s="12"/>
      <c r="Z85" s="12"/>
      <c r="AA85" s="12"/>
    </row>
    <row r="86">
      <c r="A86" s="12"/>
      <c r="B86" s="12"/>
      <c r="C86" s="12"/>
      <c r="D86" s="12"/>
      <c r="E86" s="12"/>
      <c r="F86" s="62"/>
      <c r="G86" s="12"/>
      <c r="H86" s="12"/>
      <c r="I86" s="12"/>
      <c r="J86" s="12"/>
      <c r="K86" s="12"/>
      <c r="L86" s="12"/>
      <c r="M86" s="12"/>
      <c r="N86" s="12"/>
      <c r="O86" s="12"/>
      <c r="P86" s="12"/>
      <c r="Q86" s="12"/>
      <c r="R86" s="12"/>
      <c r="S86" s="12"/>
      <c r="T86" s="12"/>
      <c r="U86" s="12"/>
      <c r="V86" s="12"/>
      <c r="W86" s="12"/>
      <c r="X86" s="12"/>
      <c r="Y86" s="12"/>
      <c r="Z86" s="12"/>
      <c r="AA86" s="12"/>
    </row>
    <row r="87">
      <c r="A87" s="12"/>
      <c r="B87" s="12"/>
      <c r="C87" s="12"/>
      <c r="D87" s="12"/>
      <c r="E87" s="12"/>
      <c r="F87" s="62"/>
      <c r="G87" s="12"/>
      <c r="H87" s="12"/>
      <c r="I87" s="12"/>
      <c r="J87" s="12"/>
      <c r="K87" s="12"/>
      <c r="L87" s="12"/>
      <c r="M87" s="12"/>
      <c r="N87" s="12"/>
      <c r="O87" s="12"/>
      <c r="P87" s="12"/>
      <c r="Q87" s="12"/>
      <c r="R87" s="12"/>
      <c r="S87" s="12"/>
      <c r="T87" s="12"/>
      <c r="U87" s="12"/>
      <c r="V87" s="12"/>
      <c r="W87" s="12"/>
      <c r="X87" s="12"/>
      <c r="Y87" s="12"/>
      <c r="Z87" s="12"/>
      <c r="AA87" s="12"/>
    </row>
    <row r="88">
      <c r="A88" s="12"/>
      <c r="B88" s="12"/>
      <c r="C88" s="12"/>
      <c r="D88" s="12"/>
      <c r="E88" s="12"/>
      <c r="F88" s="62"/>
      <c r="G88" s="12"/>
      <c r="H88" s="12"/>
      <c r="I88" s="12"/>
      <c r="J88" s="12"/>
      <c r="K88" s="12"/>
      <c r="L88" s="12"/>
      <c r="M88" s="12"/>
      <c r="N88" s="12"/>
      <c r="O88" s="12"/>
      <c r="P88" s="12"/>
      <c r="Q88" s="12"/>
      <c r="R88" s="12"/>
      <c r="S88" s="12"/>
      <c r="T88" s="12"/>
      <c r="U88" s="12"/>
      <c r="V88" s="12"/>
      <c r="W88" s="12"/>
      <c r="X88" s="12"/>
      <c r="Y88" s="12"/>
      <c r="Z88" s="12"/>
      <c r="AA88" s="12"/>
    </row>
    <row r="89">
      <c r="A89" s="12"/>
      <c r="B89" s="12"/>
      <c r="C89" s="12"/>
      <c r="D89" s="12"/>
      <c r="E89" s="12"/>
      <c r="F89" s="62"/>
      <c r="G89" s="12"/>
      <c r="H89" s="12"/>
      <c r="I89" s="12"/>
      <c r="J89" s="12"/>
      <c r="K89" s="12"/>
      <c r="L89" s="12"/>
      <c r="M89" s="12"/>
      <c r="N89" s="12"/>
      <c r="O89" s="12"/>
      <c r="P89" s="12"/>
      <c r="Q89" s="12"/>
      <c r="R89" s="12"/>
      <c r="S89" s="12"/>
      <c r="T89" s="12"/>
      <c r="U89" s="12"/>
      <c r="V89" s="12"/>
      <c r="W89" s="12"/>
      <c r="X89" s="12"/>
      <c r="Y89" s="12"/>
      <c r="Z89" s="12"/>
      <c r="AA89" s="12"/>
    </row>
    <row r="90">
      <c r="A90" s="12"/>
      <c r="B90" s="12"/>
      <c r="C90" s="12"/>
      <c r="D90" s="12"/>
      <c r="E90" s="12"/>
      <c r="F90" s="62"/>
      <c r="G90" s="12"/>
      <c r="H90" s="12"/>
      <c r="I90" s="12"/>
      <c r="J90" s="12"/>
      <c r="K90" s="12"/>
      <c r="L90" s="12"/>
      <c r="M90" s="12"/>
      <c r="N90" s="12"/>
      <c r="O90" s="12"/>
      <c r="P90" s="12"/>
      <c r="Q90" s="12"/>
      <c r="R90" s="12"/>
      <c r="S90" s="12"/>
      <c r="T90" s="12"/>
      <c r="U90" s="12"/>
      <c r="V90" s="12"/>
      <c r="W90" s="12"/>
      <c r="X90" s="12"/>
      <c r="Y90" s="12"/>
      <c r="Z90" s="12"/>
      <c r="AA90" s="12"/>
    </row>
    <row r="91">
      <c r="A91" s="12"/>
      <c r="B91" s="12"/>
      <c r="C91" s="12"/>
      <c r="D91" s="12"/>
      <c r="E91" s="12"/>
      <c r="F91" s="62"/>
      <c r="G91" s="12"/>
      <c r="H91" s="12"/>
      <c r="I91" s="12"/>
      <c r="J91" s="12"/>
      <c r="K91" s="12"/>
      <c r="L91" s="12"/>
      <c r="M91" s="12"/>
      <c r="N91" s="12"/>
      <c r="O91" s="12"/>
      <c r="P91" s="12"/>
      <c r="Q91" s="12"/>
      <c r="R91" s="12"/>
      <c r="S91" s="12"/>
      <c r="T91" s="12"/>
      <c r="U91" s="12"/>
      <c r="V91" s="12"/>
      <c r="W91" s="12"/>
      <c r="X91" s="12"/>
      <c r="Y91" s="12"/>
      <c r="Z91" s="12"/>
      <c r="AA91" s="12"/>
    </row>
    <row r="92">
      <c r="A92" s="12"/>
      <c r="B92" s="12"/>
      <c r="C92" s="12"/>
      <c r="D92" s="12"/>
      <c r="E92" s="12"/>
      <c r="F92" s="62"/>
      <c r="G92" s="12"/>
      <c r="H92" s="12"/>
      <c r="I92" s="12"/>
      <c r="J92" s="12"/>
      <c r="K92" s="12"/>
      <c r="L92" s="12"/>
      <c r="M92" s="12"/>
      <c r="N92" s="12"/>
      <c r="O92" s="12"/>
      <c r="P92" s="12"/>
      <c r="Q92" s="12"/>
      <c r="R92" s="12"/>
      <c r="S92" s="12"/>
      <c r="T92" s="12"/>
      <c r="U92" s="12"/>
      <c r="V92" s="12"/>
      <c r="W92" s="12"/>
      <c r="X92" s="12"/>
      <c r="Y92" s="12"/>
      <c r="Z92" s="12"/>
      <c r="AA92" s="12"/>
    </row>
    <row r="93">
      <c r="A93" s="12"/>
      <c r="B93" s="12"/>
      <c r="C93" s="12"/>
      <c r="D93" s="12"/>
      <c r="E93" s="12"/>
      <c r="F93" s="62"/>
      <c r="G93" s="12"/>
      <c r="H93" s="12"/>
      <c r="I93" s="12"/>
      <c r="J93" s="12"/>
      <c r="K93" s="12"/>
      <c r="L93" s="12"/>
      <c r="M93" s="12"/>
      <c r="N93" s="12"/>
      <c r="O93" s="12"/>
      <c r="P93" s="12"/>
      <c r="Q93" s="12"/>
      <c r="R93" s="12"/>
      <c r="S93" s="12"/>
      <c r="T93" s="12"/>
      <c r="U93" s="12"/>
      <c r="V93" s="12"/>
      <c r="W93" s="12"/>
      <c r="X93" s="12"/>
      <c r="Y93" s="12"/>
      <c r="Z93" s="12"/>
      <c r="AA93" s="12"/>
    </row>
    <row r="94">
      <c r="A94" s="12"/>
      <c r="B94" s="12"/>
      <c r="C94" s="12"/>
      <c r="D94" s="12"/>
      <c r="E94" s="12"/>
      <c r="F94" s="62"/>
      <c r="G94" s="12"/>
      <c r="H94" s="12"/>
      <c r="I94" s="12"/>
      <c r="J94" s="12"/>
      <c r="K94" s="12"/>
      <c r="L94" s="12"/>
      <c r="M94" s="12"/>
      <c r="N94" s="12"/>
      <c r="O94" s="12"/>
      <c r="P94" s="12"/>
      <c r="Q94" s="12"/>
      <c r="R94" s="12"/>
      <c r="S94" s="12"/>
      <c r="T94" s="12"/>
      <c r="U94" s="12"/>
      <c r="V94" s="12"/>
      <c r="W94" s="12"/>
      <c r="X94" s="12"/>
      <c r="Y94" s="12"/>
      <c r="Z94" s="12"/>
      <c r="AA94" s="12"/>
    </row>
    <row r="95">
      <c r="A95" s="12"/>
      <c r="B95" s="12"/>
      <c r="C95" s="12"/>
      <c r="D95" s="12"/>
      <c r="E95" s="12"/>
      <c r="F95" s="62"/>
      <c r="G95" s="12"/>
      <c r="H95" s="12"/>
      <c r="I95" s="12"/>
      <c r="J95" s="12"/>
      <c r="K95" s="12"/>
      <c r="L95" s="12"/>
      <c r="M95" s="12"/>
      <c r="N95" s="12"/>
      <c r="O95" s="12"/>
      <c r="P95" s="12"/>
      <c r="Q95" s="12"/>
      <c r="R95" s="12"/>
      <c r="S95" s="12"/>
      <c r="T95" s="12"/>
      <c r="U95" s="12"/>
      <c r="V95" s="12"/>
      <c r="W95" s="12"/>
      <c r="X95" s="12"/>
      <c r="Y95" s="12"/>
      <c r="Z95" s="12"/>
      <c r="AA95" s="12"/>
    </row>
    <row r="96">
      <c r="A96" s="12"/>
      <c r="B96" s="12"/>
      <c r="C96" s="12"/>
      <c r="D96" s="12"/>
      <c r="E96" s="12"/>
      <c r="F96" s="62"/>
      <c r="G96" s="12"/>
      <c r="H96" s="12"/>
      <c r="I96" s="12"/>
      <c r="J96" s="12"/>
      <c r="K96" s="12"/>
      <c r="L96" s="12"/>
      <c r="M96" s="12"/>
      <c r="N96" s="12"/>
      <c r="O96" s="12"/>
      <c r="P96" s="12"/>
      <c r="Q96" s="12"/>
      <c r="R96" s="12"/>
      <c r="S96" s="12"/>
      <c r="T96" s="12"/>
      <c r="U96" s="12"/>
      <c r="V96" s="12"/>
      <c r="W96" s="12"/>
      <c r="X96" s="12"/>
      <c r="Y96" s="12"/>
      <c r="Z96" s="12"/>
      <c r="AA96" s="12"/>
    </row>
    <row r="97">
      <c r="A97" s="12"/>
      <c r="B97" s="12"/>
      <c r="C97" s="12"/>
      <c r="D97" s="12"/>
      <c r="E97" s="12"/>
      <c r="F97" s="62"/>
      <c r="G97" s="12"/>
      <c r="H97" s="12"/>
      <c r="I97" s="12"/>
      <c r="J97" s="12"/>
      <c r="K97" s="12"/>
      <c r="L97" s="12"/>
      <c r="M97" s="12"/>
      <c r="N97" s="12"/>
      <c r="O97" s="12"/>
      <c r="P97" s="12"/>
      <c r="Q97" s="12"/>
      <c r="R97" s="12"/>
      <c r="S97" s="12"/>
      <c r="T97" s="12"/>
      <c r="U97" s="12"/>
      <c r="V97" s="12"/>
      <c r="W97" s="12"/>
      <c r="X97" s="12"/>
      <c r="Y97" s="12"/>
      <c r="Z97" s="12"/>
      <c r="AA97" s="12"/>
    </row>
    <row r="98">
      <c r="A98" s="12"/>
      <c r="B98" s="12"/>
      <c r="C98" s="12"/>
      <c r="D98" s="12"/>
      <c r="E98" s="12"/>
      <c r="F98" s="62"/>
      <c r="G98" s="12"/>
      <c r="H98" s="12"/>
      <c r="I98" s="12"/>
      <c r="J98" s="12"/>
      <c r="K98" s="12"/>
      <c r="L98" s="12"/>
      <c r="M98" s="12"/>
      <c r="N98" s="12"/>
      <c r="O98" s="12"/>
      <c r="P98" s="12"/>
      <c r="Q98" s="12"/>
      <c r="R98" s="12"/>
      <c r="S98" s="12"/>
      <c r="T98" s="12"/>
      <c r="U98" s="12"/>
      <c r="V98" s="12"/>
      <c r="W98" s="12"/>
      <c r="X98" s="12"/>
      <c r="Y98" s="12"/>
      <c r="Z98" s="12"/>
      <c r="AA98" s="12"/>
    </row>
    <row r="99">
      <c r="A99" s="12"/>
      <c r="B99" s="12"/>
      <c r="C99" s="12"/>
      <c r="D99" s="12"/>
      <c r="E99" s="12"/>
      <c r="F99" s="62"/>
      <c r="G99" s="12"/>
      <c r="H99" s="12"/>
      <c r="I99" s="12"/>
      <c r="J99" s="12"/>
      <c r="K99" s="12"/>
      <c r="L99" s="12"/>
      <c r="M99" s="12"/>
      <c r="N99" s="12"/>
      <c r="O99" s="12"/>
      <c r="P99" s="12"/>
      <c r="Q99" s="12"/>
      <c r="R99" s="12"/>
      <c r="S99" s="12"/>
      <c r="T99" s="12"/>
      <c r="U99" s="12"/>
      <c r="V99" s="12"/>
      <c r="W99" s="12"/>
      <c r="X99" s="12"/>
      <c r="Y99" s="12"/>
      <c r="Z99" s="12"/>
      <c r="AA99" s="12"/>
    </row>
    <row r="100">
      <c r="A100" s="12"/>
      <c r="B100" s="12"/>
      <c r="C100" s="12"/>
      <c r="D100" s="12"/>
      <c r="E100" s="12"/>
      <c r="F100" s="6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2"/>
      <c r="C101" s="12"/>
      <c r="D101" s="12"/>
      <c r="E101" s="12"/>
      <c r="F101" s="6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2"/>
      <c r="C102" s="12"/>
      <c r="D102" s="12"/>
      <c r="E102" s="12"/>
      <c r="F102" s="6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2"/>
      <c r="C103" s="12"/>
      <c r="D103" s="12"/>
      <c r="E103" s="12"/>
      <c r="F103" s="6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2"/>
      <c r="C104" s="12"/>
      <c r="D104" s="12"/>
      <c r="E104" s="12"/>
      <c r="F104" s="6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2"/>
      <c r="C105" s="12"/>
      <c r="D105" s="12"/>
      <c r="E105" s="12"/>
      <c r="F105" s="6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2"/>
      <c r="C106" s="12"/>
      <c r="D106" s="12"/>
      <c r="E106" s="12"/>
      <c r="F106" s="6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2"/>
      <c r="C107" s="12"/>
      <c r="D107" s="12"/>
      <c r="E107" s="12"/>
      <c r="F107" s="6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2"/>
      <c r="C108" s="12"/>
      <c r="D108" s="12"/>
      <c r="E108" s="12"/>
      <c r="F108" s="6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2"/>
      <c r="C109" s="12"/>
      <c r="D109" s="12"/>
      <c r="E109" s="12"/>
      <c r="F109" s="6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2"/>
      <c r="C110" s="12"/>
      <c r="D110" s="12"/>
      <c r="E110" s="12"/>
      <c r="F110" s="6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2"/>
      <c r="C111" s="12"/>
      <c r="D111" s="12"/>
      <c r="E111" s="12"/>
      <c r="F111" s="6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2"/>
      <c r="C112" s="12"/>
      <c r="D112" s="12"/>
      <c r="E112" s="12"/>
      <c r="F112" s="6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2"/>
      <c r="C113" s="12"/>
      <c r="D113" s="12"/>
      <c r="E113" s="12"/>
      <c r="F113" s="6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2"/>
      <c r="C114" s="12"/>
      <c r="D114" s="12"/>
      <c r="E114" s="12"/>
      <c r="F114" s="6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2"/>
      <c r="C115" s="12"/>
      <c r="D115" s="12"/>
      <c r="E115" s="12"/>
      <c r="F115" s="6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2"/>
      <c r="C116" s="12"/>
      <c r="D116" s="12"/>
      <c r="E116" s="12"/>
      <c r="F116" s="6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2"/>
      <c r="C117" s="12"/>
      <c r="D117" s="12"/>
      <c r="E117" s="12"/>
      <c r="F117" s="6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2"/>
      <c r="C118" s="12"/>
      <c r="D118" s="12"/>
      <c r="E118" s="12"/>
      <c r="F118" s="6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2"/>
      <c r="C119" s="12"/>
      <c r="D119" s="12"/>
      <c r="E119" s="12"/>
      <c r="F119" s="6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2"/>
      <c r="C120" s="12"/>
      <c r="D120" s="12"/>
      <c r="E120" s="12"/>
      <c r="F120" s="6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2"/>
      <c r="C121" s="12"/>
      <c r="D121" s="12"/>
      <c r="E121" s="12"/>
      <c r="F121" s="6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2"/>
      <c r="C122" s="12"/>
      <c r="D122" s="12"/>
      <c r="E122" s="12"/>
      <c r="F122" s="6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2"/>
      <c r="C123" s="12"/>
      <c r="D123" s="12"/>
      <c r="E123" s="12"/>
      <c r="F123" s="6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2"/>
      <c r="C124" s="12"/>
      <c r="D124" s="12"/>
      <c r="E124" s="12"/>
      <c r="F124" s="6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2"/>
      <c r="C125" s="12"/>
      <c r="D125" s="12"/>
      <c r="E125" s="12"/>
      <c r="F125" s="6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6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2"/>
      <c r="C127" s="12"/>
      <c r="D127" s="12"/>
      <c r="E127" s="12"/>
      <c r="F127" s="6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2"/>
      <c r="C128" s="12"/>
      <c r="D128" s="12"/>
      <c r="E128" s="12"/>
      <c r="F128" s="6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2"/>
      <c r="C129" s="12"/>
      <c r="D129" s="12"/>
      <c r="E129" s="12"/>
      <c r="F129" s="6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2"/>
      <c r="C130" s="12"/>
      <c r="D130" s="12"/>
      <c r="E130" s="12"/>
      <c r="F130" s="6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2"/>
      <c r="C131" s="12"/>
      <c r="D131" s="12"/>
      <c r="E131" s="12"/>
      <c r="F131" s="6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2"/>
      <c r="C132" s="12"/>
      <c r="D132" s="12"/>
      <c r="E132" s="12"/>
      <c r="F132" s="6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2"/>
      <c r="C133" s="12"/>
      <c r="D133" s="12"/>
      <c r="E133" s="12"/>
      <c r="F133" s="6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2"/>
      <c r="C134" s="12"/>
      <c r="D134" s="12"/>
      <c r="E134" s="12"/>
      <c r="F134" s="6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2"/>
      <c r="C135" s="12"/>
      <c r="D135" s="12"/>
      <c r="E135" s="12"/>
      <c r="F135" s="6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2"/>
      <c r="C136" s="12"/>
      <c r="D136" s="12"/>
      <c r="E136" s="12"/>
      <c r="F136" s="6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2"/>
      <c r="C137" s="12"/>
      <c r="D137" s="12"/>
      <c r="E137" s="12"/>
      <c r="F137" s="6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2"/>
      <c r="C138" s="12"/>
      <c r="D138" s="12"/>
      <c r="E138" s="12"/>
      <c r="F138" s="6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2"/>
      <c r="C139" s="12"/>
      <c r="D139" s="12"/>
      <c r="E139" s="12"/>
      <c r="F139" s="6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2"/>
      <c r="C140" s="12"/>
      <c r="D140" s="12"/>
      <c r="E140" s="12"/>
      <c r="F140" s="6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2"/>
      <c r="C141" s="12"/>
      <c r="D141" s="12"/>
      <c r="E141" s="12"/>
      <c r="F141" s="6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2"/>
      <c r="C142" s="12"/>
      <c r="D142" s="12"/>
      <c r="E142" s="12"/>
      <c r="F142" s="6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2"/>
      <c r="C143" s="12"/>
      <c r="D143" s="12"/>
      <c r="E143" s="12"/>
      <c r="F143" s="6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2"/>
      <c r="C144" s="12"/>
      <c r="D144" s="12"/>
      <c r="E144" s="12"/>
      <c r="F144" s="6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2"/>
      <c r="C145" s="12"/>
      <c r="D145" s="12"/>
      <c r="E145" s="12"/>
      <c r="F145" s="6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2"/>
      <c r="C146" s="12"/>
      <c r="D146" s="12"/>
      <c r="E146" s="12"/>
      <c r="F146" s="6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2"/>
      <c r="C147" s="12"/>
      <c r="D147" s="12"/>
      <c r="E147" s="12"/>
      <c r="F147" s="6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2"/>
      <c r="C148" s="12"/>
      <c r="D148" s="12"/>
      <c r="E148" s="12"/>
      <c r="F148" s="6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2"/>
      <c r="C149" s="12"/>
      <c r="D149" s="12"/>
      <c r="E149" s="12"/>
      <c r="F149" s="6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2"/>
      <c r="C150" s="12"/>
      <c r="D150" s="12"/>
      <c r="E150" s="12"/>
      <c r="F150" s="6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2"/>
      <c r="C151" s="12"/>
      <c r="D151" s="12"/>
      <c r="E151" s="12"/>
      <c r="F151" s="6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2"/>
      <c r="C152" s="12"/>
      <c r="D152" s="12"/>
      <c r="E152" s="12"/>
      <c r="F152" s="6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2"/>
      <c r="C153" s="12"/>
      <c r="D153" s="12"/>
      <c r="E153" s="12"/>
      <c r="F153" s="6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2"/>
      <c r="C154" s="12"/>
      <c r="D154" s="12"/>
      <c r="E154" s="12"/>
      <c r="F154" s="6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2"/>
      <c r="C155" s="12"/>
      <c r="D155" s="12"/>
      <c r="E155" s="12"/>
      <c r="F155" s="6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2"/>
      <c r="C156" s="12"/>
      <c r="D156" s="12"/>
      <c r="E156" s="12"/>
      <c r="F156" s="6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2"/>
      <c r="C157" s="12"/>
      <c r="D157" s="12"/>
      <c r="E157" s="12"/>
      <c r="F157" s="6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2"/>
      <c r="C158" s="12"/>
      <c r="D158" s="12"/>
      <c r="E158" s="12"/>
      <c r="F158" s="6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2"/>
      <c r="C159" s="12"/>
      <c r="D159" s="12"/>
      <c r="E159" s="12"/>
      <c r="F159" s="6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2"/>
      <c r="C160" s="12"/>
      <c r="D160" s="12"/>
      <c r="E160" s="12"/>
      <c r="F160" s="6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2"/>
      <c r="C161" s="12"/>
      <c r="D161" s="12"/>
      <c r="E161" s="12"/>
      <c r="F161" s="6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2"/>
      <c r="C162" s="12"/>
      <c r="D162" s="12"/>
      <c r="E162" s="12"/>
      <c r="F162" s="6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2"/>
      <c r="C163" s="12"/>
      <c r="D163" s="12"/>
      <c r="E163" s="12"/>
      <c r="F163" s="6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2"/>
      <c r="C164" s="12"/>
      <c r="D164" s="12"/>
      <c r="E164" s="12"/>
      <c r="F164" s="6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2"/>
      <c r="C165" s="12"/>
      <c r="D165" s="12"/>
      <c r="E165" s="12"/>
      <c r="F165" s="6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2"/>
      <c r="C166" s="12"/>
      <c r="D166" s="12"/>
      <c r="E166" s="12"/>
      <c r="F166" s="6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2"/>
      <c r="C167" s="12"/>
      <c r="D167" s="12"/>
      <c r="E167" s="12"/>
      <c r="F167" s="6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2"/>
      <c r="C168" s="12"/>
      <c r="D168" s="12"/>
      <c r="E168" s="12"/>
      <c r="F168" s="6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2"/>
      <c r="C169" s="12"/>
      <c r="D169" s="12"/>
      <c r="E169" s="12"/>
      <c r="F169" s="6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2"/>
      <c r="C170" s="12"/>
      <c r="D170" s="12"/>
      <c r="E170" s="12"/>
      <c r="F170" s="6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2"/>
      <c r="C171" s="12"/>
      <c r="D171" s="12"/>
      <c r="E171" s="12"/>
      <c r="F171" s="6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2"/>
      <c r="C172" s="12"/>
      <c r="D172" s="12"/>
      <c r="E172" s="12"/>
      <c r="F172" s="6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2"/>
      <c r="C173" s="12"/>
      <c r="D173" s="12"/>
      <c r="E173" s="12"/>
      <c r="F173" s="6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2"/>
      <c r="C174" s="12"/>
      <c r="D174" s="12"/>
      <c r="E174" s="12"/>
      <c r="F174" s="6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2"/>
      <c r="C175" s="12"/>
      <c r="D175" s="12"/>
      <c r="E175" s="12"/>
      <c r="F175" s="6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2"/>
      <c r="C176" s="12"/>
      <c r="D176" s="12"/>
      <c r="E176" s="12"/>
      <c r="F176" s="6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2"/>
      <c r="C177" s="12"/>
      <c r="D177" s="12"/>
      <c r="E177" s="12"/>
      <c r="F177" s="6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2"/>
      <c r="C178" s="12"/>
      <c r="D178" s="12"/>
      <c r="E178" s="12"/>
      <c r="F178" s="6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2"/>
      <c r="C179" s="12"/>
      <c r="D179" s="12"/>
      <c r="E179" s="12"/>
      <c r="F179" s="6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2"/>
      <c r="C180" s="12"/>
      <c r="D180" s="12"/>
      <c r="E180" s="12"/>
      <c r="F180" s="6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2"/>
      <c r="C181" s="12"/>
      <c r="D181" s="12"/>
      <c r="E181" s="12"/>
      <c r="F181" s="6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2"/>
      <c r="C182" s="12"/>
      <c r="D182" s="12"/>
      <c r="E182" s="12"/>
      <c r="F182" s="6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2"/>
      <c r="C183" s="12"/>
      <c r="D183" s="12"/>
      <c r="E183" s="12"/>
      <c r="F183" s="6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2"/>
      <c r="C184" s="12"/>
      <c r="D184" s="12"/>
      <c r="E184" s="12"/>
      <c r="F184" s="6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2"/>
      <c r="C185" s="12"/>
      <c r="D185" s="12"/>
      <c r="E185" s="12"/>
      <c r="F185" s="6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2"/>
      <c r="C186" s="12"/>
      <c r="D186" s="12"/>
      <c r="E186" s="12"/>
      <c r="F186" s="6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2"/>
      <c r="C187" s="12"/>
      <c r="D187" s="12"/>
      <c r="E187" s="12"/>
      <c r="F187" s="6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2"/>
      <c r="C188" s="12"/>
      <c r="D188" s="12"/>
      <c r="E188" s="12"/>
      <c r="F188" s="6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2"/>
      <c r="C189" s="12"/>
      <c r="D189" s="12"/>
      <c r="E189" s="12"/>
      <c r="F189" s="6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2"/>
      <c r="C190" s="12"/>
      <c r="D190" s="12"/>
      <c r="E190" s="12"/>
      <c r="F190" s="6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2"/>
      <c r="C191" s="12"/>
      <c r="D191" s="12"/>
      <c r="E191" s="12"/>
      <c r="F191" s="6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2"/>
      <c r="C192" s="12"/>
      <c r="D192" s="12"/>
      <c r="E192" s="12"/>
      <c r="F192" s="6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2"/>
      <c r="C193" s="12"/>
      <c r="D193" s="12"/>
      <c r="E193" s="12"/>
      <c r="F193" s="6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2"/>
      <c r="C194" s="12"/>
      <c r="D194" s="12"/>
      <c r="E194" s="12"/>
      <c r="F194" s="6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2"/>
      <c r="C195" s="12"/>
      <c r="D195" s="12"/>
      <c r="E195" s="12"/>
      <c r="F195" s="6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2"/>
      <c r="C196" s="12"/>
      <c r="D196" s="12"/>
      <c r="E196" s="12"/>
      <c r="F196" s="6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2"/>
      <c r="C197" s="12"/>
      <c r="D197" s="12"/>
      <c r="E197" s="12"/>
      <c r="F197" s="6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2"/>
      <c r="C198" s="12"/>
      <c r="D198" s="12"/>
      <c r="E198" s="12"/>
      <c r="F198" s="6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2"/>
      <c r="C199" s="12"/>
      <c r="D199" s="12"/>
      <c r="E199" s="12"/>
      <c r="F199" s="6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2"/>
      <c r="C200" s="12"/>
      <c r="D200" s="12"/>
      <c r="E200" s="12"/>
      <c r="F200" s="6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2"/>
      <c r="C201" s="12"/>
      <c r="D201" s="12"/>
      <c r="E201" s="12"/>
      <c r="F201" s="6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2"/>
      <c r="C202" s="12"/>
      <c r="D202" s="12"/>
      <c r="E202" s="12"/>
      <c r="F202" s="6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2"/>
      <c r="C203" s="12"/>
      <c r="D203" s="12"/>
      <c r="E203" s="12"/>
      <c r="F203" s="6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2"/>
      <c r="C204" s="12"/>
      <c r="D204" s="12"/>
      <c r="E204" s="12"/>
      <c r="F204" s="6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2"/>
      <c r="C205" s="12"/>
      <c r="D205" s="12"/>
      <c r="E205" s="12"/>
      <c r="F205" s="6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2"/>
      <c r="C206" s="12"/>
      <c r="D206" s="12"/>
      <c r="E206" s="12"/>
      <c r="F206" s="6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2"/>
      <c r="C207" s="12"/>
      <c r="D207" s="12"/>
      <c r="E207" s="12"/>
      <c r="F207" s="6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2"/>
      <c r="C208" s="12"/>
      <c r="D208" s="12"/>
      <c r="E208" s="12"/>
      <c r="F208" s="6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2"/>
      <c r="C209" s="12"/>
      <c r="D209" s="12"/>
      <c r="E209" s="12"/>
      <c r="F209" s="6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6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6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6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6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6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6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6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6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6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6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6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6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6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6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6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6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6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6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6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6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6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6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6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6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6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6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6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6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6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6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6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6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6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6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6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6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6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6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6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6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6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6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6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6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6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6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6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6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6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6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6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6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6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6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6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6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6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6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6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6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6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6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6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6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6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6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6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6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6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6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6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6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6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6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6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6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6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6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6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6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6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6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6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6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6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6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6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6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6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6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6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6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6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6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6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6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6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6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6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6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6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6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6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6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6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6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6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6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6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6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6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6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6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6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6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6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6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6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6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6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6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6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6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6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6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6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6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6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6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6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6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6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6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6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6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6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6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6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6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6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6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6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6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6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6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6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6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6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6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6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6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6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6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6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6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6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6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6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6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6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6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6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6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6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6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6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6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6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6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6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6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6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6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6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6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6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6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6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6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6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6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6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6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6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6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6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6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6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6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6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6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6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6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6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6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6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6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6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6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6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6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6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6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6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6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6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6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6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6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6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6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6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6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6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6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6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6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6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6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6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6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6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6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6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6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6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6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6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6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6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6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6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6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6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6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6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6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6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6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6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6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6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6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6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6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6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6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6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6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6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6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6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6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6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6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6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6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6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6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6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6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6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6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6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6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6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6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6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6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6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6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6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6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6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6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6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6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6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6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6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6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6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6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6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6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6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6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6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6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6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6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6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6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6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6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6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6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6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6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6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6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6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6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6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6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6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6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6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6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6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6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6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6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6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6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6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6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6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6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6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6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6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6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6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6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6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6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6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6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6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6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6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6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6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6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6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6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6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6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6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6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6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6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6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6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6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6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6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6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6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6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6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6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6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6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6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6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6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6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6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6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6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6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6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6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6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6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6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6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6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6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6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6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6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6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6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6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6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6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6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6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6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6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6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6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6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6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6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6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6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6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6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6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6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6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6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6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6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6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6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6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6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6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6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6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6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6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6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6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6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6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6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6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6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6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6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6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6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6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6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6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6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6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6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6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6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6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6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6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6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6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6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6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6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6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6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6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6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6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6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6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6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6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6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6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6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6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6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6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6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6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6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6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6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6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6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6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6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6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6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6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6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6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6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6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6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6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6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6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6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6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6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6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6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6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6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6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6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6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6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6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6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6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6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6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6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6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6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6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6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6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6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6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6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6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6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6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6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6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6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6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6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6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6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6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6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6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6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6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6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6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6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6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6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6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6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6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6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6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6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6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6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6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6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6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6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6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6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6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6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6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6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6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6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6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6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6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6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6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6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6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6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6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6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6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6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6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6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6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6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6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6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6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6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6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6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6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6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6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6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6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6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6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6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6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6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6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6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6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6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6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6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6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6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6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6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6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6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6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6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6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6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6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6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6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6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6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6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6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6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6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6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6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6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6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6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6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6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6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6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6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6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6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6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6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6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6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6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6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6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6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6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6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6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6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6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6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6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6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6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6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6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6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6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6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6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6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6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6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6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6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6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6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6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6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6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6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6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6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6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6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6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6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6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6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6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6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6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6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6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6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6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6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6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6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6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6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6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6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6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6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6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6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6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6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6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6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6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6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6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6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6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6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6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6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6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6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6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6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6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6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6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6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6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6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6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6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6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6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6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6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6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6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6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6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6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6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6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6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6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6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6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6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6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6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6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6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6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6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6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6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6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6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6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6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6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6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6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6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6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6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6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6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6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6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6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6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6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6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6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6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6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6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6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6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6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6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6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6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6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6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6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6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6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6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6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6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6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6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6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6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6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6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6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6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6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6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6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6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6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6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6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6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6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6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6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6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1"/>
      <c r="G977" s="12"/>
      <c r="H977" s="12"/>
      <c r="I977" s="12"/>
      <c r="J977" s="12"/>
      <c r="K977" s="12"/>
      <c r="L977" s="12"/>
      <c r="M977" s="12"/>
      <c r="N977" s="12"/>
      <c r="O977" s="12"/>
      <c r="P977" s="12"/>
      <c r="Q977" s="12"/>
      <c r="R977" s="12"/>
      <c r="S977" s="12"/>
      <c r="T977" s="12"/>
      <c r="U977" s="12"/>
      <c r="V977" s="12"/>
      <c r="W977" s="12"/>
      <c r="X977" s="12"/>
      <c r="Y977" s="12"/>
      <c r="Z977" s="12"/>
      <c r="AA977" s="12"/>
    </row>
  </sheetData>
  <autoFilter ref="$A$1:$M$78"/>
  <conditionalFormatting sqref="F1:F977">
    <cfRule type="colorScale" priority="1">
      <colorScale>
        <cfvo type="min"/>
        <cfvo type="max"/>
        <color rgb="FF57BB8A"/>
        <color rgb="FFFFFFFF"/>
      </colorScale>
    </cfRule>
  </conditionalFormatting>
  <hyperlinks>
    <hyperlink r:id="rId1" ref="J2"/>
    <hyperlink r:id="rId2" ref="I3"/>
    <hyperlink r:id="rId3" ref="J3"/>
    <hyperlink r:id="rId4" ref="I4"/>
    <hyperlink r:id="rId5" ref="J4"/>
    <hyperlink r:id="rId6" ref="K4"/>
    <hyperlink r:id="rId7" ref="I5"/>
    <hyperlink r:id="rId8" ref="J5"/>
    <hyperlink r:id="rId9" ref="K5"/>
    <hyperlink r:id="rId10" ref="J6"/>
    <hyperlink r:id="rId11" ref="I7"/>
    <hyperlink r:id="rId12" ref="J7"/>
    <hyperlink r:id="rId13" ref="K7"/>
    <hyperlink r:id="rId14" ref="J8"/>
    <hyperlink r:id="rId15" ref="K8"/>
    <hyperlink r:id="rId16" ref="I9"/>
    <hyperlink r:id="rId17" ref="J9"/>
    <hyperlink r:id="rId18" ref="K9"/>
    <hyperlink r:id="rId19" ref="K10"/>
    <hyperlink r:id="rId20" ref="J11"/>
    <hyperlink r:id="rId21" ref="K11"/>
    <hyperlink r:id="rId22" ref="I12"/>
    <hyperlink r:id="rId23" ref="J12"/>
    <hyperlink r:id="rId24" ref="K12"/>
    <hyperlink r:id="rId25" ref="I13"/>
    <hyperlink r:id="rId26" ref="J13"/>
    <hyperlink r:id="rId27" ref="K13"/>
    <hyperlink r:id="rId28" ref="I14"/>
    <hyperlink r:id="rId29" ref="J14"/>
    <hyperlink r:id="rId30" ref="K14"/>
    <hyperlink r:id="rId31" ref="I15"/>
    <hyperlink r:id="rId32" ref="J15"/>
    <hyperlink r:id="rId33" ref="K15"/>
    <hyperlink r:id="rId34" ref="I16"/>
    <hyperlink r:id="rId35" ref="J16"/>
    <hyperlink r:id="rId36" ref="I17"/>
    <hyperlink r:id="rId37" ref="J17"/>
    <hyperlink r:id="rId38" ref="I18"/>
    <hyperlink r:id="rId39" ref="J18"/>
    <hyperlink r:id="rId40" ref="K18"/>
    <hyperlink r:id="rId41" ref="I19"/>
    <hyperlink r:id="rId42" ref="J19"/>
    <hyperlink r:id="rId43" ref="K19"/>
    <hyperlink r:id="rId44" ref="I20"/>
    <hyperlink r:id="rId45" ref="J20"/>
    <hyperlink r:id="rId46" ref="K20"/>
    <hyperlink r:id="rId47" ref="I21"/>
    <hyperlink r:id="rId48" ref="J21"/>
    <hyperlink r:id="rId49" ref="K21"/>
    <hyperlink r:id="rId50" ref="I22"/>
    <hyperlink r:id="rId51" ref="J22"/>
    <hyperlink r:id="rId52" ref="K22"/>
    <hyperlink r:id="rId53" ref="I23"/>
    <hyperlink r:id="rId54" ref="J23"/>
    <hyperlink r:id="rId55" ref="K23"/>
    <hyperlink r:id="rId56" ref="J24"/>
    <hyperlink r:id="rId57" ref="K24"/>
    <hyperlink r:id="rId58" ref="I25"/>
    <hyperlink r:id="rId59" ref="J25"/>
    <hyperlink r:id="rId60" ref="K25"/>
    <hyperlink r:id="rId61" ref="I27"/>
    <hyperlink r:id="rId62" ref="I28"/>
    <hyperlink r:id="rId63" ref="J28"/>
    <hyperlink r:id="rId64" ref="K28"/>
    <hyperlink r:id="rId65" ref="I29"/>
    <hyperlink r:id="rId66" ref="J29"/>
    <hyperlink r:id="rId67" ref="K29"/>
    <hyperlink r:id="rId68" ref="J30"/>
    <hyperlink r:id="rId69" ref="K30"/>
    <hyperlink r:id="rId70" ref="J31"/>
    <hyperlink r:id="rId71" ref="J32"/>
    <hyperlink r:id="rId72" ref="J33"/>
    <hyperlink r:id="rId73" ref="I34"/>
    <hyperlink r:id="rId74" ref="J34"/>
    <hyperlink r:id="rId75" ref="K34"/>
    <hyperlink r:id="rId76" ref="I35"/>
    <hyperlink r:id="rId77" ref="J35"/>
    <hyperlink r:id="rId78" ref="K35"/>
    <hyperlink r:id="rId79" ref="I36"/>
    <hyperlink r:id="rId80" ref="J36"/>
    <hyperlink r:id="rId81" ref="K36"/>
    <hyperlink r:id="rId82" ref="I37"/>
    <hyperlink r:id="rId83" ref="K37"/>
    <hyperlink r:id="rId84" ref="I38"/>
    <hyperlink r:id="rId85" ref="J38"/>
    <hyperlink r:id="rId86" ref="J39"/>
    <hyperlink r:id="rId87" ref="J41"/>
    <hyperlink r:id="rId88" ref="K41"/>
    <hyperlink r:id="rId89" ref="I42"/>
    <hyperlink r:id="rId90" ref="J42"/>
    <hyperlink r:id="rId91" ref="K42"/>
    <hyperlink r:id="rId92" ref="I43"/>
    <hyperlink r:id="rId93" ref="J43"/>
    <hyperlink r:id="rId94" ref="K43"/>
    <hyperlink r:id="rId95" ref="I44"/>
    <hyperlink r:id="rId96" ref="J44"/>
    <hyperlink r:id="rId97" ref="K44"/>
    <hyperlink r:id="rId98" ref="I45"/>
    <hyperlink r:id="rId99" ref="J45"/>
    <hyperlink r:id="rId100" ref="K45"/>
    <hyperlink r:id="rId101" ref="I46"/>
    <hyperlink r:id="rId102" ref="J46"/>
    <hyperlink r:id="rId103" ref="K46"/>
    <hyperlink r:id="rId104" ref="I47"/>
    <hyperlink r:id="rId105" ref="J47"/>
    <hyperlink r:id="rId106" ref="K47"/>
    <hyperlink r:id="rId107" ref="I48"/>
    <hyperlink r:id="rId108" ref="J48"/>
    <hyperlink r:id="rId109" ref="K48"/>
    <hyperlink r:id="rId110" ref="I49"/>
    <hyperlink r:id="rId111" ref="K49"/>
    <hyperlink r:id="rId112" ref="I50"/>
    <hyperlink r:id="rId113" ref="J50"/>
    <hyperlink r:id="rId114" ref="K50"/>
    <hyperlink r:id="rId115" ref="I51"/>
    <hyperlink r:id="rId116" ref="K51"/>
    <hyperlink r:id="rId117" ref="I52"/>
    <hyperlink r:id="rId118" ref="J52"/>
    <hyperlink r:id="rId119" ref="K52"/>
    <hyperlink r:id="rId120" ref="I53"/>
    <hyperlink r:id="rId121" ref="J53"/>
    <hyperlink r:id="rId122" ref="K53"/>
    <hyperlink r:id="rId123" ref="I54"/>
    <hyperlink r:id="rId124" ref="J54"/>
    <hyperlink r:id="rId125" ref="K54"/>
    <hyperlink r:id="rId126" ref="I55"/>
    <hyperlink r:id="rId127" ref="J55"/>
    <hyperlink r:id="rId128" ref="K55"/>
    <hyperlink r:id="rId129" ref="I56"/>
    <hyperlink r:id="rId130" ref="J56"/>
    <hyperlink r:id="rId131" ref="K56"/>
    <hyperlink r:id="rId132" ref="I57"/>
    <hyperlink r:id="rId133" ref="J57"/>
    <hyperlink r:id="rId134" ref="K57"/>
    <hyperlink r:id="rId135" ref="I58"/>
    <hyperlink r:id="rId136" ref="J58"/>
    <hyperlink r:id="rId137" ref="K58"/>
    <hyperlink r:id="rId138" ref="I59"/>
    <hyperlink r:id="rId139" ref="K59"/>
    <hyperlink r:id="rId140" ref="I60"/>
    <hyperlink r:id="rId141" ref="J60"/>
    <hyperlink r:id="rId142" ref="K60"/>
    <hyperlink r:id="rId143" ref="I61"/>
    <hyperlink r:id="rId144" ref="J61"/>
    <hyperlink r:id="rId145" ref="K61"/>
    <hyperlink r:id="rId146" ref="J62"/>
    <hyperlink r:id="rId147" ref="I63"/>
    <hyperlink r:id="rId148" ref="J63"/>
    <hyperlink r:id="rId149" ref="K63"/>
    <hyperlink r:id="rId150" ref="I64"/>
    <hyperlink r:id="rId151" ref="J64"/>
    <hyperlink r:id="rId152" ref="K64"/>
    <hyperlink r:id="rId153" ref="I65"/>
    <hyperlink r:id="rId154" ref="J65"/>
    <hyperlink r:id="rId155" ref="I66"/>
    <hyperlink r:id="rId156" ref="J66"/>
    <hyperlink r:id="rId157" ref="I67"/>
    <hyperlink r:id="rId158" ref="J67"/>
    <hyperlink r:id="rId159" ref="K67"/>
    <hyperlink r:id="rId160" ref="I68"/>
    <hyperlink r:id="rId161" ref="K68"/>
    <hyperlink r:id="rId162" ref="I69"/>
    <hyperlink r:id="rId163" ref="J69"/>
    <hyperlink r:id="rId164" ref="K69"/>
    <hyperlink r:id="rId165" ref="I70"/>
    <hyperlink r:id="rId166" ref="J70"/>
    <hyperlink r:id="rId167" ref="K70"/>
    <hyperlink r:id="rId168" ref="I71"/>
    <hyperlink r:id="rId169" ref="J71"/>
    <hyperlink r:id="rId170" ref="I72"/>
    <hyperlink r:id="rId171" ref="J72"/>
    <hyperlink r:id="rId172" ref="K72"/>
    <hyperlink r:id="rId173" ref="I73"/>
    <hyperlink r:id="rId174" ref="J73"/>
    <hyperlink r:id="rId175" ref="K73"/>
    <hyperlink r:id="rId176" ref="I74"/>
    <hyperlink r:id="rId177" ref="J74"/>
    <hyperlink r:id="rId178" ref="I75"/>
    <hyperlink r:id="rId179" ref="J75"/>
    <hyperlink r:id="rId180" ref="K75"/>
    <hyperlink r:id="rId181" ref="I76"/>
    <hyperlink r:id="rId182" ref="I77"/>
    <hyperlink r:id="rId183" ref="K77"/>
    <hyperlink r:id="rId184" ref="I78"/>
    <hyperlink r:id="rId185" ref="J78"/>
  </hyperlinks>
  <drawing r:id="rId18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8.43"/>
    <col customWidth="1" min="5" max="8" width="16.71"/>
    <col customWidth="1" min="9" max="9" width="40.0"/>
    <col customWidth="1" min="10" max="10" width="21.14"/>
    <col customWidth="1" min="11" max="11" width="22.86"/>
    <col customWidth="1" min="12" max="12" width="21.14"/>
  </cols>
  <sheetData>
    <row r="1">
      <c r="A1" s="3" t="s">
        <v>1</v>
      </c>
      <c r="B1" s="3" t="s">
        <v>316</v>
      </c>
      <c r="C1" s="3" t="s">
        <v>317</v>
      </c>
      <c r="D1" s="3" t="s">
        <v>318</v>
      </c>
      <c r="E1" s="3" t="s">
        <v>319</v>
      </c>
      <c r="F1" s="3" t="s">
        <v>320</v>
      </c>
      <c r="G1" s="3" t="s">
        <v>321</v>
      </c>
      <c r="H1" s="3" t="s">
        <v>7</v>
      </c>
      <c r="I1" s="5" t="s">
        <v>2</v>
      </c>
      <c r="J1" s="3" t="s">
        <v>15</v>
      </c>
      <c r="K1" s="3" t="s">
        <v>8</v>
      </c>
      <c r="L1" s="27"/>
      <c r="M1" s="12"/>
      <c r="N1" s="12"/>
      <c r="O1" s="12"/>
      <c r="P1" s="12"/>
      <c r="Q1" s="12"/>
      <c r="R1" s="12"/>
      <c r="S1" s="12"/>
      <c r="T1" s="12"/>
      <c r="U1" s="12"/>
      <c r="V1" s="12"/>
      <c r="W1" s="12"/>
      <c r="X1" s="12"/>
      <c r="Y1" s="12"/>
      <c r="Z1" s="12"/>
      <c r="AA1" s="12"/>
      <c r="AB1" s="12"/>
      <c r="AC1" s="12"/>
      <c r="AD1" s="12"/>
      <c r="AE1" s="12"/>
      <c r="AF1" s="12"/>
      <c r="AG1" s="12"/>
    </row>
    <row r="2">
      <c r="A2" s="28" t="s">
        <v>322</v>
      </c>
      <c r="B2" s="29">
        <v>1917.0</v>
      </c>
      <c r="C2" s="29"/>
      <c r="D2" s="29"/>
      <c r="E2" s="30"/>
      <c r="F2" s="30"/>
      <c r="G2" s="30"/>
      <c r="H2" s="31" t="s">
        <v>37</v>
      </c>
      <c r="I2" s="32" t="s">
        <v>323</v>
      </c>
      <c r="J2" s="32" t="s">
        <v>28</v>
      </c>
      <c r="K2" s="10" t="s">
        <v>324</v>
      </c>
      <c r="L2" s="33"/>
      <c r="M2" s="12"/>
      <c r="N2" s="12"/>
      <c r="O2" s="12"/>
      <c r="P2" s="12"/>
      <c r="Q2" s="12"/>
      <c r="R2" s="12"/>
      <c r="S2" s="12"/>
      <c r="T2" s="12"/>
      <c r="U2" s="12"/>
      <c r="V2" s="12"/>
      <c r="W2" s="12"/>
      <c r="X2" s="12"/>
      <c r="Y2" s="12"/>
      <c r="Z2" s="12"/>
      <c r="AA2" s="12"/>
      <c r="AB2" s="12"/>
      <c r="AC2" s="12"/>
      <c r="AD2" s="12"/>
      <c r="AE2" s="12"/>
      <c r="AF2" s="12"/>
      <c r="AG2" s="12"/>
    </row>
    <row r="3">
      <c r="A3" s="28" t="s">
        <v>325</v>
      </c>
      <c r="B3" s="29">
        <v>1920.0</v>
      </c>
      <c r="C3" s="29"/>
      <c r="D3" s="29"/>
      <c r="E3" s="30"/>
      <c r="F3" s="30"/>
      <c r="G3" s="30"/>
      <c r="H3" s="31" t="s">
        <v>326</v>
      </c>
      <c r="I3" s="32" t="s">
        <v>327</v>
      </c>
      <c r="J3" s="32" t="s">
        <v>28</v>
      </c>
      <c r="K3" s="34" t="s">
        <v>328</v>
      </c>
      <c r="L3" s="33"/>
      <c r="M3" s="12"/>
      <c r="N3" s="12"/>
      <c r="O3" s="12"/>
      <c r="P3" s="12"/>
      <c r="Q3" s="12"/>
      <c r="R3" s="12"/>
      <c r="S3" s="12"/>
      <c r="T3" s="12"/>
      <c r="U3" s="12"/>
      <c r="V3" s="12"/>
      <c r="W3" s="12"/>
      <c r="X3" s="12"/>
      <c r="Y3" s="12"/>
      <c r="Z3" s="12"/>
      <c r="AA3" s="12"/>
      <c r="AB3" s="12"/>
      <c r="AC3" s="12"/>
      <c r="AD3" s="12"/>
      <c r="AE3" s="12"/>
      <c r="AF3" s="12"/>
      <c r="AG3" s="12"/>
    </row>
    <row r="4">
      <c r="A4" s="28" t="s">
        <v>329</v>
      </c>
      <c r="B4" s="29">
        <v>1929.0</v>
      </c>
      <c r="C4" s="29"/>
      <c r="D4" s="29"/>
      <c r="E4" s="30"/>
      <c r="F4" s="30"/>
      <c r="G4" s="30"/>
      <c r="H4" s="31" t="s">
        <v>326</v>
      </c>
      <c r="I4" s="32" t="s">
        <v>330</v>
      </c>
      <c r="J4" s="32" t="s">
        <v>28</v>
      </c>
      <c r="K4" s="34" t="s">
        <v>328</v>
      </c>
      <c r="L4" s="33"/>
      <c r="M4" s="12"/>
      <c r="N4" s="12"/>
      <c r="O4" s="12"/>
      <c r="P4" s="12"/>
      <c r="Q4" s="12"/>
      <c r="R4" s="12"/>
      <c r="S4" s="12"/>
      <c r="T4" s="12"/>
      <c r="U4" s="12"/>
      <c r="V4" s="12"/>
      <c r="W4" s="12"/>
      <c r="X4" s="12"/>
      <c r="Y4" s="12"/>
      <c r="Z4" s="12"/>
      <c r="AA4" s="12"/>
      <c r="AB4" s="12"/>
      <c r="AC4" s="12"/>
      <c r="AD4" s="12"/>
      <c r="AE4" s="12"/>
      <c r="AF4" s="12"/>
      <c r="AG4" s="12"/>
    </row>
    <row r="5">
      <c r="A5" s="28" t="s">
        <v>331</v>
      </c>
      <c r="B5" s="29">
        <v>1929.0</v>
      </c>
      <c r="C5" s="29"/>
      <c r="D5" s="29"/>
      <c r="E5" s="30"/>
      <c r="F5" s="30"/>
      <c r="G5" s="30"/>
      <c r="H5" s="31" t="s">
        <v>326</v>
      </c>
      <c r="I5" s="32" t="s">
        <v>332</v>
      </c>
      <c r="J5" s="32" t="s">
        <v>28</v>
      </c>
      <c r="K5" s="34" t="s">
        <v>333</v>
      </c>
      <c r="L5" s="33"/>
      <c r="M5" s="12"/>
      <c r="N5" s="12"/>
      <c r="O5" s="12"/>
      <c r="P5" s="12"/>
      <c r="Q5" s="12"/>
      <c r="R5" s="12"/>
      <c r="S5" s="12"/>
      <c r="T5" s="12"/>
      <c r="U5" s="12"/>
      <c r="V5" s="12"/>
      <c r="W5" s="12"/>
      <c r="X5" s="12"/>
      <c r="Y5" s="12"/>
      <c r="Z5" s="12"/>
      <c r="AA5" s="12"/>
      <c r="AB5" s="12"/>
      <c r="AC5" s="12"/>
      <c r="AD5" s="12"/>
      <c r="AE5" s="12"/>
      <c r="AF5" s="12"/>
      <c r="AG5" s="12"/>
    </row>
    <row r="6">
      <c r="A6" s="28" t="s">
        <v>334</v>
      </c>
      <c r="B6" s="29">
        <v>1930.0</v>
      </c>
      <c r="C6" s="29"/>
      <c r="D6" s="29"/>
      <c r="E6" s="29"/>
      <c r="F6" s="29"/>
      <c r="G6" s="29"/>
      <c r="H6" s="31" t="s">
        <v>37</v>
      </c>
      <c r="I6" s="32" t="s">
        <v>335</v>
      </c>
      <c r="J6" s="32" t="s">
        <v>28</v>
      </c>
      <c r="K6" s="10" t="s">
        <v>324</v>
      </c>
      <c r="L6" s="33"/>
      <c r="M6" s="12"/>
      <c r="N6" s="12"/>
      <c r="O6" s="12"/>
      <c r="P6" s="12"/>
      <c r="Q6" s="12"/>
      <c r="R6" s="12"/>
      <c r="S6" s="12"/>
      <c r="T6" s="12"/>
      <c r="U6" s="12"/>
      <c r="V6" s="12"/>
      <c r="W6" s="12"/>
      <c r="X6" s="12"/>
      <c r="Y6" s="12"/>
      <c r="Z6" s="12"/>
      <c r="AA6" s="12"/>
      <c r="AB6" s="12"/>
      <c r="AC6" s="12"/>
      <c r="AD6" s="12"/>
      <c r="AE6" s="12"/>
      <c r="AF6" s="12"/>
      <c r="AG6" s="12"/>
    </row>
    <row r="7">
      <c r="A7" s="28" t="s">
        <v>336</v>
      </c>
      <c r="B7" s="29">
        <v>1930.0</v>
      </c>
      <c r="C7" s="29"/>
      <c r="D7" s="29"/>
      <c r="E7" s="29"/>
      <c r="F7" s="29"/>
      <c r="G7" s="29"/>
      <c r="H7" s="31" t="s">
        <v>32</v>
      </c>
      <c r="I7" s="32" t="s">
        <v>337</v>
      </c>
      <c r="J7" s="32" t="s">
        <v>28</v>
      </c>
      <c r="K7" s="10" t="s">
        <v>338</v>
      </c>
      <c r="L7" s="33"/>
      <c r="M7" s="12"/>
      <c r="N7" s="12"/>
      <c r="O7" s="12"/>
      <c r="P7" s="12"/>
      <c r="Q7" s="12"/>
      <c r="R7" s="12"/>
      <c r="S7" s="12"/>
      <c r="T7" s="12"/>
      <c r="U7" s="12"/>
      <c r="V7" s="12"/>
      <c r="W7" s="12"/>
      <c r="X7" s="12"/>
      <c r="Y7" s="12"/>
      <c r="Z7" s="12"/>
      <c r="AA7" s="12"/>
      <c r="AB7" s="12"/>
      <c r="AC7" s="12"/>
      <c r="AD7" s="12"/>
      <c r="AE7" s="12"/>
      <c r="AF7" s="12"/>
      <c r="AG7" s="12"/>
    </row>
    <row r="8">
      <c r="A8" s="28" t="s">
        <v>339</v>
      </c>
      <c r="B8" s="29">
        <v>1932.0</v>
      </c>
      <c r="C8" s="29"/>
      <c r="D8" s="29"/>
      <c r="E8" s="30"/>
      <c r="F8" s="30"/>
      <c r="G8" s="30"/>
      <c r="H8" s="31" t="s">
        <v>37</v>
      </c>
      <c r="I8" s="32" t="s">
        <v>340</v>
      </c>
      <c r="J8" s="32" t="s">
        <v>28</v>
      </c>
      <c r="K8" s="34" t="s">
        <v>341</v>
      </c>
      <c r="L8" s="33"/>
      <c r="M8" s="12"/>
      <c r="N8" s="12"/>
      <c r="O8" s="12"/>
      <c r="P8" s="12"/>
      <c r="Q8" s="12"/>
      <c r="R8" s="12"/>
      <c r="S8" s="12"/>
      <c r="T8" s="12"/>
      <c r="U8" s="12"/>
      <c r="V8" s="12"/>
      <c r="W8" s="12"/>
      <c r="X8" s="12"/>
      <c r="Y8" s="12"/>
      <c r="Z8" s="12"/>
      <c r="AA8" s="12"/>
      <c r="AB8" s="12"/>
      <c r="AC8" s="12"/>
      <c r="AD8" s="12"/>
      <c r="AE8" s="12"/>
      <c r="AF8" s="12"/>
      <c r="AG8" s="12"/>
    </row>
    <row r="9">
      <c r="A9" s="28" t="s">
        <v>342</v>
      </c>
      <c r="B9" s="29">
        <v>1933.0</v>
      </c>
      <c r="C9" s="29"/>
      <c r="D9" s="29"/>
      <c r="E9" s="30"/>
      <c r="F9" s="30"/>
      <c r="G9" s="30"/>
      <c r="H9" s="31" t="s">
        <v>37</v>
      </c>
      <c r="I9" s="32" t="s">
        <v>343</v>
      </c>
      <c r="J9" s="32" t="s">
        <v>28</v>
      </c>
      <c r="K9" s="34" t="s">
        <v>344</v>
      </c>
      <c r="L9" s="33"/>
      <c r="M9" s="12"/>
      <c r="N9" s="12"/>
      <c r="O9" s="12"/>
      <c r="P9" s="12"/>
      <c r="Q9" s="12"/>
      <c r="R9" s="12"/>
      <c r="S9" s="12"/>
      <c r="T9" s="12"/>
      <c r="U9" s="12"/>
      <c r="V9" s="12"/>
      <c r="W9" s="12"/>
      <c r="X9" s="12"/>
      <c r="Y9" s="12"/>
      <c r="Z9" s="12"/>
      <c r="AA9" s="12"/>
      <c r="AB9" s="12"/>
      <c r="AC9" s="12"/>
      <c r="AD9" s="12"/>
      <c r="AE9" s="12"/>
      <c r="AF9" s="12"/>
      <c r="AG9" s="12"/>
    </row>
    <row r="10">
      <c r="A10" s="28" t="s">
        <v>345</v>
      </c>
      <c r="B10" s="29">
        <v>1933.0</v>
      </c>
      <c r="C10" s="29"/>
      <c r="D10" s="29"/>
      <c r="E10" s="29"/>
      <c r="F10" s="29"/>
      <c r="G10" s="29"/>
      <c r="H10" s="31" t="s">
        <v>37</v>
      </c>
      <c r="I10" s="32" t="s">
        <v>346</v>
      </c>
      <c r="J10" s="32" t="s">
        <v>28</v>
      </c>
      <c r="K10" s="34" t="s">
        <v>344</v>
      </c>
      <c r="L10" s="33"/>
      <c r="M10" s="12"/>
      <c r="N10" s="12"/>
      <c r="O10" s="12"/>
      <c r="P10" s="12"/>
      <c r="Q10" s="12"/>
      <c r="R10" s="12"/>
      <c r="S10" s="12"/>
      <c r="T10" s="12"/>
      <c r="U10" s="12"/>
      <c r="V10" s="12"/>
      <c r="W10" s="12"/>
      <c r="X10" s="12"/>
      <c r="Y10" s="12"/>
      <c r="Z10" s="12"/>
      <c r="AA10" s="12"/>
      <c r="AB10" s="12"/>
      <c r="AC10" s="12"/>
      <c r="AD10" s="12"/>
      <c r="AE10" s="12"/>
      <c r="AF10" s="12"/>
      <c r="AG10" s="12"/>
    </row>
    <row r="11">
      <c r="A11" s="28" t="s">
        <v>347</v>
      </c>
      <c r="B11" s="29">
        <v>1934.0</v>
      </c>
      <c r="C11" s="29"/>
      <c r="D11" s="29"/>
      <c r="E11" s="30"/>
      <c r="F11" s="30"/>
      <c r="G11" s="30"/>
      <c r="H11" s="31" t="s">
        <v>37</v>
      </c>
      <c r="I11" s="32" t="s">
        <v>348</v>
      </c>
      <c r="J11" s="32" t="s">
        <v>28</v>
      </c>
      <c r="K11" s="34" t="s">
        <v>344</v>
      </c>
      <c r="L11" s="33"/>
      <c r="M11" s="12"/>
      <c r="N11" s="12"/>
      <c r="O11" s="12"/>
      <c r="P11" s="12"/>
      <c r="Q11" s="12"/>
      <c r="R11" s="12"/>
      <c r="S11" s="12"/>
      <c r="T11" s="12"/>
      <c r="U11" s="12"/>
      <c r="V11" s="12"/>
      <c r="W11" s="12"/>
      <c r="X11" s="12"/>
      <c r="Y11" s="12"/>
      <c r="Z11" s="12"/>
      <c r="AA11" s="12"/>
      <c r="AB11" s="12"/>
      <c r="AC11" s="12"/>
      <c r="AD11" s="12"/>
      <c r="AE11" s="12"/>
      <c r="AF11" s="12"/>
      <c r="AG11" s="12"/>
    </row>
    <row r="12">
      <c r="A12" s="28" t="s">
        <v>349</v>
      </c>
      <c r="B12" s="29">
        <v>1935.0</v>
      </c>
      <c r="C12" s="29"/>
      <c r="D12" s="29"/>
      <c r="E12" s="30"/>
      <c r="F12" s="30"/>
      <c r="G12" s="30"/>
      <c r="H12" s="31" t="s">
        <v>37</v>
      </c>
      <c r="I12" s="32" t="s">
        <v>350</v>
      </c>
      <c r="J12" s="32" t="s">
        <v>28</v>
      </c>
      <c r="K12" s="34" t="s">
        <v>351</v>
      </c>
      <c r="L12" s="33"/>
      <c r="M12" s="12"/>
      <c r="N12" s="12"/>
      <c r="O12" s="12"/>
      <c r="P12" s="12"/>
      <c r="Q12" s="12"/>
      <c r="R12" s="12"/>
      <c r="S12" s="12"/>
      <c r="T12" s="12"/>
      <c r="U12" s="12"/>
      <c r="V12" s="12"/>
      <c r="W12" s="12"/>
      <c r="X12" s="12"/>
      <c r="Y12" s="12"/>
      <c r="Z12" s="12"/>
      <c r="AA12" s="12"/>
      <c r="AB12" s="12"/>
      <c r="AC12" s="12"/>
      <c r="AD12" s="12"/>
      <c r="AE12" s="12"/>
      <c r="AF12" s="12"/>
      <c r="AG12" s="12"/>
    </row>
    <row r="13">
      <c r="A13" s="28" t="s">
        <v>352</v>
      </c>
      <c r="B13" s="29">
        <v>1936.0</v>
      </c>
      <c r="C13" s="29"/>
      <c r="D13" s="29"/>
      <c r="E13" s="30"/>
      <c r="F13" s="30"/>
      <c r="G13" s="30"/>
      <c r="H13" s="31" t="s">
        <v>37</v>
      </c>
      <c r="I13" s="32" t="s">
        <v>353</v>
      </c>
      <c r="J13" s="32" t="s">
        <v>28</v>
      </c>
      <c r="K13" s="34" t="s">
        <v>354</v>
      </c>
      <c r="L13" s="33"/>
      <c r="M13" s="12"/>
      <c r="N13" s="12"/>
      <c r="O13" s="12"/>
      <c r="P13" s="12"/>
      <c r="Q13" s="12"/>
      <c r="R13" s="12"/>
      <c r="S13" s="12"/>
      <c r="T13" s="12"/>
      <c r="U13" s="12"/>
      <c r="V13" s="12"/>
      <c r="W13" s="12"/>
      <c r="X13" s="12"/>
      <c r="Y13" s="12"/>
      <c r="Z13" s="12"/>
      <c r="AA13" s="12"/>
      <c r="AB13" s="12"/>
      <c r="AC13" s="12"/>
      <c r="AD13" s="12"/>
      <c r="AE13" s="12"/>
      <c r="AF13" s="12"/>
      <c r="AG13" s="12"/>
    </row>
    <row r="14">
      <c r="A14" s="35" t="s">
        <v>355</v>
      </c>
      <c r="B14" s="36">
        <v>1937.0</v>
      </c>
      <c r="C14" s="36"/>
      <c r="D14" s="36"/>
      <c r="E14" s="37"/>
      <c r="F14" s="37"/>
      <c r="G14" s="37"/>
      <c r="H14" s="9" t="s">
        <v>37</v>
      </c>
      <c r="I14" s="38" t="s">
        <v>356</v>
      </c>
      <c r="J14" s="32" t="s">
        <v>28</v>
      </c>
      <c r="K14" s="34" t="s">
        <v>357</v>
      </c>
      <c r="L14" s="15"/>
      <c r="M14" s="15"/>
      <c r="N14" s="15"/>
      <c r="O14" s="15"/>
      <c r="P14" s="15"/>
      <c r="Q14" s="15"/>
      <c r="R14" s="15"/>
      <c r="S14" s="15"/>
      <c r="T14" s="15"/>
      <c r="U14" s="15"/>
      <c r="V14" s="15"/>
      <c r="W14" s="15"/>
      <c r="X14" s="15"/>
      <c r="Y14" s="15"/>
      <c r="Z14" s="15"/>
      <c r="AA14" s="15"/>
      <c r="AB14" s="15"/>
      <c r="AC14" s="15"/>
      <c r="AD14" s="15"/>
      <c r="AE14" s="15"/>
      <c r="AF14" s="15"/>
      <c r="AG14" s="15"/>
    </row>
    <row r="15">
      <c r="A15" s="28" t="s">
        <v>358</v>
      </c>
      <c r="B15" s="29">
        <v>1938.0</v>
      </c>
      <c r="C15" s="29"/>
      <c r="D15" s="29"/>
      <c r="E15" s="29">
        <v>1942.0</v>
      </c>
      <c r="F15" s="29"/>
      <c r="G15" s="29"/>
      <c r="H15" s="31" t="s">
        <v>359</v>
      </c>
      <c r="I15" s="32" t="s">
        <v>360</v>
      </c>
      <c r="J15" s="32" t="s">
        <v>28</v>
      </c>
      <c r="K15" s="10" t="s">
        <v>333</v>
      </c>
      <c r="L15" s="33"/>
      <c r="M15" s="12"/>
      <c r="N15" s="12"/>
      <c r="O15" s="12"/>
      <c r="P15" s="12"/>
      <c r="Q15" s="12"/>
      <c r="R15" s="12"/>
      <c r="S15" s="12"/>
      <c r="T15" s="12"/>
      <c r="U15" s="12"/>
      <c r="V15" s="12"/>
      <c r="W15" s="12"/>
      <c r="X15" s="12"/>
      <c r="Y15" s="12"/>
      <c r="Z15" s="12"/>
      <c r="AA15" s="12"/>
      <c r="AB15" s="12"/>
      <c r="AC15" s="12"/>
      <c r="AD15" s="12"/>
      <c r="AE15" s="12"/>
      <c r="AF15" s="12"/>
      <c r="AG15" s="12"/>
    </row>
    <row r="16">
      <c r="A16" s="28" t="s">
        <v>361</v>
      </c>
      <c r="B16" s="29">
        <v>1941.0</v>
      </c>
      <c r="C16" s="29"/>
      <c r="D16" s="29"/>
      <c r="E16" s="29">
        <v>1942.0</v>
      </c>
      <c r="F16" s="29"/>
      <c r="G16" s="29"/>
      <c r="H16" s="31" t="s">
        <v>362</v>
      </c>
      <c r="I16" s="32" t="s">
        <v>363</v>
      </c>
      <c r="J16" s="32" t="s">
        <v>28</v>
      </c>
      <c r="K16" s="34" t="s">
        <v>333</v>
      </c>
      <c r="L16" s="33"/>
      <c r="M16" s="12"/>
      <c r="N16" s="12"/>
      <c r="O16" s="12"/>
      <c r="P16" s="12"/>
      <c r="Q16" s="12"/>
      <c r="R16" s="12"/>
      <c r="S16" s="12"/>
      <c r="T16" s="12"/>
      <c r="U16" s="12"/>
      <c r="V16" s="12"/>
      <c r="W16" s="12"/>
      <c r="X16" s="12"/>
      <c r="Y16" s="12"/>
      <c r="Z16" s="12"/>
      <c r="AA16" s="12"/>
      <c r="AB16" s="12"/>
      <c r="AC16" s="12"/>
      <c r="AD16" s="12"/>
      <c r="AE16" s="12"/>
      <c r="AF16" s="12"/>
      <c r="AG16" s="12"/>
    </row>
    <row r="17">
      <c r="A17" s="28" t="s">
        <v>364</v>
      </c>
      <c r="B17" s="29">
        <v>1942.0</v>
      </c>
      <c r="C17" s="29"/>
      <c r="D17" s="29"/>
      <c r="E17" s="29"/>
      <c r="F17" s="29"/>
      <c r="G17" s="29"/>
      <c r="H17" s="31" t="s">
        <v>37</v>
      </c>
      <c r="I17" s="32" t="s">
        <v>365</v>
      </c>
      <c r="J17" s="32" t="s">
        <v>28</v>
      </c>
      <c r="K17" s="10" t="s">
        <v>333</v>
      </c>
      <c r="L17" s="33"/>
      <c r="M17" s="12"/>
      <c r="N17" s="12"/>
      <c r="O17" s="12"/>
      <c r="P17" s="12"/>
      <c r="Q17" s="12"/>
      <c r="R17" s="12"/>
      <c r="S17" s="12"/>
      <c r="T17" s="12"/>
      <c r="U17" s="12"/>
      <c r="V17" s="12"/>
      <c r="W17" s="12"/>
      <c r="X17" s="12"/>
      <c r="Y17" s="12"/>
      <c r="Z17" s="12"/>
      <c r="AA17" s="12"/>
      <c r="AB17" s="12"/>
      <c r="AC17" s="12"/>
      <c r="AD17" s="12"/>
      <c r="AE17" s="12"/>
      <c r="AF17" s="12"/>
      <c r="AG17" s="12"/>
    </row>
    <row r="18">
      <c r="A18" s="28" t="s">
        <v>366</v>
      </c>
      <c r="B18" s="29">
        <v>1944.0</v>
      </c>
      <c r="C18" s="29"/>
      <c r="D18" s="29"/>
      <c r="E18" s="29"/>
      <c r="F18" s="29"/>
      <c r="G18" s="29"/>
      <c r="H18" s="31" t="s">
        <v>37</v>
      </c>
      <c r="I18" s="32" t="s">
        <v>367</v>
      </c>
      <c r="J18" s="32" t="s">
        <v>28</v>
      </c>
      <c r="K18" s="34" t="s">
        <v>333</v>
      </c>
      <c r="L18" s="33"/>
      <c r="M18" s="12"/>
      <c r="N18" s="12"/>
      <c r="O18" s="12"/>
      <c r="P18" s="12"/>
      <c r="Q18" s="12"/>
      <c r="R18" s="12"/>
      <c r="S18" s="12"/>
      <c r="T18" s="12"/>
      <c r="U18" s="12"/>
      <c r="V18" s="12"/>
      <c r="W18" s="12"/>
      <c r="X18" s="12"/>
      <c r="Y18" s="12"/>
      <c r="Z18" s="12"/>
      <c r="AA18" s="12"/>
      <c r="AB18" s="12"/>
      <c r="AC18" s="12"/>
      <c r="AD18" s="12"/>
      <c r="AE18" s="12"/>
      <c r="AF18" s="12"/>
      <c r="AG18" s="12"/>
    </row>
    <row r="19">
      <c r="A19" s="28" t="s">
        <v>368</v>
      </c>
      <c r="B19" s="29">
        <v>1944.0</v>
      </c>
      <c r="C19" s="29"/>
      <c r="D19" s="29"/>
      <c r="E19" s="29"/>
      <c r="F19" s="29"/>
      <c r="G19" s="29"/>
      <c r="H19" s="31" t="s">
        <v>37</v>
      </c>
      <c r="I19" s="32" t="s">
        <v>369</v>
      </c>
      <c r="J19" s="32" t="s">
        <v>28</v>
      </c>
      <c r="K19" s="34" t="s">
        <v>370</v>
      </c>
      <c r="L19" s="33"/>
      <c r="M19" s="12"/>
      <c r="N19" s="12"/>
      <c r="O19" s="12"/>
      <c r="P19" s="12"/>
      <c r="Q19" s="12"/>
      <c r="R19" s="12"/>
      <c r="S19" s="12"/>
      <c r="T19" s="12"/>
      <c r="U19" s="12"/>
      <c r="V19" s="12"/>
      <c r="W19" s="12"/>
      <c r="X19" s="12"/>
      <c r="Y19" s="12"/>
      <c r="Z19" s="12"/>
      <c r="AA19" s="12"/>
      <c r="AB19" s="12"/>
      <c r="AC19" s="12"/>
      <c r="AD19" s="12"/>
      <c r="AE19" s="12"/>
      <c r="AF19" s="12"/>
      <c r="AG19" s="12"/>
    </row>
    <row r="20">
      <c r="A20" s="28" t="s">
        <v>371</v>
      </c>
      <c r="B20" s="29">
        <v>1945.0</v>
      </c>
      <c r="C20" s="29">
        <v>2.0</v>
      </c>
      <c r="D20" s="29">
        <v>10.0</v>
      </c>
      <c r="E20" s="29">
        <v>1945.0</v>
      </c>
      <c r="F20" s="29">
        <v>2.0</v>
      </c>
      <c r="G20" s="29">
        <v>12.0</v>
      </c>
      <c r="H20" s="31" t="s">
        <v>37</v>
      </c>
      <c r="I20" s="32" t="s">
        <v>372</v>
      </c>
      <c r="J20" s="32" t="s">
        <v>28</v>
      </c>
      <c r="K20" s="34" t="s">
        <v>338</v>
      </c>
      <c r="L20" s="39" t="s">
        <v>373</v>
      </c>
      <c r="M20" s="12"/>
      <c r="N20" s="12"/>
      <c r="O20" s="12"/>
      <c r="P20" s="12"/>
      <c r="Q20" s="12"/>
      <c r="R20" s="12"/>
      <c r="S20" s="12"/>
      <c r="T20" s="12"/>
      <c r="U20" s="12"/>
      <c r="V20" s="12"/>
      <c r="W20" s="12"/>
      <c r="X20" s="12"/>
      <c r="Y20" s="12"/>
      <c r="Z20" s="12"/>
      <c r="AA20" s="12"/>
      <c r="AB20" s="12"/>
      <c r="AC20" s="12"/>
      <c r="AD20" s="12"/>
      <c r="AE20" s="12"/>
      <c r="AF20" s="12"/>
      <c r="AG20" s="12"/>
    </row>
    <row r="21">
      <c r="A21" s="28" t="s">
        <v>374</v>
      </c>
      <c r="B21" s="29">
        <v>1945.0</v>
      </c>
      <c r="C21" s="29"/>
      <c r="D21" s="29"/>
      <c r="E21" s="40"/>
      <c r="F21" s="40"/>
      <c r="G21" s="40"/>
      <c r="H21" s="31" t="s">
        <v>37</v>
      </c>
      <c r="I21" s="32" t="s">
        <v>375</v>
      </c>
      <c r="J21" s="32" t="s">
        <v>28</v>
      </c>
      <c r="K21" s="34" t="s">
        <v>262</v>
      </c>
      <c r="L21" s="39"/>
      <c r="M21" s="12"/>
      <c r="N21" s="12"/>
      <c r="O21" s="12"/>
      <c r="P21" s="12"/>
      <c r="Q21" s="12"/>
      <c r="R21" s="12"/>
      <c r="S21" s="12"/>
      <c r="T21" s="12"/>
      <c r="U21" s="12"/>
      <c r="V21" s="12"/>
      <c r="W21" s="12"/>
      <c r="X21" s="12"/>
      <c r="Y21" s="12"/>
      <c r="Z21" s="12"/>
      <c r="AA21" s="12"/>
      <c r="AB21" s="12"/>
      <c r="AC21" s="12"/>
      <c r="AD21" s="12"/>
      <c r="AE21" s="12"/>
      <c r="AF21" s="12"/>
      <c r="AG21" s="12"/>
    </row>
    <row r="22">
      <c r="A22" s="28" t="s">
        <v>376</v>
      </c>
      <c r="B22" s="29">
        <v>1948.0</v>
      </c>
      <c r="C22" s="29"/>
      <c r="D22" s="29"/>
      <c r="E22" s="40"/>
      <c r="F22" s="40"/>
      <c r="G22" s="40"/>
      <c r="H22" s="31" t="s">
        <v>37</v>
      </c>
      <c r="I22" s="32" t="s">
        <v>377</v>
      </c>
      <c r="J22" s="32" t="s">
        <v>28</v>
      </c>
      <c r="K22" s="34" t="s">
        <v>262</v>
      </c>
      <c r="L22" s="39"/>
      <c r="M22" s="12"/>
      <c r="N22" s="12"/>
      <c r="O22" s="12"/>
      <c r="P22" s="12"/>
      <c r="Q22" s="12"/>
      <c r="R22" s="12"/>
      <c r="S22" s="12"/>
      <c r="T22" s="12"/>
      <c r="U22" s="12"/>
      <c r="V22" s="12"/>
      <c r="W22" s="12"/>
      <c r="X22" s="12"/>
      <c r="Y22" s="12"/>
      <c r="Z22" s="12"/>
      <c r="AA22" s="12"/>
      <c r="AB22" s="12"/>
      <c r="AC22" s="12"/>
      <c r="AD22" s="12"/>
      <c r="AE22" s="12"/>
      <c r="AF22" s="12"/>
      <c r="AG22" s="12"/>
    </row>
    <row r="23">
      <c r="A23" s="28" t="s">
        <v>378</v>
      </c>
      <c r="B23" s="29">
        <v>1948.0</v>
      </c>
      <c r="C23" s="29"/>
      <c r="D23" s="29"/>
      <c r="E23" s="40"/>
      <c r="F23" s="40"/>
      <c r="G23" s="40"/>
      <c r="H23" s="31" t="s">
        <v>37</v>
      </c>
      <c r="I23" s="32" t="s">
        <v>379</v>
      </c>
      <c r="J23" s="32" t="s">
        <v>28</v>
      </c>
      <c r="K23" s="34" t="s">
        <v>262</v>
      </c>
      <c r="L23" s="39"/>
      <c r="M23" s="12"/>
      <c r="N23" s="12"/>
      <c r="O23" s="12"/>
      <c r="P23" s="12"/>
      <c r="Q23" s="12"/>
      <c r="R23" s="12"/>
      <c r="S23" s="12"/>
      <c r="T23" s="12"/>
      <c r="U23" s="12"/>
      <c r="V23" s="12"/>
      <c r="W23" s="12"/>
      <c r="X23" s="12"/>
      <c r="Y23" s="12"/>
      <c r="Z23" s="12"/>
      <c r="AA23" s="12"/>
      <c r="AB23" s="12"/>
      <c r="AC23" s="12"/>
      <c r="AD23" s="12"/>
      <c r="AE23" s="12"/>
      <c r="AF23" s="12"/>
      <c r="AG23" s="12"/>
    </row>
    <row r="24">
      <c r="A24" s="28" t="s">
        <v>380</v>
      </c>
      <c r="B24" s="29">
        <v>1954.0</v>
      </c>
      <c r="C24" s="29">
        <v>8.0</v>
      </c>
      <c r="D24" s="29">
        <v>25.0</v>
      </c>
      <c r="E24" s="40"/>
      <c r="F24" s="40"/>
      <c r="G24" s="40"/>
      <c r="H24" s="31" t="s">
        <v>37</v>
      </c>
      <c r="I24" s="32" t="s">
        <v>381</v>
      </c>
      <c r="J24" s="32" t="s">
        <v>28</v>
      </c>
      <c r="K24" s="34" t="s">
        <v>382</v>
      </c>
      <c r="L24" s="39"/>
      <c r="M24" s="12"/>
      <c r="N24" s="12"/>
      <c r="O24" s="12"/>
      <c r="P24" s="12"/>
      <c r="Q24" s="12"/>
      <c r="R24" s="12"/>
      <c r="S24" s="12"/>
      <c r="T24" s="12"/>
      <c r="U24" s="12"/>
      <c r="V24" s="12"/>
      <c r="W24" s="12"/>
      <c r="X24" s="12"/>
      <c r="Y24" s="12"/>
      <c r="Z24" s="12"/>
      <c r="AA24" s="12"/>
      <c r="AB24" s="12"/>
      <c r="AC24" s="12"/>
      <c r="AD24" s="12"/>
      <c r="AE24" s="12"/>
      <c r="AF24" s="12"/>
      <c r="AG24" s="12"/>
    </row>
    <row r="25">
      <c r="A25" s="28" t="s">
        <v>383</v>
      </c>
      <c r="B25" s="29">
        <v>1955.0</v>
      </c>
      <c r="C25" s="29">
        <v>2.0</v>
      </c>
      <c r="D25" s="29">
        <v>17.0</v>
      </c>
      <c r="E25" s="29">
        <v>1955.0</v>
      </c>
      <c r="F25" s="29">
        <v>8.0</v>
      </c>
      <c r="G25" s="29">
        <v>18.0</v>
      </c>
      <c r="H25" s="31" t="s">
        <v>37</v>
      </c>
      <c r="I25" s="32" t="s">
        <v>384</v>
      </c>
      <c r="J25" s="32" t="s">
        <v>28</v>
      </c>
      <c r="K25" s="34" t="s">
        <v>333</v>
      </c>
      <c r="L25" s="39"/>
      <c r="M25" s="12"/>
      <c r="N25" s="12"/>
      <c r="O25" s="12"/>
      <c r="P25" s="12"/>
      <c r="Q25" s="12"/>
      <c r="R25" s="12"/>
      <c r="S25" s="12"/>
      <c r="T25" s="12"/>
      <c r="U25" s="12"/>
      <c r="V25" s="12"/>
      <c r="W25" s="12"/>
      <c r="X25" s="12"/>
      <c r="Y25" s="12"/>
      <c r="Z25" s="12"/>
      <c r="AA25" s="12"/>
      <c r="AB25" s="12"/>
      <c r="AC25" s="12"/>
      <c r="AD25" s="12"/>
      <c r="AE25" s="12"/>
      <c r="AF25" s="12"/>
      <c r="AG25" s="12"/>
    </row>
    <row r="26">
      <c r="A26" s="28" t="s">
        <v>385</v>
      </c>
      <c r="B26" s="29">
        <v>1957.0</v>
      </c>
      <c r="C26" s="29"/>
      <c r="D26" s="29"/>
      <c r="E26" s="40"/>
      <c r="F26" s="40"/>
      <c r="G26" s="40"/>
      <c r="H26" s="31" t="s">
        <v>37</v>
      </c>
      <c r="I26" s="32" t="s">
        <v>386</v>
      </c>
      <c r="J26" s="32" t="s">
        <v>28</v>
      </c>
      <c r="K26" s="34" t="s">
        <v>387</v>
      </c>
      <c r="L26" s="39"/>
      <c r="M26" s="12"/>
      <c r="N26" s="12"/>
      <c r="O26" s="12"/>
      <c r="P26" s="12"/>
      <c r="Q26" s="12"/>
      <c r="R26" s="12"/>
      <c r="S26" s="12"/>
      <c r="T26" s="12"/>
      <c r="U26" s="12"/>
      <c r="V26" s="12"/>
      <c r="W26" s="12"/>
      <c r="X26" s="12"/>
      <c r="Y26" s="12"/>
      <c r="Z26" s="12"/>
      <c r="AA26" s="12"/>
      <c r="AB26" s="12"/>
      <c r="AC26" s="12"/>
      <c r="AD26" s="12"/>
      <c r="AE26" s="12"/>
      <c r="AF26" s="12"/>
      <c r="AG26" s="12"/>
    </row>
    <row r="27">
      <c r="A27" s="28" t="s">
        <v>388</v>
      </c>
      <c r="B27" s="29">
        <v>1957.0</v>
      </c>
      <c r="C27" s="29"/>
      <c r="D27" s="29"/>
      <c r="E27" s="40"/>
      <c r="F27" s="40"/>
      <c r="G27" s="40"/>
      <c r="H27" s="31" t="s">
        <v>133</v>
      </c>
      <c r="I27" s="32" t="s">
        <v>389</v>
      </c>
      <c r="J27" s="32" t="s">
        <v>28</v>
      </c>
      <c r="K27" s="34" t="s">
        <v>390</v>
      </c>
      <c r="L27" s="39"/>
      <c r="M27" s="12"/>
      <c r="N27" s="12"/>
      <c r="O27" s="12"/>
      <c r="P27" s="12"/>
      <c r="Q27" s="12"/>
      <c r="R27" s="12"/>
      <c r="S27" s="12"/>
      <c r="T27" s="12"/>
      <c r="U27" s="12"/>
      <c r="V27" s="12"/>
      <c r="W27" s="12"/>
      <c r="X27" s="12"/>
      <c r="Y27" s="12"/>
      <c r="Z27" s="12"/>
      <c r="AA27" s="12"/>
      <c r="AB27" s="12"/>
      <c r="AC27" s="12"/>
      <c r="AD27" s="12"/>
      <c r="AE27" s="12"/>
      <c r="AF27" s="12"/>
      <c r="AG27" s="12"/>
    </row>
    <row r="28">
      <c r="A28" s="28" t="s">
        <v>391</v>
      </c>
      <c r="B28" s="29">
        <v>1965.0</v>
      </c>
      <c r="C28" s="29"/>
      <c r="D28" s="29"/>
      <c r="E28" s="40"/>
      <c r="F28" s="40"/>
      <c r="G28" s="40"/>
      <c r="H28" s="31" t="s">
        <v>37</v>
      </c>
      <c r="I28" s="32" t="s">
        <v>392</v>
      </c>
      <c r="J28" s="32" t="s">
        <v>28</v>
      </c>
      <c r="K28" s="34" t="s">
        <v>393</v>
      </c>
      <c r="L28" s="39"/>
      <c r="M28" s="12"/>
      <c r="N28" s="12"/>
      <c r="O28" s="12"/>
      <c r="P28" s="12"/>
      <c r="Q28" s="12"/>
      <c r="R28" s="12"/>
      <c r="S28" s="12"/>
      <c r="T28" s="12"/>
      <c r="U28" s="12"/>
      <c r="V28" s="12"/>
      <c r="W28" s="12"/>
      <c r="X28" s="12"/>
      <c r="Y28" s="12"/>
      <c r="Z28" s="12"/>
      <c r="AA28" s="12"/>
      <c r="AB28" s="12"/>
      <c r="AC28" s="12"/>
      <c r="AD28" s="12"/>
      <c r="AE28" s="12"/>
      <c r="AF28" s="12"/>
      <c r="AG28" s="12"/>
    </row>
    <row r="29">
      <c r="A29" s="28" t="s">
        <v>394</v>
      </c>
      <c r="B29" s="29">
        <v>1970.0</v>
      </c>
      <c r="C29" s="29"/>
      <c r="D29" s="29"/>
      <c r="E29" s="40"/>
      <c r="F29" s="40"/>
      <c r="G29" s="40"/>
      <c r="H29" s="31" t="s">
        <v>37</v>
      </c>
      <c r="I29" s="32" t="s">
        <v>395</v>
      </c>
      <c r="J29" s="32" t="s">
        <v>28</v>
      </c>
      <c r="K29" s="34" t="s">
        <v>262</v>
      </c>
      <c r="L29" s="39"/>
      <c r="M29" s="12"/>
      <c r="N29" s="12"/>
      <c r="O29" s="12"/>
      <c r="P29" s="12"/>
      <c r="Q29" s="12"/>
      <c r="R29" s="12"/>
      <c r="S29" s="12"/>
      <c r="T29" s="12"/>
      <c r="U29" s="12"/>
      <c r="V29" s="12"/>
      <c r="W29" s="12"/>
      <c r="X29" s="12"/>
      <c r="Y29" s="12"/>
      <c r="Z29" s="12"/>
      <c r="AA29" s="12"/>
      <c r="AB29" s="12"/>
      <c r="AC29" s="12"/>
      <c r="AD29" s="12"/>
      <c r="AE29" s="12"/>
      <c r="AF29" s="12"/>
      <c r="AG29" s="12"/>
    </row>
    <row r="30">
      <c r="A30" s="28" t="s">
        <v>396</v>
      </c>
      <c r="B30" s="29">
        <v>1974.0</v>
      </c>
      <c r="C30" s="29"/>
      <c r="D30" s="29"/>
      <c r="E30" s="40"/>
      <c r="F30" s="40"/>
      <c r="G30" s="40"/>
      <c r="H30" s="31" t="s">
        <v>37</v>
      </c>
      <c r="I30" s="32" t="s">
        <v>397</v>
      </c>
      <c r="J30" s="32" t="s">
        <v>28</v>
      </c>
      <c r="K30" s="34" t="s">
        <v>398</v>
      </c>
      <c r="L30" s="39"/>
      <c r="M30" s="12"/>
      <c r="N30" s="12"/>
      <c r="O30" s="12"/>
      <c r="P30" s="12"/>
      <c r="Q30" s="12"/>
      <c r="R30" s="12"/>
      <c r="S30" s="12"/>
      <c r="T30" s="12"/>
      <c r="U30" s="12"/>
      <c r="V30" s="12"/>
      <c r="W30" s="12"/>
      <c r="X30" s="12"/>
      <c r="Y30" s="12"/>
      <c r="Z30" s="12"/>
      <c r="AA30" s="12"/>
      <c r="AB30" s="12"/>
      <c r="AC30" s="12"/>
      <c r="AD30" s="12"/>
      <c r="AE30" s="12"/>
      <c r="AF30" s="12"/>
      <c r="AG30" s="12"/>
    </row>
    <row r="31">
      <c r="A31" s="28" t="s">
        <v>399</v>
      </c>
      <c r="B31" s="29">
        <v>1976.0</v>
      </c>
      <c r="C31" s="29"/>
      <c r="D31" s="29"/>
      <c r="E31" s="40"/>
      <c r="F31" s="40"/>
      <c r="G31" s="40"/>
      <c r="H31" s="31" t="s">
        <v>37</v>
      </c>
      <c r="I31" s="32" t="s">
        <v>400</v>
      </c>
      <c r="J31" s="32" t="s">
        <v>76</v>
      </c>
      <c r="K31" s="34" t="s">
        <v>401</v>
      </c>
      <c r="L31" s="39"/>
      <c r="M31" s="12"/>
      <c r="N31" s="12"/>
      <c r="O31" s="12"/>
      <c r="P31" s="12"/>
      <c r="Q31" s="12"/>
      <c r="R31" s="12"/>
      <c r="S31" s="12"/>
      <c r="T31" s="12"/>
      <c r="U31" s="12"/>
      <c r="V31" s="12"/>
      <c r="W31" s="12"/>
      <c r="X31" s="12"/>
      <c r="Y31" s="12"/>
      <c r="Z31" s="12"/>
      <c r="AA31" s="12"/>
      <c r="AB31" s="12"/>
      <c r="AC31" s="12"/>
      <c r="AD31" s="12"/>
      <c r="AE31" s="12"/>
      <c r="AF31" s="12"/>
      <c r="AG31" s="12"/>
    </row>
    <row r="32">
      <c r="A32" s="41" t="s">
        <v>402</v>
      </c>
      <c r="B32" s="29">
        <v>1977.0</v>
      </c>
      <c r="C32" s="29"/>
      <c r="D32" s="29"/>
      <c r="E32" s="40"/>
      <c r="F32" s="40"/>
      <c r="G32" s="40"/>
      <c r="H32" s="31" t="s">
        <v>133</v>
      </c>
      <c r="I32" s="32" t="s">
        <v>403</v>
      </c>
      <c r="J32" s="32" t="s">
        <v>28</v>
      </c>
      <c r="K32" s="34" t="s">
        <v>139</v>
      </c>
      <c r="L32" s="39"/>
      <c r="M32" s="12"/>
      <c r="N32" s="12"/>
      <c r="O32" s="12"/>
      <c r="P32" s="12"/>
      <c r="Q32" s="12"/>
      <c r="R32" s="12"/>
      <c r="S32" s="12"/>
      <c r="T32" s="12"/>
      <c r="U32" s="12"/>
      <c r="V32" s="12"/>
      <c r="W32" s="12"/>
      <c r="X32" s="12"/>
      <c r="Y32" s="12"/>
      <c r="Z32" s="12"/>
      <c r="AA32" s="12"/>
      <c r="AB32" s="12"/>
      <c r="AC32" s="12"/>
      <c r="AD32" s="12"/>
      <c r="AE32" s="12"/>
      <c r="AF32" s="12"/>
      <c r="AG32" s="12"/>
    </row>
    <row r="33">
      <c r="A33" s="41" t="s">
        <v>404</v>
      </c>
      <c r="B33" s="29">
        <v>1977.0</v>
      </c>
      <c r="C33" s="29"/>
      <c r="D33" s="29"/>
      <c r="E33" s="40"/>
      <c r="F33" s="40"/>
      <c r="G33" s="40"/>
      <c r="H33" s="31" t="s">
        <v>37</v>
      </c>
      <c r="I33" s="32" t="s">
        <v>405</v>
      </c>
      <c r="J33" s="32" t="s">
        <v>28</v>
      </c>
      <c r="K33" s="34" t="s">
        <v>338</v>
      </c>
      <c r="L33" s="39"/>
      <c r="M33" s="12"/>
      <c r="N33" s="12"/>
      <c r="O33" s="12"/>
      <c r="P33" s="12"/>
      <c r="Q33" s="12"/>
      <c r="R33" s="12"/>
      <c r="S33" s="12"/>
      <c r="T33" s="12"/>
      <c r="U33" s="12"/>
      <c r="V33" s="12"/>
      <c r="W33" s="12"/>
      <c r="X33" s="12"/>
      <c r="Y33" s="12"/>
      <c r="Z33" s="12"/>
      <c r="AA33" s="12"/>
      <c r="AB33" s="12"/>
      <c r="AC33" s="12"/>
      <c r="AD33" s="12"/>
      <c r="AE33" s="12"/>
      <c r="AF33" s="12"/>
      <c r="AG33" s="12"/>
    </row>
    <row r="34">
      <c r="A34" s="41" t="s">
        <v>406</v>
      </c>
      <c r="B34" s="29">
        <v>1977.0</v>
      </c>
      <c r="C34" s="29"/>
      <c r="D34" s="29"/>
      <c r="E34" s="40"/>
      <c r="F34" s="40"/>
      <c r="G34" s="40"/>
      <c r="H34" s="31" t="s">
        <v>37</v>
      </c>
      <c r="I34" s="32" t="s">
        <v>407</v>
      </c>
      <c r="J34" s="32" t="s">
        <v>28</v>
      </c>
      <c r="K34" s="34" t="s">
        <v>338</v>
      </c>
      <c r="L34" s="39"/>
      <c r="M34" s="12"/>
      <c r="N34" s="12"/>
      <c r="O34" s="12"/>
      <c r="P34" s="12"/>
      <c r="Q34" s="12"/>
      <c r="R34" s="12"/>
      <c r="S34" s="12"/>
      <c r="T34" s="12"/>
      <c r="U34" s="12"/>
      <c r="V34" s="12"/>
      <c r="W34" s="12"/>
      <c r="X34" s="12"/>
      <c r="Y34" s="12"/>
      <c r="Z34" s="12"/>
      <c r="AA34" s="12"/>
      <c r="AB34" s="12"/>
      <c r="AC34" s="12"/>
      <c r="AD34" s="12"/>
      <c r="AE34" s="12"/>
      <c r="AF34" s="12"/>
      <c r="AG34" s="12"/>
    </row>
    <row r="35">
      <c r="A35" s="41" t="s">
        <v>408</v>
      </c>
      <c r="B35" s="29">
        <v>1977.0</v>
      </c>
      <c r="C35" s="29"/>
      <c r="D35" s="29"/>
      <c r="E35" s="40"/>
      <c r="F35" s="40"/>
      <c r="G35" s="40"/>
      <c r="H35" s="31" t="s">
        <v>409</v>
      </c>
      <c r="I35" s="32" t="s">
        <v>410</v>
      </c>
      <c r="J35" s="32" t="s">
        <v>28</v>
      </c>
      <c r="K35" s="34" t="s">
        <v>324</v>
      </c>
      <c r="L35" s="39"/>
      <c r="M35" s="12"/>
      <c r="N35" s="12"/>
      <c r="O35" s="12"/>
      <c r="P35" s="12"/>
      <c r="Q35" s="12"/>
      <c r="R35" s="12"/>
      <c r="S35" s="12"/>
      <c r="T35" s="12"/>
      <c r="U35" s="12"/>
      <c r="V35" s="12"/>
      <c r="W35" s="12"/>
      <c r="X35" s="12"/>
      <c r="Y35" s="12"/>
      <c r="Z35" s="12"/>
      <c r="AA35" s="12"/>
      <c r="AB35" s="12"/>
      <c r="AC35" s="12"/>
      <c r="AD35" s="12"/>
      <c r="AE35" s="12"/>
      <c r="AF35" s="12"/>
      <c r="AG35" s="12"/>
    </row>
    <row r="36">
      <c r="A36" s="41" t="s">
        <v>411</v>
      </c>
      <c r="B36" s="29">
        <v>1977.0</v>
      </c>
      <c r="C36" s="29"/>
      <c r="D36" s="29"/>
      <c r="E36" s="40"/>
      <c r="F36" s="40"/>
      <c r="G36" s="40"/>
      <c r="H36" s="31" t="s">
        <v>37</v>
      </c>
      <c r="I36" s="32" t="s">
        <v>412</v>
      </c>
      <c r="J36" s="32" t="s">
        <v>28</v>
      </c>
      <c r="K36" s="34" t="s">
        <v>324</v>
      </c>
      <c r="L36" s="39"/>
      <c r="M36" s="12"/>
      <c r="N36" s="12"/>
      <c r="O36" s="12"/>
      <c r="P36" s="12"/>
      <c r="Q36" s="12"/>
      <c r="R36" s="12"/>
      <c r="S36" s="12"/>
      <c r="T36" s="12"/>
      <c r="U36" s="12"/>
      <c r="V36" s="12"/>
      <c r="W36" s="12"/>
      <c r="X36" s="12"/>
      <c r="Y36" s="12"/>
      <c r="Z36" s="12"/>
      <c r="AA36" s="12"/>
      <c r="AB36" s="12"/>
      <c r="AC36" s="12"/>
      <c r="AD36" s="12"/>
      <c r="AE36" s="12"/>
      <c r="AF36" s="12"/>
      <c r="AG36" s="12"/>
    </row>
    <row r="37">
      <c r="A37" s="41" t="s">
        <v>413</v>
      </c>
      <c r="B37" s="29">
        <v>1977.0</v>
      </c>
      <c r="C37" s="29"/>
      <c r="D37" s="29"/>
      <c r="E37" s="40"/>
      <c r="F37" s="40"/>
      <c r="G37" s="40"/>
      <c r="H37" s="31"/>
      <c r="I37" s="32" t="s">
        <v>414</v>
      </c>
      <c r="J37" s="32" t="s">
        <v>28</v>
      </c>
      <c r="K37" s="34" t="s">
        <v>324</v>
      </c>
      <c r="L37" s="39"/>
      <c r="M37" s="12"/>
      <c r="N37" s="12"/>
      <c r="O37" s="12"/>
      <c r="P37" s="12"/>
      <c r="Q37" s="12"/>
      <c r="R37" s="12"/>
      <c r="S37" s="12"/>
      <c r="T37" s="12"/>
      <c r="U37" s="12"/>
      <c r="V37" s="12"/>
      <c r="W37" s="12"/>
      <c r="X37" s="12"/>
      <c r="Y37" s="12"/>
      <c r="Z37" s="12"/>
      <c r="AA37" s="12"/>
      <c r="AB37" s="12"/>
      <c r="AC37" s="12"/>
      <c r="AD37" s="12"/>
      <c r="AE37" s="12"/>
      <c r="AF37" s="12"/>
      <c r="AG37" s="12"/>
    </row>
    <row r="38">
      <c r="A38" s="41" t="s">
        <v>415</v>
      </c>
      <c r="B38" s="29">
        <v>1978.0</v>
      </c>
      <c r="C38" s="29"/>
      <c r="D38" s="29"/>
      <c r="E38" s="40"/>
      <c r="F38" s="40"/>
      <c r="G38" s="40"/>
      <c r="H38" s="31" t="s">
        <v>124</v>
      </c>
      <c r="I38" s="32" t="s">
        <v>416</v>
      </c>
      <c r="J38" s="32" t="s">
        <v>28</v>
      </c>
      <c r="K38" s="34" t="s">
        <v>333</v>
      </c>
      <c r="L38" s="39"/>
      <c r="M38" s="12"/>
      <c r="N38" s="12"/>
      <c r="O38" s="12"/>
      <c r="P38" s="12"/>
      <c r="Q38" s="12"/>
      <c r="R38" s="12"/>
      <c r="S38" s="12"/>
      <c r="T38" s="12"/>
      <c r="U38" s="12"/>
      <c r="V38" s="12"/>
      <c r="W38" s="12"/>
      <c r="X38" s="12"/>
      <c r="Y38" s="12"/>
      <c r="Z38" s="12"/>
      <c r="AA38" s="12"/>
      <c r="AB38" s="12"/>
      <c r="AC38" s="12"/>
      <c r="AD38" s="12"/>
      <c r="AE38" s="12"/>
      <c r="AF38" s="12"/>
      <c r="AG38" s="12"/>
    </row>
    <row r="39">
      <c r="A39" s="41" t="s">
        <v>417</v>
      </c>
      <c r="B39" s="29">
        <v>1978.0</v>
      </c>
      <c r="C39" s="29"/>
      <c r="D39" s="29"/>
      <c r="E39" s="40"/>
      <c r="F39" s="40"/>
      <c r="G39" s="40"/>
      <c r="H39" s="31" t="s">
        <v>37</v>
      </c>
      <c r="I39" s="32" t="s">
        <v>418</v>
      </c>
      <c r="J39" s="32" t="s">
        <v>28</v>
      </c>
      <c r="K39" s="34" t="s">
        <v>398</v>
      </c>
      <c r="L39" s="39"/>
      <c r="M39" s="12"/>
      <c r="N39" s="12"/>
      <c r="O39" s="12"/>
      <c r="P39" s="12"/>
      <c r="Q39" s="12"/>
      <c r="R39" s="12"/>
      <c r="S39" s="12"/>
      <c r="T39" s="12"/>
      <c r="U39" s="12"/>
      <c r="V39" s="12"/>
      <c r="W39" s="12"/>
      <c r="X39" s="12"/>
      <c r="Y39" s="12"/>
      <c r="Z39" s="12"/>
      <c r="AA39" s="12"/>
      <c r="AB39" s="12"/>
      <c r="AC39" s="12"/>
      <c r="AD39" s="12"/>
      <c r="AE39" s="12"/>
      <c r="AF39" s="12"/>
      <c r="AG39" s="12"/>
    </row>
    <row r="40">
      <c r="A40" s="41" t="s">
        <v>419</v>
      </c>
      <c r="B40" s="29">
        <v>1978.0</v>
      </c>
      <c r="C40" s="29">
        <v>12.0</v>
      </c>
      <c r="D40" s="42"/>
      <c r="E40" s="40"/>
      <c r="F40" s="40"/>
      <c r="G40" s="40"/>
      <c r="H40" s="31" t="s">
        <v>133</v>
      </c>
      <c r="I40" s="32" t="s">
        <v>420</v>
      </c>
      <c r="J40" s="32" t="s">
        <v>28</v>
      </c>
      <c r="K40" s="34" t="s">
        <v>393</v>
      </c>
      <c r="L40" s="39"/>
      <c r="M40" s="12"/>
      <c r="N40" s="12"/>
      <c r="O40" s="12"/>
      <c r="P40" s="12"/>
      <c r="Q40" s="12"/>
      <c r="R40" s="12"/>
      <c r="S40" s="12"/>
      <c r="T40" s="12"/>
      <c r="U40" s="12"/>
      <c r="V40" s="12"/>
      <c r="W40" s="12"/>
      <c r="X40" s="12"/>
      <c r="Y40" s="12"/>
      <c r="Z40" s="12"/>
      <c r="AA40" s="12"/>
      <c r="AB40" s="12"/>
      <c r="AC40" s="12"/>
      <c r="AD40" s="12"/>
      <c r="AE40" s="12"/>
      <c r="AF40" s="12"/>
      <c r="AG40" s="12"/>
    </row>
    <row r="41">
      <c r="A41" s="41" t="s">
        <v>421</v>
      </c>
      <c r="B41" s="29">
        <v>1978.0</v>
      </c>
      <c r="C41" s="29"/>
      <c r="D41" s="29"/>
      <c r="E41" s="40"/>
      <c r="F41" s="40"/>
      <c r="G41" s="40"/>
      <c r="H41" s="31" t="s">
        <v>37</v>
      </c>
      <c r="I41" s="32" t="s">
        <v>422</v>
      </c>
      <c r="J41" s="32" t="s">
        <v>28</v>
      </c>
      <c r="K41" s="34" t="s">
        <v>324</v>
      </c>
      <c r="L41" s="39"/>
      <c r="M41" s="12"/>
      <c r="N41" s="12"/>
      <c r="O41" s="12"/>
      <c r="P41" s="12"/>
      <c r="Q41" s="12"/>
      <c r="R41" s="12"/>
      <c r="S41" s="12"/>
      <c r="T41" s="12"/>
      <c r="U41" s="12"/>
      <c r="V41" s="12"/>
      <c r="W41" s="12"/>
      <c r="X41" s="12"/>
      <c r="Y41" s="12"/>
      <c r="Z41" s="12"/>
      <c r="AA41" s="12"/>
      <c r="AB41" s="12"/>
      <c r="AC41" s="12"/>
      <c r="AD41" s="12"/>
      <c r="AE41" s="12"/>
      <c r="AF41" s="12"/>
      <c r="AG41" s="12"/>
    </row>
    <row r="42">
      <c r="A42" s="41" t="s">
        <v>423</v>
      </c>
      <c r="B42" s="29">
        <v>1978.0</v>
      </c>
      <c r="C42" s="29"/>
      <c r="D42" s="29"/>
      <c r="E42" s="40"/>
      <c r="F42" s="40"/>
      <c r="G42" s="40"/>
      <c r="H42" s="31" t="s">
        <v>37</v>
      </c>
      <c r="I42" s="32" t="s">
        <v>424</v>
      </c>
      <c r="J42" s="32" t="s">
        <v>28</v>
      </c>
      <c r="K42" s="34" t="s">
        <v>324</v>
      </c>
      <c r="L42" s="39"/>
      <c r="M42" s="12"/>
      <c r="N42" s="12"/>
      <c r="O42" s="12"/>
      <c r="P42" s="12"/>
      <c r="Q42" s="12"/>
      <c r="R42" s="12"/>
      <c r="S42" s="12"/>
      <c r="T42" s="12"/>
      <c r="U42" s="12"/>
      <c r="V42" s="12"/>
      <c r="W42" s="12"/>
      <c r="X42" s="12"/>
      <c r="Y42" s="12"/>
      <c r="Z42" s="12"/>
      <c r="AA42" s="12"/>
      <c r="AB42" s="12"/>
      <c r="AC42" s="12"/>
      <c r="AD42" s="12"/>
      <c r="AE42" s="12"/>
      <c r="AF42" s="12"/>
      <c r="AG42" s="12"/>
    </row>
    <row r="43">
      <c r="A43" s="41" t="s">
        <v>425</v>
      </c>
      <c r="B43" s="29">
        <v>1979.0</v>
      </c>
      <c r="C43" s="29"/>
      <c r="D43" s="29"/>
      <c r="E43" s="40"/>
      <c r="F43" s="40"/>
      <c r="G43" s="40"/>
      <c r="H43" s="31" t="s">
        <v>133</v>
      </c>
      <c r="I43" s="41" t="s">
        <v>426</v>
      </c>
      <c r="J43" s="32" t="s">
        <v>28</v>
      </c>
      <c r="K43" s="34" t="s">
        <v>324</v>
      </c>
      <c r="L43" s="39"/>
      <c r="M43" s="12"/>
      <c r="N43" s="12"/>
      <c r="O43" s="12"/>
      <c r="P43" s="12"/>
      <c r="Q43" s="12"/>
      <c r="R43" s="12"/>
      <c r="S43" s="12"/>
      <c r="T43" s="12"/>
      <c r="U43" s="12"/>
      <c r="V43" s="12"/>
      <c r="W43" s="12"/>
      <c r="X43" s="12"/>
      <c r="Y43" s="12"/>
      <c r="Z43" s="12"/>
      <c r="AA43" s="12"/>
      <c r="AB43" s="12"/>
      <c r="AC43" s="12"/>
      <c r="AD43" s="12"/>
      <c r="AE43" s="12"/>
      <c r="AF43" s="12"/>
      <c r="AG43" s="12"/>
    </row>
    <row r="44">
      <c r="A44" s="41" t="s">
        <v>427</v>
      </c>
      <c r="B44" s="29">
        <v>1980.0</v>
      </c>
      <c r="C44" s="29"/>
      <c r="D44" s="29"/>
      <c r="E44" s="40"/>
      <c r="F44" s="40"/>
      <c r="G44" s="40"/>
      <c r="H44" s="31" t="s">
        <v>37</v>
      </c>
      <c r="I44" s="41" t="s">
        <v>428</v>
      </c>
      <c r="J44" s="32" t="s">
        <v>28</v>
      </c>
      <c r="K44" s="34" t="s">
        <v>324</v>
      </c>
      <c r="L44" s="39"/>
      <c r="M44" s="12"/>
      <c r="N44" s="12"/>
      <c r="O44" s="12"/>
      <c r="P44" s="12"/>
      <c r="Q44" s="12"/>
      <c r="R44" s="12"/>
      <c r="S44" s="12"/>
      <c r="T44" s="12"/>
      <c r="U44" s="12"/>
      <c r="V44" s="12"/>
      <c r="W44" s="12"/>
      <c r="X44" s="12"/>
      <c r="Y44" s="12"/>
      <c r="Z44" s="12"/>
      <c r="AA44" s="12"/>
      <c r="AB44" s="12"/>
      <c r="AC44" s="12"/>
      <c r="AD44" s="12"/>
      <c r="AE44" s="12"/>
      <c r="AF44" s="12"/>
      <c r="AG44" s="12"/>
    </row>
    <row r="45">
      <c r="A45" s="41" t="s">
        <v>429</v>
      </c>
      <c r="B45" s="29">
        <v>1980.0</v>
      </c>
      <c r="C45" s="29"/>
      <c r="D45" s="29"/>
      <c r="E45" s="40"/>
      <c r="F45" s="40"/>
      <c r="G45" s="40"/>
      <c r="H45" s="31" t="s">
        <v>37</v>
      </c>
      <c r="I45" s="41" t="s">
        <v>430</v>
      </c>
      <c r="J45" s="32" t="s">
        <v>76</v>
      </c>
      <c r="K45" s="34" t="s">
        <v>262</v>
      </c>
      <c r="L45" s="39"/>
      <c r="M45" s="12"/>
      <c r="N45" s="12"/>
      <c r="O45" s="12"/>
      <c r="P45" s="12"/>
      <c r="Q45" s="12"/>
      <c r="R45" s="12"/>
      <c r="S45" s="12"/>
      <c r="T45" s="12"/>
      <c r="U45" s="12"/>
      <c r="V45" s="12"/>
      <c r="W45" s="12"/>
      <c r="X45" s="12"/>
      <c r="Y45" s="12"/>
      <c r="Z45" s="12"/>
      <c r="AA45" s="12"/>
      <c r="AB45" s="12"/>
      <c r="AC45" s="12"/>
      <c r="AD45" s="12"/>
      <c r="AE45" s="12"/>
      <c r="AF45" s="12"/>
      <c r="AG45" s="12"/>
    </row>
    <row r="46">
      <c r="A46" s="43" t="s">
        <v>431</v>
      </c>
      <c r="B46" s="29">
        <v>1981.0</v>
      </c>
      <c r="C46" s="29"/>
      <c r="D46" s="29"/>
      <c r="E46" s="29"/>
      <c r="F46" s="29"/>
      <c r="G46" s="29"/>
      <c r="H46" s="31" t="s">
        <v>37</v>
      </c>
      <c r="I46" s="32" t="s">
        <v>432</v>
      </c>
      <c r="J46" s="32" t="s">
        <v>28</v>
      </c>
      <c r="K46" s="34" t="s">
        <v>324</v>
      </c>
      <c r="L46" s="39"/>
      <c r="M46" s="12"/>
      <c r="N46" s="12"/>
      <c r="O46" s="12"/>
      <c r="P46" s="12"/>
      <c r="Q46" s="12"/>
      <c r="R46" s="12"/>
      <c r="S46" s="12"/>
      <c r="T46" s="12"/>
      <c r="U46" s="12"/>
      <c r="V46" s="12"/>
      <c r="W46" s="12"/>
      <c r="X46" s="12"/>
      <c r="Y46" s="12"/>
      <c r="Z46" s="12"/>
      <c r="AA46" s="12"/>
      <c r="AB46" s="12"/>
      <c r="AC46" s="12"/>
      <c r="AD46" s="12"/>
      <c r="AE46" s="12"/>
      <c r="AF46" s="12"/>
      <c r="AG46" s="12"/>
    </row>
    <row r="47">
      <c r="A47" s="43" t="s">
        <v>433</v>
      </c>
      <c r="B47" s="29">
        <v>1981.0</v>
      </c>
      <c r="C47" s="29">
        <v>11.0</v>
      </c>
      <c r="D47" s="29">
        <v>25.0</v>
      </c>
      <c r="E47" s="29"/>
      <c r="F47" s="29"/>
      <c r="G47" s="29"/>
      <c r="H47" s="31" t="s">
        <v>32</v>
      </c>
      <c r="I47" s="32" t="s">
        <v>434</v>
      </c>
      <c r="J47" s="32" t="s">
        <v>28</v>
      </c>
      <c r="K47" s="34" t="s">
        <v>324</v>
      </c>
      <c r="L47" s="39"/>
      <c r="M47" s="12"/>
      <c r="N47" s="12"/>
      <c r="O47" s="12"/>
      <c r="P47" s="12"/>
      <c r="Q47" s="12"/>
      <c r="R47" s="12"/>
      <c r="S47" s="12"/>
      <c r="T47" s="12"/>
      <c r="U47" s="12"/>
      <c r="V47" s="12"/>
      <c r="W47" s="12"/>
      <c r="X47" s="12"/>
      <c r="Y47" s="12"/>
      <c r="Z47" s="12"/>
      <c r="AA47" s="12"/>
      <c r="AB47" s="12"/>
      <c r="AC47" s="12"/>
      <c r="AD47" s="12"/>
      <c r="AE47" s="12"/>
      <c r="AF47" s="12"/>
      <c r="AG47" s="12"/>
    </row>
    <row r="48">
      <c r="A48" s="43" t="s">
        <v>435</v>
      </c>
      <c r="B48" s="29">
        <v>1982.0</v>
      </c>
      <c r="C48" s="29">
        <v>3.0</v>
      </c>
      <c r="D48" s="29">
        <v>8.0</v>
      </c>
      <c r="E48" s="29"/>
      <c r="F48" s="29"/>
      <c r="G48" s="29"/>
      <c r="H48" s="31" t="s">
        <v>37</v>
      </c>
      <c r="I48" s="32" t="s">
        <v>436</v>
      </c>
      <c r="J48" s="32" t="s">
        <v>28</v>
      </c>
      <c r="K48" s="34" t="s">
        <v>437</v>
      </c>
      <c r="L48" s="39"/>
      <c r="M48" s="12"/>
      <c r="N48" s="12"/>
      <c r="O48" s="12"/>
      <c r="P48" s="12"/>
      <c r="Q48" s="12"/>
      <c r="R48" s="12"/>
      <c r="S48" s="12"/>
      <c r="T48" s="12"/>
      <c r="U48" s="12"/>
      <c r="V48" s="12"/>
      <c r="W48" s="12"/>
      <c r="X48" s="12"/>
      <c r="Y48" s="12"/>
      <c r="Z48" s="12"/>
      <c r="AA48" s="12"/>
      <c r="AB48" s="12"/>
      <c r="AC48" s="12"/>
      <c r="AD48" s="12"/>
      <c r="AE48" s="12"/>
      <c r="AF48" s="12"/>
      <c r="AG48" s="12"/>
    </row>
    <row r="49">
      <c r="A49" s="43" t="s">
        <v>438</v>
      </c>
      <c r="B49" s="29">
        <v>1982.0</v>
      </c>
      <c r="C49" s="29"/>
      <c r="D49" s="29"/>
      <c r="E49" s="29"/>
      <c r="F49" s="29"/>
      <c r="G49" s="29"/>
      <c r="H49" s="31" t="s">
        <v>37</v>
      </c>
      <c r="I49" s="32" t="s">
        <v>439</v>
      </c>
      <c r="J49" s="32" t="s">
        <v>28</v>
      </c>
      <c r="K49" s="34" t="s">
        <v>398</v>
      </c>
      <c r="L49" s="39"/>
      <c r="M49" s="12"/>
      <c r="N49" s="12"/>
      <c r="O49" s="12"/>
      <c r="P49" s="12"/>
      <c r="Q49" s="12"/>
      <c r="R49" s="12"/>
      <c r="S49" s="12"/>
      <c r="T49" s="12"/>
      <c r="U49" s="12"/>
      <c r="V49" s="12"/>
      <c r="W49" s="12"/>
      <c r="X49" s="12"/>
      <c r="Y49" s="12"/>
      <c r="Z49" s="12"/>
      <c r="AA49" s="12"/>
      <c r="AB49" s="12"/>
      <c r="AC49" s="12"/>
      <c r="AD49" s="12"/>
      <c r="AE49" s="12"/>
      <c r="AF49" s="12"/>
      <c r="AG49" s="12"/>
    </row>
    <row r="50">
      <c r="A50" s="43" t="s">
        <v>440</v>
      </c>
      <c r="B50" s="29">
        <v>1982.0</v>
      </c>
      <c r="C50" s="29"/>
      <c r="D50" s="29"/>
      <c r="E50" s="29"/>
      <c r="F50" s="29"/>
      <c r="G50" s="29"/>
      <c r="H50" s="31" t="s">
        <v>37</v>
      </c>
      <c r="I50" s="32" t="s">
        <v>441</v>
      </c>
      <c r="J50" s="32" t="s">
        <v>76</v>
      </c>
      <c r="K50" s="34" t="s">
        <v>442</v>
      </c>
      <c r="L50" s="39"/>
      <c r="M50" s="12"/>
      <c r="N50" s="12"/>
      <c r="O50" s="12"/>
      <c r="P50" s="12"/>
      <c r="Q50" s="12"/>
      <c r="R50" s="12"/>
      <c r="S50" s="12"/>
      <c r="T50" s="12"/>
      <c r="U50" s="12"/>
      <c r="V50" s="12"/>
      <c r="W50" s="12"/>
      <c r="X50" s="12"/>
      <c r="Y50" s="12"/>
      <c r="Z50" s="12"/>
      <c r="AA50" s="12"/>
      <c r="AB50" s="12"/>
      <c r="AC50" s="12"/>
      <c r="AD50" s="12"/>
      <c r="AE50" s="12"/>
      <c r="AF50" s="12"/>
      <c r="AG50" s="12"/>
    </row>
    <row r="51">
      <c r="A51" s="44" t="s">
        <v>443</v>
      </c>
      <c r="B51" s="29">
        <v>1985.0</v>
      </c>
      <c r="C51" s="29"/>
      <c r="D51" s="29"/>
      <c r="E51" s="29"/>
      <c r="F51" s="29"/>
      <c r="G51" s="29"/>
      <c r="H51" s="31" t="s">
        <v>37</v>
      </c>
      <c r="I51" s="32" t="s">
        <v>444</v>
      </c>
      <c r="J51" s="32" t="s">
        <v>28</v>
      </c>
      <c r="K51" s="34" t="s">
        <v>338</v>
      </c>
      <c r="L51" s="39"/>
      <c r="M51" s="12"/>
      <c r="N51" s="12"/>
      <c r="O51" s="12"/>
      <c r="P51" s="12"/>
      <c r="Q51" s="12"/>
      <c r="R51" s="12"/>
      <c r="S51" s="12"/>
      <c r="T51" s="12"/>
      <c r="U51" s="12"/>
      <c r="V51" s="12"/>
      <c r="W51" s="12"/>
      <c r="X51" s="12"/>
      <c r="Y51" s="12"/>
      <c r="Z51" s="12"/>
      <c r="AA51" s="12"/>
      <c r="AB51" s="12"/>
      <c r="AC51" s="12"/>
      <c r="AD51" s="12"/>
      <c r="AE51" s="12"/>
      <c r="AF51" s="12"/>
      <c r="AG51" s="12"/>
    </row>
    <row r="52">
      <c r="A52" s="44" t="s">
        <v>445</v>
      </c>
      <c r="B52" s="29">
        <v>1991.0</v>
      </c>
      <c r="C52" s="29"/>
      <c r="D52" s="29"/>
      <c r="E52" s="29"/>
      <c r="F52" s="29"/>
      <c r="G52" s="29"/>
      <c r="H52" s="31" t="s">
        <v>37</v>
      </c>
      <c r="I52" s="32" t="s">
        <v>446</v>
      </c>
      <c r="J52" s="32" t="s">
        <v>28</v>
      </c>
      <c r="K52" s="34" t="s">
        <v>324</v>
      </c>
      <c r="L52" s="39"/>
      <c r="M52" s="12"/>
      <c r="N52" s="12"/>
      <c r="O52" s="12"/>
      <c r="P52" s="12"/>
      <c r="Q52" s="12"/>
      <c r="R52" s="12"/>
      <c r="S52" s="12"/>
      <c r="T52" s="12"/>
      <c r="U52" s="12"/>
      <c r="V52" s="12"/>
      <c r="W52" s="12"/>
      <c r="X52" s="12"/>
      <c r="Y52" s="12"/>
      <c r="Z52" s="12"/>
      <c r="AA52" s="12"/>
      <c r="AB52" s="12"/>
      <c r="AC52" s="12"/>
      <c r="AD52" s="12"/>
      <c r="AE52" s="12"/>
      <c r="AF52" s="12"/>
      <c r="AG52" s="12"/>
    </row>
    <row r="53">
      <c r="A53" s="45" t="s">
        <v>447</v>
      </c>
      <c r="B53" s="29">
        <v>1993.0</v>
      </c>
      <c r="C53" s="29">
        <v>11.0</v>
      </c>
      <c r="D53" s="29">
        <v>3.0</v>
      </c>
      <c r="E53" s="30"/>
      <c r="F53" s="30"/>
      <c r="G53" s="30"/>
      <c r="H53" s="31" t="s">
        <v>37</v>
      </c>
      <c r="I53" s="46" t="s">
        <v>448</v>
      </c>
      <c r="J53" s="32" t="s">
        <v>28</v>
      </c>
      <c r="K53" s="34" t="s">
        <v>341</v>
      </c>
      <c r="L53" s="33" t="s">
        <v>449</v>
      </c>
      <c r="M53" s="12"/>
      <c r="N53" s="12"/>
      <c r="O53" s="12"/>
      <c r="P53" s="12"/>
      <c r="Q53" s="12"/>
      <c r="R53" s="12"/>
      <c r="S53" s="12"/>
      <c r="T53" s="12"/>
      <c r="U53" s="12"/>
      <c r="V53" s="12"/>
      <c r="W53" s="12"/>
      <c r="X53" s="12"/>
      <c r="Y53" s="12"/>
      <c r="Z53" s="12"/>
      <c r="AA53" s="12"/>
      <c r="AB53" s="12"/>
      <c r="AC53" s="12"/>
      <c r="AD53" s="12"/>
      <c r="AE53" s="12"/>
      <c r="AF53" s="12"/>
      <c r="AG53" s="12"/>
    </row>
    <row r="54">
      <c r="A54" s="28" t="s">
        <v>450</v>
      </c>
      <c r="B54" s="29">
        <v>1993.0</v>
      </c>
      <c r="C54" s="29"/>
      <c r="D54" s="29"/>
      <c r="E54" s="30"/>
      <c r="F54" s="30"/>
      <c r="G54" s="30"/>
      <c r="H54" s="31" t="s">
        <v>37</v>
      </c>
      <c r="I54" s="32" t="s">
        <v>451</v>
      </c>
      <c r="J54" s="32" t="s">
        <v>76</v>
      </c>
      <c r="K54" s="34" t="s">
        <v>452</v>
      </c>
      <c r="L54" s="33"/>
      <c r="M54" s="12"/>
      <c r="N54" s="12"/>
      <c r="O54" s="12"/>
      <c r="P54" s="12"/>
      <c r="Q54" s="12"/>
      <c r="R54" s="12"/>
      <c r="S54" s="12"/>
      <c r="T54" s="12"/>
      <c r="U54" s="12"/>
      <c r="V54" s="12"/>
      <c r="W54" s="12"/>
      <c r="X54" s="12"/>
      <c r="Y54" s="12"/>
      <c r="Z54" s="12"/>
      <c r="AA54" s="12"/>
      <c r="AB54" s="12"/>
      <c r="AC54" s="12"/>
      <c r="AD54" s="12"/>
      <c r="AE54" s="12"/>
      <c r="AF54" s="12"/>
      <c r="AG54" s="12"/>
    </row>
    <row r="55">
      <c r="A55" s="28" t="s">
        <v>453</v>
      </c>
      <c r="B55" s="29">
        <v>1994.0</v>
      </c>
      <c r="C55" s="29"/>
      <c r="D55" s="29"/>
      <c r="E55" s="30"/>
      <c r="F55" s="30"/>
      <c r="G55" s="30"/>
      <c r="H55" s="31" t="s">
        <v>37</v>
      </c>
      <c r="I55" s="32" t="s">
        <v>454</v>
      </c>
      <c r="J55" s="32" t="s">
        <v>76</v>
      </c>
      <c r="K55" s="34" t="s">
        <v>455</v>
      </c>
      <c r="L55" s="33"/>
      <c r="M55" s="12"/>
      <c r="N55" s="12"/>
      <c r="O55" s="12"/>
      <c r="P55" s="12"/>
      <c r="Q55" s="12"/>
      <c r="R55" s="12"/>
      <c r="S55" s="12"/>
      <c r="T55" s="12"/>
      <c r="U55" s="12"/>
      <c r="V55" s="12"/>
      <c r="W55" s="12"/>
      <c r="X55" s="12"/>
      <c r="Y55" s="12"/>
      <c r="Z55" s="12"/>
      <c r="AA55" s="12"/>
      <c r="AB55" s="12"/>
      <c r="AC55" s="12"/>
      <c r="AD55" s="12"/>
      <c r="AE55" s="12"/>
      <c r="AF55" s="12"/>
      <c r="AG55" s="12"/>
    </row>
    <row r="56">
      <c r="A56" s="28" t="s">
        <v>456</v>
      </c>
      <c r="B56" s="29">
        <v>1995.0</v>
      </c>
      <c r="C56" s="29"/>
      <c r="D56" s="29"/>
      <c r="E56" s="30"/>
      <c r="F56" s="30"/>
      <c r="G56" s="30"/>
      <c r="H56" s="31" t="s">
        <v>37</v>
      </c>
      <c r="I56" s="28" t="s">
        <v>457</v>
      </c>
      <c r="J56" s="32" t="s">
        <v>28</v>
      </c>
      <c r="K56" s="34" t="s">
        <v>139</v>
      </c>
      <c r="L56" s="33"/>
      <c r="M56" s="12"/>
      <c r="N56" s="12"/>
      <c r="O56" s="12"/>
      <c r="P56" s="12"/>
      <c r="Q56" s="12"/>
      <c r="R56" s="12"/>
      <c r="S56" s="12"/>
      <c r="T56" s="12"/>
      <c r="U56" s="12"/>
      <c r="V56" s="12"/>
      <c r="W56" s="12"/>
      <c r="X56" s="12"/>
      <c r="Y56" s="12"/>
      <c r="Z56" s="12"/>
      <c r="AA56" s="12"/>
      <c r="AB56" s="12"/>
      <c r="AC56" s="12"/>
      <c r="AD56" s="12"/>
      <c r="AE56" s="12"/>
      <c r="AF56" s="12"/>
      <c r="AG56" s="12"/>
    </row>
    <row r="57">
      <c r="A57" s="45" t="s">
        <v>458</v>
      </c>
      <c r="B57" s="31">
        <v>1996.0</v>
      </c>
      <c r="C57" s="31">
        <v>7.0</v>
      </c>
      <c r="D57" s="31">
        <v>16.0</v>
      </c>
      <c r="E57" s="47"/>
      <c r="F57" s="47"/>
      <c r="G57" s="47"/>
      <c r="H57" s="31" t="s">
        <v>37</v>
      </c>
      <c r="I57" s="46" t="s">
        <v>459</v>
      </c>
      <c r="J57" s="32" t="s">
        <v>28</v>
      </c>
      <c r="K57" s="34" t="s">
        <v>460</v>
      </c>
      <c r="L57" s="33" t="s">
        <v>461</v>
      </c>
      <c r="M57" s="12"/>
      <c r="N57" s="12"/>
      <c r="O57" s="12"/>
      <c r="P57" s="12"/>
      <c r="Q57" s="12"/>
      <c r="R57" s="12"/>
      <c r="S57" s="12"/>
      <c r="T57" s="12"/>
      <c r="U57" s="12"/>
      <c r="V57" s="12"/>
      <c r="W57" s="12"/>
      <c r="X57" s="12"/>
      <c r="Y57" s="12"/>
      <c r="Z57" s="12"/>
      <c r="AA57" s="12"/>
      <c r="AB57" s="12"/>
      <c r="AC57" s="12"/>
      <c r="AD57" s="12"/>
      <c r="AE57" s="12"/>
      <c r="AF57" s="12"/>
      <c r="AG57" s="12"/>
    </row>
    <row r="58">
      <c r="A58" s="28" t="s">
        <v>462</v>
      </c>
      <c r="B58" s="31">
        <v>1996.0</v>
      </c>
      <c r="C58" s="31"/>
      <c r="D58" s="31"/>
      <c r="E58" s="47"/>
      <c r="F58" s="47"/>
      <c r="G58" s="47"/>
      <c r="H58" s="31" t="s">
        <v>37</v>
      </c>
      <c r="I58" s="32" t="s">
        <v>463</v>
      </c>
      <c r="J58" s="32" t="s">
        <v>28</v>
      </c>
      <c r="K58" s="34" t="s">
        <v>262</v>
      </c>
      <c r="L58" s="33"/>
      <c r="M58" s="12"/>
      <c r="N58" s="12"/>
      <c r="O58" s="12"/>
      <c r="P58" s="12"/>
      <c r="Q58" s="12"/>
      <c r="R58" s="12"/>
      <c r="S58" s="12"/>
      <c r="T58" s="12"/>
      <c r="U58" s="12"/>
      <c r="V58" s="12"/>
      <c r="W58" s="12"/>
      <c r="X58" s="12"/>
      <c r="Y58" s="12"/>
      <c r="Z58" s="12"/>
      <c r="AA58" s="12"/>
      <c r="AB58" s="12"/>
      <c r="AC58" s="12"/>
      <c r="AD58" s="12"/>
      <c r="AE58" s="12"/>
      <c r="AF58" s="12"/>
      <c r="AG58" s="12"/>
    </row>
    <row r="59">
      <c r="A59" s="28" t="s">
        <v>464</v>
      </c>
      <c r="B59" s="31">
        <v>1997.0</v>
      </c>
      <c r="C59" s="31"/>
      <c r="D59" s="31"/>
      <c r="E59" s="47"/>
      <c r="F59" s="47"/>
      <c r="G59" s="47"/>
      <c r="H59" s="31" t="s">
        <v>37</v>
      </c>
      <c r="I59" s="32" t="s">
        <v>465</v>
      </c>
      <c r="J59" s="32" t="s">
        <v>76</v>
      </c>
      <c r="K59" s="34" t="s">
        <v>344</v>
      </c>
      <c r="L59" s="33"/>
      <c r="M59" s="12"/>
      <c r="N59" s="12"/>
      <c r="O59" s="12"/>
      <c r="P59" s="12"/>
      <c r="Q59" s="12"/>
      <c r="R59" s="12"/>
      <c r="S59" s="12"/>
      <c r="T59" s="12"/>
      <c r="U59" s="12"/>
      <c r="V59" s="12"/>
      <c r="W59" s="12"/>
      <c r="X59" s="12"/>
      <c r="Y59" s="12"/>
      <c r="Z59" s="12"/>
      <c r="AA59" s="12"/>
      <c r="AB59" s="12"/>
      <c r="AC59" s="12"/>
      <c r="AD59" s="12"/>
      <c r="AE59" s="12"/>
      <c r="AF59" s="12"/>
      <c r="AG59" s="12"/>
    </row>
    <row r="60">
      <c r="A60" s="28" t="s">
        <v>466</v>
      </c>
      <c r="B60" s="31">
        <v>1997.0</v>
      </c>
      <c r="C60" s="31"/>
      <c r="D60" s="31"/>
      <c r="E60" s="47"/>
      <c r="F60" s="47"/>
      <c r="G60" s="47"/>
      <c r="H60" s="31" t="s">
        <v>133</v>
      </c>
      <c r="I60" s="32" t="s">
        <v>467</v>
      </c>
      <c r="J60" s="32" t="s">
        <v>76</v>
      </c>
      <c r="K60" s="34" t="s">
        <v>442</v>
      </c>
      <c r="L60" s="33"/>
      <c r="M60" s="12"/>
      <c r="N60" s="12"/>
      <c r="O60" s="12"/>
      <c r="P60" s="12"/>
      <c r="Q60" s="12"/>
      <c r="R60" s="12"/>
      <c r="S60" s="12"/>
      <c r="T60" s="12"/>
      <c r="U60" s="12"/>
      <c r="V60" s="12"/>
      <c r="W60" s="12"/>
      <c r="X60" s="12"/>
      <c r="Y60" s="12"/>
      <c r="Z60" s="12"/>
      <c r="AA60" s="12"/>
      <c r="AB60" s="12"/>
      <c r="AC60" s="12"/>
      <c r="AD60" s="12"/>
      <c r="AE60" s="12"/>
      <c r="AF60" s="12"/>
      <c r="AG60" s="12"/>
    </row>
    <row r="61">
      <c r="A61" s="38" t="s">
        <v>468</v>
      </c>
      <c r="B61" s="36">
        <v>1999.0</v>
      </c>
      <c r="C61" s="36"/>
      <c r="D61" s="36"/>
      <c r="E61" s="37"/>
      <c r="F61" s="37"/>
      <c r="G61" s="37"/>
      <c r="H61" s="14"/>
      <c r="I61" s="38" t="s">
        <v>469</v>
      </c>
      <c r="J61" s="32" t="s">
        <v>28</v>
      </c>
      <c r="K61" s="34" t="s">
        <v>324</v>
      </c>
      <c r="L61" s="15"/>
      <c r="M61" s="15"/>
      <c r="N61" s="15"/>
      <c r="O61" s="15"/>
      <c r="P61" s="15"/>
      <c r="Q61" s="15"/>
      <c r="R61" s="15"/>
      <c r="S61" s="15"/>
      <c r="T61" s="15"/>
      <c r="U61" s="15"/>
      <c r="V61" s="15"/>
      <c r="W61" s="15"/>
      <c r="X61" s="15"/>
      <c r="Y61" s="15"/>
      <c r="Z61" s="15"/>
      <c r="AA61" s="15"/>
      <c r="AB61" s="15"/>
      <c r="AC61" s="15"/>
      <c r="AD61" s="15"/>
      <c r="AE61" s="15"/>
      <c r="AF61" s="15"/>
      <c r="AG61" s="15"/>
    </row>
    <row r="62">
      <c r="A62" s="32" t="s">
        <v>470</v>
      </c>
      <c r="B62" s="29">
        <v>1999.0</v>
      </c>
      <c r="C62" s="29">
        <v>3.0</v>
      </c>
      <c r="D62" s="29">
        <v>8.0</v>
      </c>
      <c r="E62" s="37"/>
      <c r="F62" s="37"/>
      <c r="G62" s="37"/>
      <c r="H62" s="48" t="s">
        <v>37</v>
      </c>
      <c r="I62" s="32" t="s">
        <v>472</v>
      </c>
      <c r="J62" s="32" t="s">
        <v>28</v>
      </c>
      <c r="K62" s="34" t="s">
        <v>474</v>
      </c>
      <c r="L62" s="15"/>
      <c r="M62" s="15"/>
      <c r="N62" s="15"/>
      <c r="O62" s="15"/>
      <c r="P62" s="15"/>
      <c r="Q62" s="15"/>
      <c r="R62" s="15"/>
      <c r="S62" s="15"/>
      <c r="T62" s="15"/>
      <c r="U62" s="15"/>
      <c r="V62" s="15"/>
      <c r="W62" s="15"/>
      <c r="X62" s="15"/>
      <c r="Y62" s="15"/>
      <c r="Z62" s="15"/>
      <c r="AA62" s="15"/>
      <c r="AB62" s="15"/>
      <c r="AC62" s="15"/>
      <c r="AD62" s="15"/>
      <c r="AE62" s="15"/>
      <c r="AF62" s="15"/>
      <c r="AG62" s="15"/>
    </row>
    <row r="63">
      <c r="A63" s="50" t="s">
        <v>476</v>
      </c>
      <c r="B63" s="29">
        <v>2000.0</v>
      </c>
      <c r="C63" s="29">
        <v>7.0</v>
      </c>
      <c r="D63" s="29">
        <v>24.0</v>
      </c>
      <c r="E63" s="30"/>
      <c r="F63" s="30"/>
      <c r="G63" s="30"/>
      <c r="H63" s="31" t="s">
        <v>37</v>
      </c>
      <c r="I63" s="34" t="s">
        <v>481</v>
      </c>
      <c r="J63" s="32" t="s">
        <v>28</v>
      </c>
      <c r="K63" s="34" t="s">
        <v>482</v>
      </c>
      <c r="L63" s="51" t="s">
        <v>483</v>
      </c>
      <c r="M63" s="12"/>
      <c r="N63" s="12"/>
      <c r="O63" s="12"/>
      <c r="P63" s="12"/>
      <c r="Q63" s="12"/>
      <c r="R63" s="12"/>
      <c r="S63" s="12"/>
      <c r="T63" s="12"/>
      <c r="U63" s="12"/>
      <c r="V63" s="12"/>
      <c r="W63" s="12"/>
      <c r="X63" s="12"/>
      <c r="Y63" s="12"/>
      <c r="Z63" s="12"/>
      <c r="AA63" s="12"/>
      <c r="AB63" s="12"/>
      <c r="AC63" s="12"/>
      <c r="AD63" s="12"/>
      <c r="AE63" s="12"/>
      <c r="AF63" s="12"/>
      <c r="AG63" s="12"/>
    </row>
    <row r="64">
      <c r="A64" s="52" t="s">
        <v>486</v>
      </c>
      <c r="B64" s="29">
        <v>2000.0</v>
      </c>
      <c r="C64" s="29"/>
      <c r="D64" s="29"/>
      <c r="E64" s="30"/>
      <c r="F64" s="30"/>
      <c r="G64" s="30"/>
      <c r="H64" s="31" t="s">
        <v>37</v>
      </c>
      <c r="I64" s="34" t="s">
        <v>487</v>
      </c>
      <c r="J64" s="32" t="s">
        <v>28</v>
      </c>
      <c r="K64" s="34" t="s">
        <v>354</v>
      </c>
      <c r="L64" s="51"/>
      <c r="M64" s="12"/>
      <c r="N64" s="12"/>
      <c r="O64" s="12"/>
      <c r="P64" s="12"/>
      <c r="Q64" s="12"/>
      <c r="R64" s="12"/>
      <c r="S64" s="12"/>
      <c r="T64" s="12"/>
      <c r="U64" s="12"/>
      <c r="V64" s="12"/>
      <c r="W64" s="12"/>
      <c r="X64" s="12"/>
      <c r="Y64" s="12"/>
      <c r="Z64" s="12"/>
      <c r="AA64" s="12"/>
      <c r="AB64" s="12"/>
      <c r="AC64" s="12"/>
      <c r="AD64" s="12"/>
      <c r="AE64" s="12"/>
      <c r="AF64" s="12"/>
      <c r="AG64" s="12"/>
    </row>
    <row r="65">
      <c r="A65" s="52" t="s">
        <v>489</v>
      </c>
      <c r="B65" s="29">
        <v>2000.0</v>
      </c>
      <c r="C65" s="29"/>
      <c r="D65" s="29"/>
      <c r="E65" s="30"/>
      <c r="F65" s="30"/>
      <c r="G65" s="30"/>
      <c r="H65" s="31" t="s">
        <v>37</v>
      </c>
      <c r="I65" s="34" t="s">
        <v>490</v>
      </c>
      <c r="J65" s="32" t="s">
        <v>76</v>
      </c>
      <c r="K65" s="34" t="s">
        <v>491</v>
      </c>
      <c r="L65" s="51"/>
      <c r="M65" s="12"/>
      <c r="N65" s="12"/>
      <c r="O65" s="12"/>
      <c r="P65" s="12"/>
      <c r="Q65" s="12"/>
      <c r="R65" s="12"/>
      <c r="S65" s="12"/>
      <c r="T65" s="12"/>
      <c r="U65" s="12"/>
      <c r="V65" s="12"/>
      <c r="W65" s="12"/>
      <c r="X65" s="12"/>
      <c r="Y65" s="12"/>
      <c r="Z65" s="12"/>
      <c r="AA65" s="12"/>
      <c r="AB65" s="12"/>
      <c r="AC65" s="12"/>
      <c r="AD65" s="12"/>
      <c r="AE65" s="12"/>
      <c r="AF65" s="12"/>
      <c r="AG65" s="12"/>
    </row>
    <row r="66">
      <c r="A66" s="53" t="s">
        <v>495</v>
      </c>
      <c r="B66" s="29">
        <v>2002.0</v>
      </c>
      <c r="C66" s="29">
        <v>1.0</v>
      </c>
      <c r="D66" s="29">
        <v>14.0</v>
      </c>
      <c r="E66" s="30"/>
      <c r="F66" s="30"/>
      <c r="G66" s="30"/>
      <c r="H66" s="31" t="s">
        <v>37</v>
      </c>
      <c r="I66" s="54" t="s">
        <v>496</v>
      </c>
      <c r="J66" s="32" t="s">
        <v>28</v>
      </c>
      <c r="K66" s="34" t="s">
        <v>498</v>
      </c>
      <c r="L66" s="51" t="s">
        <v>499</v>
      </c>
      <c r="M66" s="12"/>
      <c r="N66" s="12"/>
      <c r="O66" s="12"/>
      <c r="P66" s="12"/>
      <c r="Q66" s="12"/>
      <c r="R66" s="12"/>
      <c r="S66" s="12"/>
      <c r="T66" s="12"/>
      <c r="U66" s="12"/>
      <c r="V66" s="12"/>
      <c r="W66" s="12"/>
      <c r="X66" s="12"/>
      <c r="Y66" s="12"/>
      <c r="Z66" s="12"/>
      <c r="AA66" s="12"/>
      <c r="AB66" s="12"/>
      <c r="AC66" s="12"/>
      <c r="AD66" s="12"/>
      <c r="AE66" s="12"/>
      <c r="AF66" s="12"/>
      <c r="AG66" s="12"/>
    </row>
    <row r="67">
      <c r="A67" s="8" t="s">
        <v>501</v>
      </c>
      <c r="B67" s="29">
        <v>2002.0</v>
      </c>
      <c r="C67" s="29">
        <v>3.0</v>
      </c>
      <c r="D67" s="29">
        <v>14.0</v>
      </c>
      <c r="E67" s="30"/>
      <c r="F67" s="30"/>
      <c r="G67" s="30"/>
      <c r="H67" s="31" t="s">
        <v>37</v>
      </c>
      <c r="I67" s="18" t="s">
        <v>503</v>
      </c>
      <c r="J67" s="32" t="s">
        <v>28</v>
      </c>
      <c r="K67" s="34" t="s">
        <v>504</v>
      </c>
      <c r="L67" s="51"/>
      <c r="M67" s="12"/>
      <c r="N67" s="12"/>
      <c r="O67" s="12"/>
      <c r="P67" s="12"/>
      <c r="Q67" s="12"/>
      <c r="R67" s="12"/>
      <c r="S67" s="12"/>
      <c r="T67" s="12"/>
      <c r="U67" s="12"/>
      <c r="V67" s="12"/>
      <c r="W67" s="12"/>
      <c r="X67" s="12"/>
      <c r="Y67" s="12"/>
      <c r="Z67" s="12"/>
      <c r="AA67" s="12"/>
      <c r="AB67" s="12"/>
      <c r="AC67" s="12"/>
      <c r="AD67" s="12"/>
      <c r="AE67" s="12"/>
      <c r="AF67" s="12"/>
      <c r="AG67" s="12"/>
    </row>
    <row r="68">
      <c r="A68" s="8" t="s">
        <v>510</v>
      </c>
      <c r="B68" s="29">
        <v>2002.0</v>
      </c>
      <c r="C68" s="29">
        <v>7.0</v>
      </c>
      <c r="D68" s="29">
        <v>25.0</v>
      </c>
      <c r="E68" s="30"/>
      <c r="F68" s="30"/>
      <c r="G68" s="30"/>
      <c r="H68" s="31" t="s">
        <v>37</v>
      </c>
      <c r="I68" s="18" t="s">
        <v>511</v>
      </c>
      <c r="J68" s="32" t="s">
        <v>28</v>
      </c>
      <c r="K68" s="34" t="s">
        <v>474</v>
      </c>
      <c r="L68" s="51"/>
      <c r="M68" s="12"/>
      <c r="N68" s="12"/>
      <c r="O68" s="12"/>
      <c r="P68" s="12"/>
      <c r="Q68" s="12"/>
      <c r="R68" s="12"/>
      <c r="S68" s="12"/>
      <c r="T68" s="12"/>
      <c r="U68" s="12"/>
      <c r="V68" s="12"/>
      <c r="W68" s="12"/>
      <c r="X68" s="12"/>
      <c r="Y68" s="12"/>
      <c r="Z68" s="12"/>
      <c r="AA68" s="12"/>
      <c r="AB68" s="12"/>
      <c r="AC68" s="12"/>
      <c r="AD68" s="12"/>
      <c r="AE68" s="12"/>
      <c r="AF68" s="12"/>
      <c r="AG68" s="12"/>
    </row>
    <row r="69">
      <c r="A69" s="8" t="s">
        <v>512</v>
      </c>
      <c r="B69" s="29">
        <v>2002.0</v>
      </c>
      <c r="C69" s="29">
        <v>11.0</v>
      </c>
      <c r="D69" s="29">
        <v>25.0</v>
      </c>
      <c r="E69" s="29">
        <v>2002.0</v>
      </c>
      <c r="F69" s="29">
        <v>11.0</v>
      </c>
      <c r="G69" s="29">
        <v>29.0</v>
      </c>
      <c r="H69" s="31" t="s">
        <v>37</v>
      </c>
      <c r="I69" s="18" t="s">
        <v>513</v>
      </c>
      <c r="J69" s="32" t="s">
        <v>28</v>
      </c>
      <c r="K69" s="34" t="s">
        <v>474</v>
      </c>
      <c r="L69" s="51"/>
      <c r="M69" s="12"/>
      <c r="N69" s="12"/>
      <c r="O69" s="12"/>
      <c r="P69" s="12"/>
      <c r="Q69" s="12"/>
      <c r="R69" s="12"/>
      <c r="S69" s="12"/>
      <c r="T69" s="12"/>
      <c r="U69" s="12"/>
      <c r="V69" s="12"/>
      <c r="W69" s="12"/>
      <c r="X69" s="12"/>
      <c r="Y69" s="12"/>
      <c r="Z69" s="12"/>
      <c r="AA69" s="12"/>
      <c r="AB69" s="12"/>
      <c r="AC69" s="12"/>
      <c r="AD69" s="12"/>
      <c r="AE69" s="12"/>
      <c r="AF69" s="12"/>
      <c r="AG69" s="12"/>
    </row>
    <row r="70">
      <c r="A70" s="8" t="s">
        <v>514</v>
      </c>
      <c r="B70" s="29">
        <v>2002.0</v>
      </c>
      <c r="C70" s="29"/>
      <c r="D70" s="29"/>
      <c r="E70" s="29"/>
      <c r="F70" s="29"/>
      <c r="G70" s="29"/>
      <c r="H70" s="31" t="s">
        <v>362</v>
      </c>
      <c r="I70" s="18" t="s">
        <v>516</v>
      </c>
      <c r="J70" s="32" t="s">
        <v>76</v>
      </c>
      <c r="K70" s="34" t="s">
        <v>442</v>
      </c>
      <c r="L70" s="51"/>
      <c r="M70" s="12"/>
      <c r="N70" s="12"/>
      <c r="O70" s="12"/>
      <c r="P70" s="12"/>
      <c r="Q70" s="12"/>
      <c r="R70" s="12"/>
      <c r="S70" s="12"/>
      <c r="T70" s="12"/>
      <c r="U70" s="12"/>
      <c r="V70" s="12"/>
      <c r="W70" s="12"/>
      <c r="X70" s="12"/>
      <c r="Y70" s="12"/>
      <c r="Z70" s="12"/>
      <c r="AA70" s="12"/>
      <c r="AB70" s="12"/>
      <c r="AC70" s="12"/>
      <c r="AD70" s="12"/>
      <c r="AE70" s="12"/>
      <c r="AF70" s="12"/>
      <c r="AG70" s="12"/>
    </row>
    <row r="71">
      <c r="A71" s="55" t="s">
        <v>517</v>
      </c>
      <c r="B71" s="29">
        <v>2003.0</v>
      </c>
      <c r="C71" s="29">
        <v>6.0</v>
      </c>
      <c r="D71" s="29">
        <v>11.0</v>
      </c>
      <c r="E71" s="30"/>
      <c r="F71" s="30"/>
      <c r="G71" s="30"/>
      <c r="H71" s="31" t="s">
        <v>37</v>
      </c>
      <c r="I71" s="54" t="s">
        <v>518</v>
      </c>
      <c r="J71" s="18" t="s">
        <v>28</v>
      </c>
      <c r="K71" s="34" t="s">
        <v>262</v>
      </c>
      <c r="L71" s="33" t="s">
        <v>520</v>
      </c>
      <c r="M71" s="12"/>
      <c r="N71" s="12"/>
      <c r="O71" s="12"/>
      <c r="P71" s="12"/>
      <c r="Q71" s="12"/>
      <c r="R71" s="12"/>
      <c r="S71" s="12"/>
      <c r="T71" s="12"/>
      <c r="U71" s="12"/>
      <c r="V71" s="12"/>
      <c r="W71" s="12"/>
      <c r="X71" s="12"/>
      <c r="Y71" s="12"/>
      <c r="Z71" s="12"/>
      <c r="AA71" s="12"/>
      <c r="AB71" s="12"/>
      <c r="AC71" s="12"/>
      <c r="AD71" s="12"/>
      <c r="AE71" s="12"/>
      <c r="AF71" s="12"/>
      <c r="AG71" s="12"/>
    </row>
    <row r="72">
      <c r="A72" s="34" t="s">
        <v>526</v>
      </c>
      <c r="B72" s="56">
        <v>2004.0</v>
      </c>
      <c r="C72" s="56">
        <v>8.0</v>
      </c>
      <c r="D72" s="56">
        <v>1.0</v>
      </c>
      <c r="E72" s="57"/>
      <c r="F72" s="57"/>
      <c r="G72" s="57"/>
      <c r="H72" s="31" t="s">
        <v>37</v>
      </c>
      <c r="I72" s="18" t="s">
        <v>528</v>
      </c>
      <c r="J72" s="18" t="s">
        <v>28</v>
      </c>
      <c r="K72" s="34" t="s">
        <v>474</v>
      </c>
      <c r="L72" s="33"/>
      <c r="M72" s="12"/>
      <c r="N72" s="12"/>
      <c r="O72" s="12"/>
      <c r="P72" s="12"/>
      <c r="Q72" s="12"/>
      <c r="R72" s="12"/>
      <c r="S72" s="12"/>
      <c r="T72" s="12"/>
      <c r="U72" s="12"/>
      <c r="V72" s="12"/>
      <c r="W72" s="12"/>
      <c r="X72" s="12"/>
      <c r="Y72" s="12"/>
      <c r="Z72" s="12"/>
      <c r="AA72" s="12"/>
      <c r="AB72" s="12"/>
      <c r="AC72" s="12"/>
      <c r="AD72" s="12"/>
      <c r="AE72" s="12"/>
      <c r="AF72" s="12"/>
      <c r="AG72" s="12"/>
    </row>
    <row r="73">
      <c r="A73" s="34" t="s">
        <v>529</v>
      </c>
      <c r="B73" s="56">
        <v>2005.0</v>
      </c>
      <c r="C73" s="56">
        <v>4.0</v>
      </c>
      <c r="D73" s="56">
        <v>14.0</v>
      </c>
      <c r="E73" s="57"/>
      <c r="F73" s="57"/>
      <c r="G73" s="57"/>
      <c r="H73" s="31" t="s">
        <v>37</v>
      </c>
      <c r="I73" s="18" t="s">
        <v>531</v>
      </c>
      <c r="J73" s="18" t="s">
        <v>28</v>
      </c>
      <c r="K73" s="34" t="s">
        <v>532</v>
      </c>
      <c r="L73" s="33"/>
      <c r="M73" s="12"/>
      <c r="N73" s="12"/>
      <c r="O73" s="12"/>
      <c r="P73" s="12"/>
      <c r="Q73" s="12"/>
      <c r="R73" s="12"/>
      <c r="S73" s="12"/>
      <c r="T73" s="12"/>
      <c r="U73" s="12"/>
      <c r="V73" s="12"/>
      <c r="W73" s="12"/>
      <c r="X73" s="12"/>
      <c r="Y73" s="12"/>
      <c r="Z73" s="12"/>
      <c r="AA73" s="12"/>
      <c r="AB73" s="12"/>
      <c r="AC73" s="12"/>
      <c r="AD73" s="12"/>
      <c r="AE73" s="12"/>
      <c r="AF73" s="12"/>
      <c r="AG73" s="12"/>
    </row>
    <row r="74">
      <c r="A74" s="8" t="s">
        <v>533</v>
      </c>
      <c r="B74" s="29">
        <v>2005.0</v>
      </c>
      <c r="C74" s="29"/>
      <c r="D74" s="29"/>
      <c r="E74" s="29"/>
      <c r="F74" s="29"/>
      <c r="G74" s="29"/>
      <c r="H74" s="31" t="s">
        <v>534</v>
      </c>
      <c r="I74" s="18" t="s">
        <v>535</v>
      </c>
      <c r="J74" s="32" t="s">
        <v>76</v>
      </c>
      <c r="K74" s="34" t="s">
        <v>442</v>
      </c>
      <c r="L74" s="33"/>
      <c r="M74" s="12"/>
      <c r="N74" s="12"/>
      <c r="O74" s="12"/>
      <c r="P74" s="12"/>
      <c r="Q74" s="12"/>
      <c r="R74" s="12"/>
      <c r="S74" s="12"/>
      <c r="T74" s="12"/>
      <c r="U74" s="12"/>
      <c r="V74" s="12"/>
      <c r="W74" s="12"/>
      <c r="X74" s="12"/>
      <c r="Y74" s="12"/>
      <c r="Z74" s="12"/>
      <c r="AA74" s="12"/>
      <c r="AB74" s="12"/>
      <c r="AC74" s="12"/>
      <c r="AD74" s="12"/>
      <c r="AE74" s="12"/>
      <c r="AF74" s="12"/>
      <c r="AG74" s="12"/>
    </row>
    <row r="75">
      <c r="A75" s="34" t="s">
        <v>537</v>
      </c>
      <c r="B75" s="56">
        <v>2006.0</v>
      </c>
      <c r="C75" s="56">
        <v>5.0</v>
      </c>
      <c r="D75" s="56">
        <v>10.0</v>
      </c>
      <c r="E75" s="57"/>
      <c r="F75" s="57"/>
      <c r="G75" s="57"/>
      <c r="H75" s="31" t="s">
        <v>37</v>
      </c>
      <c r="I75" s="18" t="s">
        <v>538</v>
      </c>
      <c r="J75" s="18" t="s">
        <v>28</v>
      </c>
      <c r="K75" s="34" t="s">
        <v>532</v>
      </c>
      <c r="L75" s="33"/>
      <c r="M75" s="12"/>
      <c r="N75" s="12"/>
      <c r="O75" s="12"/>
      <c r="P75" s="12"/>
      <c r="Q75" s="12"/>
      <c r="R75" s="12"/>
      <c r="S75" s="12"/>
      <c r="T75" s="12"/>
      <c r="U75" s="12"/>
      <c r="V75" s="12"/>
      <c r="W75" s="12"/>
      <c r="X75" s="12"/>
      <c r="Y75" s="12"/>
      <c r="Z75" s="12"/>
      <c r="AA75" s="12"/>
      <c r="AB75" s="12"/>
      <c r="AC75" s="12"/>
      <c r="AD75" s="12"/>
      <c r="AE75" s="12"/>
      <c r="AF75" s="12"/>
      <c r="AG75" s="12"/>
    </row>
    <row r="76">
      <c r="A76" s="8" t="s">
        <v>539</v>
      </c>
      <c r="B76" s="29">
        <v>2006.0</v>
      </c>
      <c r="C76" s="29"/>
      <c r="D76" s="29"/>
      <c r="E76" s="29"/>
      <c r="F76" s="29"/>
      <c r="G76" s="29"/>
      <c r="H76" s="31" t="s">
        <v>124</v>
      </c>
      <c r="I76" s="18" t="s">
        <v>540</v>
      </c>
      <c r="J76" s="32" t="s">
        <v>76</v>
      </c>
      <c r="K76" s="34" t="s">
        <v>442</v>
      </c>
      <c r="L76" s="33"/>
      <c r="M76" s="12"/>
      <c r="N76" s="12"/>
      <c r="O76" s="12"/>
      <c r="P76" s="12"/>
      <c r="Q76" s="12"/>
      <c r="R76" s="12"/>
      <c r="S76" s="12"/>
      <c r="T76" s="12"/>
      <c r="U76" s="12"/>
      <c r="V76" s="12"/>
      <c r="W76" s="12"/>
      <c r="X76" s="12"/>
      <c r="Y76" s="12"/>
      <c r="Z76" s="12"/>
      <c r="AA76" s="12"/>
      <c r="AB76" s="12"/>
      <c r="AC76" s="12"/>
      <c r="AD76" s="12"/>
      <c r="AE76" s="12"/>
      <c r="AF76" s="12"/>
      <c r="AG76" s="12"/>
    </row>
    <row r="77">
      <c r="A77" s="54" t="s">
        <v>542</v>
      </c>
      <c r="B77" s="29">
        <v>2007.0</v>
      </c>
      <c r="C77" s="29">
        <v>6.0</v>
      </c>
      <c r="D77" s="29">
        <v>28.0</v>
      </c>
      <c r="E77" s="30"/>
      <c r="F77" s="30"/>
      <c r="G77" s="30"/>
      <c r="H77" s="31" t="s">
        <v>37</v>
      </c>
      <c r="I77" s="18" t="s">
        <v>547</v>
      </c>
      <c r="J77" s="18" t="s">
        <v>28</v>
      </c>
      <c r="K77" s="34" t="s">
        <v>548</v>
      </c>
      <c r="L77" s="33" t="s">
        <v>549</v>
      </c>
      <c r="M77" s="12"/>
      <c r="N77" s="12"/>
      <c r="O77" s="12"/>
      <c r="P77" s="12"/>
      <c r="Q77" s="12"/>
      <c r="R77" s="12"/>
      <c r="S77" s="12"/>
      <c r="T77" s="12"/>
      <c r="U77" s="12"/>
      <c r="V77" s="12"/>
      <c r="W77" s="12"/>
      <c r="X77" s="12"/>
      <c r="Y77" s="12"/>
      <c r="Z77" s="12"/>
      <c r="AA77" s="12"/>
      <c r="AB77" s="12"/>
      <c r="AC77" s="12"/>
      <c r="AD77" s="12"/>
      <c r="AE77" s="12"/>
      <c r="AF77" s="12"/>
      <c r="AG77" s="12"/>
    </row>
    <row r="78">
      <c r="A78" s="18" t="s">
        <v>552</v>
      </c>
      <c r="B78" s="29">
        <v>2007.0</v>
      </c>
      <c r="C78" s="29"/>
      <c r="D78" s="29"/>
      <c r="E78" s="30"/>
      <c r="F78" s="30"/>
      <c r="G78" s="30"/>
      <c r="H78" s="31" t="s">
        <v>37</v>
      </c>
      <c r="I78" s="18" t="s">
        <v>553</v>
      </c>
      <c r="J78" s="18" t="s">
        <v>76</v>
      </c>
      <c r="K78" s="34" t="s">
        <v>341</v>
      </c>
      <c r="L78" s="33"/>
      <c r="M78" s="12"/>
      <c r="N78" s="12"/>
      <c r="O78" s="12"/>
      <c r="P78" s="12"/>
      <c r="Q78" s="12"/>
      <c r="R78" s="12"/>
      <c r="S78" s="12"/>
      <c r="T78" s="12"/>
      <c r="U78" s="12"/>
      <c r="V78" s="12"/>
      <c r="W78" s="12"/>
      <c r="X78" s="12"/>
      <c r="Y78" s="12"/>
      <c r="Z78" s="12"/>
      <c r="AA78" s="12"/>
      <c r="AB78" s="12"/>
      <c r="AC78" s="12"/>
      <c r="AD78" s="12"/>
      <c r="AE78" s="12"/>
      <c r="AF78" s="12"/>
      <c r="AG78" s="12"/>
    </row>
    <row r="79">
      <c r="A79" s="54" t="s">
        <v>554</v>
      </c>
      <c r="B79" s="29">
        <v>2008.0</v>
      </c>
      <c r="C79" s="29">
        <v>1.0</v>
      </c>
      <c r="D79" s="29">
        <v>23.0</v>
      </c>
      <c r="E79" s="30"/>
      <c r="F79" s="30"/>
      <c r="G79" s="30"/>
      <c r="H79" s="31" t="s">
        <v>37</v>
      </c>
      <c r="I79" s="54" t="s">
        <v>555</v>
      </c>
      <c r="J79" s="18" t="s">
        <v>28</v>
      </c>
      <c r="K79" s="34" t="s">
        <v>262</v>
      </c>
      <c r="L79" s="33" t="s">
        <v>557</v>
      </c>
      <c r="M79" s="12"/>
      <c r="N79" s="12"/>
      <c r="O79" s="12"/>
      <c r="P79" s="12"/>
      <c r="Q79" s="12"/>
      <c r="R79" s="12"/>
      <c r="S79" s="12"/>
      <c r="T79" s="12"/>
      <c r="U79" s="12"/>
      <c r="V79" s="12"/>
      <c r="W79" s="12"/>
      <c r="X79" s="12"/>
      <c r="Y79" s="12"/>
      <c r="Z79" s="12"/>
      <c r="AA79" s="12"/>
      <c r="AB79" s="12"/>
      <c r="AC79" s="12"/>
      <c r="AD79" s="12"/>
      <c r="AE79" s="12"/>
      <c r="AF79" s="12"/>
      <c r="AG79" s="12"/>
    </row>
    <row r="80">
      <c r="A80" s="55" t="s">
        <v>563</v>
      </c>
      <c r="B80" s="56">
        <v>2008.0</v>
      </c>
      <c r="C80" s="56">
        <v>12.0</v>
      </c>
      <c r="D80" s="56">
        <v>4.0</v>
      </c>
      <c r="E80" s="57"/>
      <c r="F80" s="57"/>
      <c r="G80" s="57"/>
      <c r="H80" s="31" t="s">
        <v>37</v>
      </c>
      <c r="I80" s="18" t="s">
        <v>564</v>
      </c>
      <c r="J80" s="18" t="s">
        <v>28</v>
      </c>
      <c r="K80" s="34" t="s">
        <v>548</v>
      </c>
      <c r="L80" s="33" t="s">
        <v>565</v>
      </c>
      <c r="M80" s="12"/>
      <c r="N80" s="12"/>
      <c r="O80" s="12"/>
      <c r="P80" s="12"/>
      <c r="Q80" s="12"/>
      <c r="R80" s="12"/>
      <c r="S80" s="12"/>
      <c r="T80" s="12"/>
      <c r="U80" s="12"/>
      <c r="V80" s="12"/>
      <c r="W80" s="12"/>
      <c r="X80" s="12"/>
      <c r="Y80" s="12"/>
      <c r="Z80" s="12"/>
      <c r="AA80" s="12"/>
      <c r="AB80" s="12"/>
      <c r="AC80" s="12"/>
      <c r="AD80" s="12"/>
      <c r="AE80" s="12"/>
      <c r="AF80" s="12"/>
      <c r="AG80" s="12"/>
    </row>
    <row r="81">
      <c r="A81" s="34" t="s">
        <v>570</v>
      </c>
      <c r="B81" s="56">
        <v>2008.0</v>
      </c>
      <c r="C81" s="56"/>
      <c r="D81" s="56"/>
      <c r="E81" s="57"/>
      <c r="F81" s="57"/>
      <c r="G81" s="57"/>
      <c r="H81" s="31" t="s">
        <v>37</v>
      </c>
      <c r="I81" s="18" t="s">
        <v>571</v>
      </c>
      <c r="J81" s="18" t="s">
        <v>76</v>
      </c>
      <c r="K81" s="34" t="s">
        <v>341</v>
      </c>
      <c r="L81" s="33"/>
      <c r="M81" s="12"/>
      <c r="N81" s="12"/>
      <c r="O81" s="12"/>
      <c r="P81" s="12"/>
      <c r="Q81" s="12"/>
      <c r="R81" s="12"/>
      <c r="S81" s="12"/>
      <c r="T81" s="12"/>
      <c r="U81" s="12"/>
      <c r="V81" s="12"/>
      <c r="W81" s="12"/>
      <c r="X81" s="12"/>
      <c r="Y81" s="12"/>
      <c r="Z81" s="12"/>
      <c r="AA81" s="12"/>
      <c r="AB81" s="12"/>
      <c r="AC81" s="12"/>
      <c r="AD81" s="12"/>
      <c r="AE81" s="12"/>
      <c r="AF81" s="12"/>
      <c r="AG81" s="12"/>
    </row>
    <row r="82">
      <c r="A82" s="8" t="s">
        <v>572</v>
      </c>
      <c r="B82" s="29">
        <v>2009.0</v>
      </c>
      <c r="C82" s="29"/>
      <c r="D82" s="29"/>
      <c r="E82" s="29"/>
      <c r="F82" s="29"/>
      <c r="G82" s="29"/>
      <c r="H82" s="31" t="s">
        <v>574</v>
      </c>
      <c r="I82" s="18" t="s">
        <v>575</v>
      </c>
      <c r="J82" s="32" t="s">
        <v>76</v>
      </c>
      <c r="K82" s="34" t="s">
        <v>442</v>
      </c>
      <c r="L82" s="33"/>
      <c r="M82" s="12"/>
      <c r="N82" s="12"/>
      <c r="O82" s="12"/>
      <c r="P82" s="12"/>
      <c r="Q82" s="12"/>
      <c r="R82" s="12"/>
      <c r="S82" s="12"/>
      <c r="T82" s="12"/>
      <c r="U82" s="12"/>
      <c r="V82" s="12"/>
      <c r="W82" s="12"/>
      <c r="X82" s="12"/>
      <c r="Y82" s="12"/>
      <c r="Z82" s="12"/>
      <c r="AA82" s="12"/>
      <c r="AB82" s="12"/>
      <c r="AC82" s="12"/>
      <c r="AD82" s="12"/>
      <c r="AE82" s="12"/>
      <c r="AF82" s="12"/>
      <c r="AG82" s="12"/>
    </row>
    <row r="83">
      <c r="A83" s="55" t="s">
        <v>576</v>
      </c>
      <c r="B83" s="56">
        <v>2010.0</v>
      </c>
      <c r="C83" s="56">
        <v>1.0</v>
      </c>
      <c r="D83" s="56">
        <v>25.0</v>
      </c>
      <c r="E83" s="57"/>
      <c r="F83" s="57"/>
      <c r="G83" s="57"/>
      <c r="H83" s="31" t="s">
        <v>37</v>
      </c>
      <c r="I83" s="54" t="s">
        <v>577</v>
      </c>
      <c r="J83" s="18" t="s">
        <v>28</v>
      </c>
      <c r="K83" s="34" t="s">
        <v>548</v>
      </c>
      <c r="L83" s="33" t="s">
        <v>579</v>
      </c>
      <c r="M83" s="12"/>
      <c r="N83" s="12"/>
      <c r="O83" s="12"/>
      <c r="P83" s="12"/>
      <c r="Q83" s="12"/>
      <c r="R83" s="12"/>
      <c r="S83" s="12"/>
      <c r="T83" s="12"/>
      <c r="U83" s="12"/>
      <c r="V83" s="12"/>
      <c r="W83" s="12"/>
      <c r="X83" s="12"/>
      <c r="Y83" s="12"/>
      <c r="Z83" s="12"/>
      <c r="AA83" s="12"/>
      <c r="AB83" s="12"/>
      <c r="AC83" s="12"/>
      <c r="AD83" s="12"/>
      <c r="AE83" s="12"/>
      <c r="AF83" s="12"/>
      <c r="AG83" s="12"/>
    </row>
    <row r="84">
      <c r="A84" s="55" t="s">
        <v>589</v>
      </c>
      <c r="B84" s="56">
        <v>2011.0</v>
      </c>
      <c r="C84" s="56">
        <v>6.0</v>
      </c>
      <c r="D84" s="56">
        <v>30.0</v>
      </c>
      <c r="E84" s="57"/>
      <c r="F84" s="57"/>
      <c r="G84" s="57"/>
      <c r="H84" s="31" t="s">
        <v>37</v>
      </c>
      <c r="I84" s="18" t="s">
        <v>592</v>
      </c>
      <c r="J84" s="18" t="s">
        <v>28</v>
      </c>
      <c r="K84" s="34" t="s">
        <v>341</v>
      </c>
      <c r="L84" s="33" t="s">
        <v>594</v>
      </c>
      <c r="M84" s="12"/>
      <c r="N84" s="12"/>
      <c r="O84" s="12"/>
      <c r="P84" s="12"/>
      <c r="Q84" s="12"/>
      <c r="R84" s="12"/>
      <c r="S84" s="12"/>
      <c r="T84" s="12"/>
      <c r="U84" s="12"/>
      <c r="V84" s="12"/>
      <c r="W84" s="12"/>
      <c r="X84" s="12"/>
      <c r="Y84" s="12"/>
      <c r="Z84" s="12"/>
      <c r="AA84" s="12"/>
      <c r="AB84" s="12"/>
      <c r="AC84" s="12"/>
      <c r="AD84" s="12"/>
      <c r="AE84" s="12"/>
      <c r="AF84" s="12"/>
      <c r="AG84" s="12"/>
    </row>
    <row r="85">
      <c r="A85" s="34" t="s">
        <v>597</v>
      </c>
      <c r="B85" s="56">
        <v>2011.0</v>
      </c>
      <c r="C85" s="56"/>
      <c r="D85" s="56"/>
      <c r="E85" s="57"/>
      <c r="F85" s="57"/>
      <c r="G85" s="57"/>
      <c r="H85" s="31" t="s">
        <v>37</v>
      </c>
      <c r="I85" s="18" t="s">
        <v>599</v>
      </c>
      <c r="J85" s="18" t="s">
        <v>76</v>
      </c>
      <c r="K85" s="34" t="s">
        <v>341</v>
      </c>
      <c r="L85" s="33"/>
      <c r="M85" s="12"/>
      <c r="N85" s="12"/>
      <c r="O85" s="12"/>
      <c r="P85" s="12"/>
      <c r="Q85" s="12"/>
      <c r="R85" s="12"/>
      <c r="S85" s="12"/>
      <c r="T85" s="12"/>
      <c r="U85" s="12"/>
      <c r="V85" s="12"/>
      <c r="W85" s="12"/>
      <c r="X85" s="12"/>
      <c r="Y85" s="12"/>
      <c r="Z85" s="12"/>
      <c r="AA85" s="12"/>
      <c r="AB85" s="12"/>
      <c r="AC85" s="12"/>
      <c r="AD85" s="12"/>
      <c r="AE85" s="12"/>
      <c r="AF85" s="12"/>
      <c r="AG85" s="12"/>
    </row>
    <row r="86">
      <c r="A86" s="34" t="s">
        <v>600</v>
      </c>
      <c r="B86" s="56">
        <v>2011.0</v>
      </c>
      <c r="C86" s="56"/>
      <c r="D86" s="56"/>
      <c r="E86" s="57"/>
      <c r="F86" s="57"/>
      <c r="G86" s="57"/>
      <c r="H86" s="31" t="s">
        <v>37</v>
      </c>
      <c r="I86" s="18" t="s">
        <v>601</v>
      </c>
      <c r="J86" s="18" t="s">
        <v>76</v>
      </c>
      <c r="K86" s="34" t="s">
        <v>341</v>
      </c>
      <c r="L86" s="33"/>
      <c r="M86" s="12"/>
      <c r="N86" s="12"/>
      <c r="O86" s="12"/>
      <c r="P86" s="12"/>
      <c r="Q86" s="12"/>
      <c r="R86" s="12"/>
      <c r="S86" s="12"/>
      <c r="T86" s="12"/>
      <c r="U86" s="12"/>
      <c r="V86" s="12"/>
      <c r="W86" s="12"/>
      <c r="X86" s="12"/>
      <c r="Y86" s="12"/>
      <c r="Z86" s="12"/>
      <c r="AA86" s="12"/>
      <c r="AB86" s="12"/>
      <c r="AC86" s="12"/>
      <c r="AD86" s="12"/>
      <c r="AE86" s="12"/>
      <c r="AF86" s="12"/>
      <c r="AG86" s="12"/>
    </row>
    <row r="87">
      <c r="A87" s="34" t="s">
        <v>604</v>
      </c>
      <c r="B87" s="56">
        <v>2012.0</v>
      </c>
      <c r="C87" s="56">
        <v>5.0</v>
      </c>
      <c r="D87" s="56">
        <v>24.0</v>
      </c>
      <c r="E87" s="57"/>
      <c r="F87" s="57"/>
      <c r="G87" s="57"/>
      <c r="H87" s="31" t="s">
        <v>32</v>
      </c>
      <c r="I87" s="18" t="s">
        <v>608</v>
      </c>
      <c r="J87" s="18" t="s">
        <v>28</v>
      </c>
      <c r="K87" s="34" t="s">
        <v>609</v>
      </c>
      <c r="L87" s="33"/>
      <c r="M87" s="12"/>
      <c r="N87" s="12"/>
      <c r="O87" s="12"/>
      <c r="P87" s="12"/>
      <c r="Q87" s="12"/>
      <c r="R87" s="12"/>
      <c r="S87" s="12"/>
      <c r="T87" s="12"/>
      <c r="U87" s="12"/>
      <c r="V87" s="12"/>
      <c r="W87" s="12"/>
      <c r="X87" s="12"/>
      <c r="Y87" s="12"/>
      <c r="Z87" s="12"/>
      <c r="AA87" s="12"/>
      <c r="AB87" s="12"/>
      <c r="AC87" s="12"/>
      <c r="AD87" s="12"/>
      <c r="AE87" s="12"/>
      <c r="AF87" s="12"/>
      <c r="AG87" s="12"/>
    </row>
    <row r="88">
      <c r="A88" s="55" t="s">
        <v>610</v>
      </c>
      <c r="B88" s="56">
        <v>2013.0</v>
      </c>
      <c r="C88" s="56">
        <v>7.0</v>
      </c>
      <c r="D88" s="56">
        <v>2.0</v>
      </c>
      <c r="E88" s="57"/>
      <c r="F88" s="57"/>
      <c r="G88" s="57"/>
      <c r="H88" s="31" t="s">
        <v>37</v>
      </c>
      <c r="I88" s="55" t="s">
        <v>611</v>
      </c>
      <c r="J88" s="34" t="s">
        <v>28</v>
      </c>
      <c r="K88" s="34" t="s">
        <v>612</v>
      </c>
      <c r="L88" s="33" t="s">
        <v>613</v>
      </c>
      <c r="M88" s="12"/>
      <c r="N88" s="12"/>
      <c r="O88" s="12"/>
      <c r="P88" s="12"/>
      <c r="Q88" s="12"/>
      <c r="R88" s="12"/>
      <c r="S88" s="12"/>
      <c r="T88" s="12"/>
      <c r="U88" s="12"/>
      <c r="V88" s="12"/>
      <c r="W88" s="12"/>
      <c r="X88" s="12"/>
      <c r="Y88" s="12"/>
      <c r="Z88" s="12"/>
      <c r="AA88" s="12"/>
      <c r="AB88" s="12"/>
      <c r="AC88" s="12"/>
      <c r="AD88" s="12"/>
      <c r="AE88" s="12"/>
      <c r="AF88" s="12"/>
      <c r="AG88" s="12"/>
    </row>
    <row r="89">
      <c r="A89" s="55" t="s">
        <v>616</v>
      </c>
      <c r="B89" s="56">
        <v>2013.0</v>
      </c>
      <c r="C89" s="56">
        <v>7.0</v>
      </c>
      <c r="D89" s="56">
        <v>5.0</v>
      </c>
      <c r="E89" s="57"/>
      <c r="F89" s="57"/>
      <c r="G89" s="57"/>
      <c r="H89" s="31" t="s">
        <v>37</v>
      </c>
      <c r="I89" s="34" t="s">
        <v>617</v>
      </c>
      <c r="J89" s="34" t="s">
        <v>28</v>
      </c>
      <c r="K89" s="34" t="s">
        <v>618</v>
      </c>
      <c r="L89" s="33" t="s">
        <v>620</v>
      </c>
      <c r="M89" s="12"/>
      <c r="N89" s="12"/>
      <c r="O89" s="12"/>
      <c r="P89" s="12"/>
      <c r="Q89" s="12"/>
      <c r="R89" s="12"/>
      <c r="S89" s="12"/>
      <c r="T89" s="12"/>
      <c r="U89" s="12"/>
      <c r="V89" s="12"/>
      <c r="W89" s="12"/>
      <c r="X89" s="12"/>
      <c r="Y89" s="12"/>
      <c r="Z89" s="12"/>
      <c r="AA89" s="12"/>
      <c r="AB89" s="12"/>
      <c r="AC89" s="12"/>
      <c r="AD89" s="12"/>
      <c r="AE89" s="12"/>
      <c r="AF89" s="12"/>
      <c r="AG89" s="12"/>
    </row>
    <row r="90">
      <c r="A90" s="53" t="s">
        <v>627</v>
      </c>
      <c r="B90" s="31">
        <v>2013.0</v>
      </c>
      <c r="C90" s="31">
        <v>9.0</v>
      </c>
      <c r="D90" s="31">
        <v>6.0</v>
      </c>
      <c r="E90" s="47"/>
      <c r="F90" s="47"/>
      <c r="G90" s="47"/>
      <c r="H90" s="31" t="s">
        <v>37</v>
      </c>
      <c r="I90" s="55" t="s">
        <v>628</v>
      </c>
      <c r="J90" s="34" t="s">
        <v>28</v>
      </c>
      <c r="K90" s="34" t="s">
        <v>262</v>
      </c>
      <c r="L90" s="33" t="s">
        <v>629</v>
      </c>
      <c r="M90" s="12"/>
      <c r="N90" s="12"/>
      <c r="O90" s="12"/>
      <c r="P90" s="12"/>
      <c r="Q90" s="12"/>
      <c r="R90" s="12"/>
      <c r="S90" s="12"/>
      <c r="T90" s="12"/>
      <c r="U90" s="12"/>
      <c r="V90" s="12"/>
      <c r="W90" s="12"/>
      <c r="X90" s="12"/>
      <c r="Y90" s="12"/>
      <c r="Z90" s="12"/>
      <c r="AA90" s="12"/>
      <c r="AB90" s="12"/>
      <c r="AC90" s="12"/>
      <c r="AD90" s="12"/>
      <c r="AE90" s="12"/>
      <c r="AF90" s="12"/>
      <c r="AG90" s="12"/>
    </row>
    <row r="91">
      <c r="A91" s="8" t="s">
        <v>635</v>
      </c>
      <c r="B91" s="31">
        <v>2014.0</v>
      </c>
      <c r="C91" s="31"/>
      <c r="D91" s="31"/>
      <c r="E91" s="47"/>
      <c r="F91" s="47"/>
      <c r="G91" s="47"/>
      <c r="H91" s="31" t="s">
        <v>37</v>
      </c>
      <c r="I91" s="34" t="s">
        <v>639</v>
      </c>
      <c r="J91" s="34" t="s">
        <v>76</v>
      </c>
      <c r="K91" s="34" t="s">
        <v>398</v>
      </c>
      <c r="L91" s="33"/>
      <c r="M91" s="12"/>
      <c r="N91" s="12"/>
      <c r="O91" s="12"/>
      <c r="P91" s="12"/>
      <c r="Q91" s="12"/>
      <c r="R91" s="12"/>
      <c r="S91" s="12"/>
      <c r="T91" s="12"/>
      <c r="U91" s="12"/>
      <c r="V91" s="12"/>
      <c r="W91" s="12"/>
      <c r="X91" s="12"/>
      <c r="Y91" s="12"/>
      <c r="Z91" s="12"/>
      <c r="AA91" s="12"/>
      <c r="AB91" s="12"/>
      <c r="AC91" s="12"/>
      <c r="AD91" s="12"/>
      <c r="AE91" s="12"/>
      <c r="AF91" s="12"/>
      <c r="AG91" s="12"/>
    </row>
    <row r="92">
      <c r="A92" s="8" t="s">
        <v>643</v>
      </c>
      <c r="B92" s="31">
        <v>2014.0</v>
      </c>
      <c r="C92" s="31">
        <v>8.0</v>
      </c>
      <c r="D92" s="31">
        <v>4.0</v>
      </c>
      <c r="E92" s="47"/>
      <c r="F92" s="47"/>
      <c r="G92" s="47"/>
      <c r="H92" s="31"/>
      <c r="I92" s="34" t="s">
        <v>644</v>
      </c>
      <c r="J92" s="34" t="s">
        <v>76</v>
      </c>
      <c r="K92" s="10" t="s">
        <v>645</v>
      </c>
      <c r="L92" s="33"/>
      <c r="M92" s="12"/>
      <c r="N92" s="12"/>
      <c r="O92" s="12"/>
      <c r="P92" s="12"/>
      <c r="Q92" s="12"/>
      <c r="R92" s="12"/>
      <c r="S92" s="12"/>
      <c r="T92" s="12"/>
      <c r="U92" s="12"/>
      <c r="V92" s="12"/>
      <c r="W92" s="12"/>
      <c r="X92" s="12"/>
      <c r="Y92" s="12"/>
      <c r="Z92" s="12"/>
      <c r="AA92" s="12"/>
      <c r="AB92" s="12"/>
      <c r="AC92" s="12"/>
      <c r="AD92" s="12"/>
      <c r="AE92" s="12"/>
      <c r="AF92" s="12"/>
      <c r="AG92" s="12"/>
    </row>
    <row r="93">
      <c r="A93" s="8" t="s">
        <v>646</v>
      </c>
      <c r="B93" s="31">
        <v>2015.0</v>
      </c>
      <c r="C93" s="31"/>
      <c r="D93" s="58"/>
      <c r="E93" s="47"/>
      <c r="F93" s="47"/>
      <c r="G93" s="47"/>
      <c r="H93" s="31" t="s">
        <v>37</v>
      </c>
      <c r="I93" s="34" t="s">
        <v>651</v>
      </c>
      <c r="J93" s="34" t="s">
        <v>76</v>
      </c>
      <c r="K93" s="34" t="s">
        <v>341</v>
      </c>
      <c r="L93" s="33"/>
      <c r="M93" s="12"/>
      <c r="N93" s="12"/>
      <c r="O93" s="12"/>
      <c r="P93" s="12"/>
      <c r="Q93" s="12"/>
      <c r="R93" s="12"/>
      <c r="S93" s="12"/>
      <c r="T93" s="12"/>
      <c r="U93" s="12"/>
      <c r="V93" s="12"/>
      <c r="W93" s="12"/>
      <c r="X93" s="12"/>
      <c r="Y93" s="12"/>
      <c r="Z93" s="12"/>
      <c r="AA93" s="12"/>
      <c r="AB93" s="12"/>
      <c r="AC93" s="12"/>
      <c r="AD93" s="12"/>
      <c r="AE93" s="12"/>
      <c r="AF93" s="12"/>
      <c r="AG93" s="12"/>
    </row>
    <row r="94">
      <c r="A94" s="8" t="s">
        <v>652</v>
      </c>
      <c r="B94" s="31">
        <v>2015.0</v>
      </c>
      <c r="C94" s="31">
        <v>6.0</v>
      </c>
      <c r="D94" s="58"/>
      <c r="E94" s="47"/>
      <c r="F94" s="47"/>
      <c r="G94" s="47"/>
      <c r="H94" s="31" t="s">
        <v>37</v>
      </c>
      <c r="I94" s="34" t="s">
        <v>654</v>
      </c>
      <c r="J94" s="34" t="s">
        <v>28</v>
      </c>
      <c r="K94" s="34" t="s">
        <v>655</v>
      </c>
      <c r="L94" s="33"/>
      <c r="M94" s="12"/>
      <c r="N94" s="12"/>
      <c r="O94" s="12"/>
      <c r="P94" s="12"/>
      <c r="Q94" s="12"/>
      <c r="R94" s="12"/>
      <c r="S94" s="12"/>
      <c r="T94" s="12"/>
      <c r="U94" s="12"/>
      <c r="V94" s="12"/>
      <c r="W94" s="12"/>
      <c r="X94" s="12"/>
      <c r="Y94" s="12"/>
      <c r="Z94" s="12"/>
      <c r="AA94" s="12"/>
      <c r="AB94" s="12"/>
      <c r="AC94" s="12"/>
      <c r="AD94" s="12"/>
      <c r="AE94" s="12"/>
      <c r="AF94" s="12"/>
      <c r="AG94" s="12"/>
    </row>
    <row r="95">
      <c r="A95" s="8" t="s">
        <v>658</v>
      </c>
      <c r="B95" s="31">
        <v>2015.0</v>
      </c>
      <c r="C95" s="31"/>
      <c r="D95" s="58"/>
      <c r="E95" s="47"/>
      <c r="F95" s="47"/>
      <c r="G95" s="47"/>
      <c r="H95" s="31" t="s">
        <v>37</v>
      </c>
      <c r="I95" s="34" t="s">
        <v>659</v>
      </c>
      <c r="J95" s="34" t="s">
        <v>76</v>
      </c>
      <c r="K95" s="34" t="s">
        <v>660</v>
      </c>
      <c r="L95" s="33"/>
      <c r="M95" s="12"/>
      <c r="N95" s="12"/>
      <c r="O95" s="12"/>
      <c r="P95" s="12"/>
      <c r="Q95" s="12"/>
      <c r="R95" s="12"/>
      <c r="S95" s="12"/>
      <c r="T95" s="12"/>
      <c r="U95" s="12"/>
      <c r="V95" s="12"/>
      <c r="W95" s="12"/>
      <c r="X95" s="12"/>
      <c r="Y95" s="12"/>
      <c r="Z95" s="12"/>
      <c r="AA95" s="12"/>
      <c r="AB95" s="12"/>
      <c r="AC95" s="12"/>
      <c r="AD95" s="12"/>
      <c r="AE95" s="12"/>
      <c r="AF95" s="12"/>
      <c r="AG95" s="12"/>
    </row>
    <row r="96">
      <c r="A96" s="8" t="s">
        <v>661</v>
      </c>
      <c r="B96" s="31">
        <v>2016.0</v>
      </c>
      <c r="C96" s="31">
        <v>1.0</v>
      </c>
      <c r="D96" s="58"/>
      <c r="E96" s="47"/>
      <c r="F96" s="47"/>
      <c r="G96" s="47"/>
      <c r="H96" s="31" t="s">
        <v>37</v>
      </c>
      <c r="I96" s="34" t="s">
        <v>663</v>
      </c>
      <c r="J96" s="34" t="s">
        <v>28</v>
      </c>
      <c r="K96" s="34" t="s">
        <v>664</v>
      </c>
      <c r="L96" s="33"/>
      <c r="M96" s="12"/>
      <c r="N96" s="12"/>
      <c r="O96" s="12"/>
      <c r="P96" s="12"/>
      <c r="Q96" s="12"/>
      <c r="R96" s="12"/>
      <c r="S96" s="12"/>
      <c r="T96" s="12"/>
      <c r="U96" s="12"/>
      <c r="V96" s="12"/>
      <c r="W96" s="12"/>
      <c r="X96" s="12"/>
      <c r="Y96" s="12"/>
      <c r="Z96" s="12"/>
      <c r="AA96" s="12"/>
      <c r="AB96" s="12"/>
      <c r="AC96" s="12"/>
      <c r="AD96" s="12"/>
      <c r="AE96" s="12"/>
      <c r="AF96" s="12"/>
      <c r="AG96" s="12"/>
    </row>
    <row r="97">
      <c r="A97" s="8" t="s">
        <v>665</v>
      </c>
      <c r="B97" s="31">
        <v>2016.0</v>
      </c>
      <c r="C97" s="31"/>
      <c r="D97" s="58"/>
      <c r="E97" s="47"/>
      <c r="F97" s="47"/>
      <c r="G97" s="47"/>
      <c r="H97" s="31" t="s">
        <v>37</v>
      </c>
      <c r="I97" s="34" t="s">
        <v>666</v>
      </c>
      <c r="J97" s="34" t="s">
        <v>76</v>
      </c>
      <c r="K97" s="34" t="s">
        <v>341</v>
      </c>
      <c r="L97" s="33"/>
      <c r="M97" s="12"/>
      <c r="N97" s="12"/>
      <c r="O97" s="12"/>
      <c r="P97" s="12"/>
      <c r="Q97" s="12"/>
      <c r="R97" s="12"/>
      <c r="S97" s="12"/>
      <c r="T97" s="12"/>
      <c r="U97" s="12"/>
      <c r="V97" s="12"/>
      <c r="W97" s="12"/>
      <c r="X97" s="12"/>
      <c r="Y97" s="12"/>
      <c r="Z97" s="12"/>
      <c r="AA97" s="12"/>
      <c r="AB97" s="12"/>
      <c r="AC97" s="12"/>
      <c r="AD97" s="12"/>
      <c r="AE97" s="12"/>
      <c r="AF97" s="12"/>
      <c r="AG97" s="12"/>
    </row>
    <row r="98">
      <c r="A98" s="10" t="s">
        <v>668</v>
      </c>
      <c r="B98" s="10">
        <v>2018.0</v>
      </c>
      <c r="C98" s="10"/>
      <c r="D98" s="10"/>
      <c r="E98" s="12"/>
      <c r="F98" s="12"/>
      <c r="G98" s="12"/>
      <c r="H98" s="31" t="s">
        <v>37</v>
      </c>
      <c r="I98" s="10" t="s">
        <v>669</v>
      </c>
      <c r="J98" s="34" t="s">
        <v>28</v>
      </c>
      <c r="K98" s="10" t="s">
        <v>670</v>
      </c>
      <c r="L98" s="12"/>
      <c r="M98" s="12"/>
      <c r="N98" s="12"/>
      <c r="O98" s="12"/>
      <c r="P98" s="12"/>
      <c r="Q98" s="12"/>
      <c r="R98" s="12"/>
      <c r="S98" s="12"/>
      <c r="T98" s="12"/>
      <c r="U98" s="12"/>
      <c r="V98" s="12"/>
      <c r="W98" s="12"/>
      <c r="X98" s="12"/>
      <c r="Y98" s="12"/>
      <c r="Z98" s="12"/>
      <c r="AA98" s="12"/>
      <c r="AB98" s="12"/>
      <c r="AC98" s="12"/>
      <c r="AD98" s="12"/>
      <c r="AE98" s="12"/>
      <c r="AF98" s="12"/>
      <c r="AG98" s="12"/>
    </row>
    <row r="99">
      <c r="A99" s="10" t="s">
        <v>671</v>
      </c>
      <c r="B99" s="10">
        <v>2018.0</v>
      </c>
      <c r="C99" s="10">
        <v>10.0</v>
      </c>
      <c r="D99" s="59"/>
      <c r="E99" s="12"/>
      <c r="F99" s="12"/>
      <c r="G99" s="12"/>
      <c r="H99" s="10" t="s">
        <v>32</v>
      </c>
      <c r="I99" s="10" t="s">
        <v>679</v>
      </c>
      <c r="J99" s="10" t="s">
        <v>680</v>
      </c>
      <c r="K99" s="10" t="s">
        <v>398</v>
      </c>
      <c r="L99" s="12"/>
      <c r="M99" s="12"/>
      <c r="N99" s="12"/>
      <c r="O99" s="12"/>
      <c r="P99" s="12"/>
      <c r="Q99" s="12"/>
      <c r="R99" s="12"/>
      <c r="S99" s="12"/>
      <c r="T99" s="12"/>
      <c r="U99" s="12"/>
      <c r="V99" s="12"/>
      <c r="W99" s="12"/>
      <c r="X99" s="12"/>
      <c r="Y99" s="12"/>
      <c r="Z99" s="12"/>
      <c r="AA99" s="12"/>
      <c r="AB99" s="12"/>
      <c r="AC99" s="12"/>
      <c r="AD99" s="12"/>
      <c r="AE99" s="12"/>
      <c r="AF99" s="12"/>
      <c r="AG99" s="12"/>
    </row>
    <row r="100">
      <c r="A100" s="12"/>
      <c r="B100" s="10"/>
      <c r="C100" s="10"/>
      <c r="D100" s="59"/>
      <c r="E100" s="12"/>
      <c r="F100" s="12"/>
      <c r="G100" s="12"/>
      <c r="H100" s="12"/>
      <c r="I100" s="10"/>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row>
    <row r="1034">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row>
    <row r="1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row>
    <row r="1036">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row>
    <row r="1037">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row>
    <row r="1038">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row>
    <row r="1039">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row>
    <row r="1040">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row>
    <row r="1041">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row>
    <row r="104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row>
    <row r="1043">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row>
    <row r="1044">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AG1044" s="12"/>
    </row>
    <row r="104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row>
    <row r="1046">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row>
    <row r="1047">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row>
    <row r="1048">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AG1048" s="12"/>
    </row>
    <row r="1049">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row>
    <row r="1050">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row>
    <row r="1051">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row>
    <row r="105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row>
    <row r="1053">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row>
    <row r="1054">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row>
    <row r="105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row>
    <row r="1056">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row>
    <row r="1057">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row>
    <row r="1058">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row>
    <row r="1059">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row>
    <row r="1060">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row>
    <row r="1061">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row>
    <row r="106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row>
    <row r="1063">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AG1063" s="12"/>
    </row>
    <row r="1064">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row>
    <row r="106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row>
    <row r="1066">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row>
    <row r="1067">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row>
    <row r="1068">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row>
    <row r="1069">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row>
    <row r="1070">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AG1070" s="12"/>
    </row>
    <row r="1071">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c r="AE1071" s="12"/>
      <c r="AF1071" s="12"/>
      <c r="AG1071" s="12"/>
    </row>
    <row r="107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AG1072" s="12"/>
    </row>
    <row r="1073">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row>
    <row r="1074">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row>
    <row r="107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AG1075" s="12"/>
    </row>
    <row r="1076">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row>
    <row r="1077">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row>
    <row r="1078">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row>
    <row r="1079">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row>
    <row r="1080">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row>
    <row r="1081">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row>
    <row r="108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c r="AE1082" s="12"/>
      <c r="AF1082" s="12"/>
      <c r="AG1082" s="12"/>
    </row>
    <row r="1083">
      <c r="A1083" s="12"/>
      <c r="B1083" s="12"/>
      <c r="C1083" s="12"/>
      <c r="D1083" s="12"/>
      <c r="E1083" s="12"/>
      <c r="F1083" s="12"/>
      <c r="G1083" s="12"/>
      <c r="H1083" s="12"/>
      <c r="I1083" s="12"/>
      <c r="J1083" s="32"/>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AG1083" s="12"/>
    </row>
  </sheetData>
  <hyperlinks>
    <hyperlink r:id="rId1" ref="L20"/>
    <hyperlink r:id="rId2" ref="L53"/>
    <hyperlink r:id="rId3" ref="L57"/>
    <hyperlink r:id="rId4" ref="L63"/>
    <hyperlink r:id="rId5" ref="L66"/>
    <hyperlink r:id="rId6" ref="L71"/>
    <hyperlink r:id="rId7" ref="L77"/>
    <hyperlink r:id="rId8" ref="L79"/>
    <hyperlink r:id="rId9" ref="L80"/>
    <hyperlink r:id="rId10" ref="L83"/>
    <hyperlink r:id="rId11" ref="L84"/>
    <hyperlink r:id="rId12" ref="L88"/>
    <hyperlink r:id="rId13" ref="L89"/>
    <hyperlink r:id="rId14" ref="L90"/>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1.86"/>
    <col customWidth="1" min="3" max="3" width="35.0"/>
  </cols>
  <sheetData>
    <row r="1">
      <c r="A1" s="1" t="s">
        <v>0</v>
      </c>
      <c r="B1" s="1" t="s">
        <v>1</v>
      </c>
      <c r="C1" s="1" t="s">
        <v>2</v>
      </c>
      <c r="D1" s="4"/>
      <c r="E1" s="4"/>
      <c r="F1" s="4"/>
      <c r="G1" s="4"/>
      <c r="H1" s="4"/>
      <c r="I1" s="4"/>
      <c r="J1" s="4"/>
      <c r="K1" s="4"/>
      <c r="L1" s="4"/>
      <c r="M1" s="4"/>
      <c r="N1" s="4"/>
      <c r="O1" s="4"/>
      <c r="P1" s="4"/>
      <c r="Q1" s="4"/>
      <c r="R1" s="4"/>
      <c r="S1" s="4"/>
      <c r="T1" s="4"/>
      <c r="U1" s="4"/>
      <c r="V1" s="4"/>
      <c r="W1" s="4"/>
      <c r="X1" s="4"/>
      <c r="Y1" s="4"/>
      <c r="Z1" s="4"/>
      <c r="AA1" s="4"/>
    </row>
    <row r="2">
      <c r="A2" s="10" t="s">
        <v>262</v>
      </c>
      <c r="B2" s="10" t="s">
        <v>1170</v>
      </c>
      <c r="C2" s="10" t="s">
        <v>1171</v>
      </c>
      <c r="D2" s="12"/>
      <c r="E2" s="12"/>
      <c r="F2" s="12"/>
      <c r="G2" s="12"/>
      <c r="H2" s="12"/>
      <c r="I2" s="12"/>
      <c r="J2" s="12"/>
      <c r="K2" s="12"/>
      <c r="L2" s="12"/>
      <c r="M2" s="12"/>
      <c r="N2" s="12"/>
      <c r="O2" s="12"/>
      <c r="P2" s="12"/>
      <c r="Q2" s="12"/>
      <c r="R2" s="12"/>
      <c r="S2" s="12"/>
      <c r="T2" s="12"/>
      <c r="U2" s="12"/>
      <c r="V2" s="12"/>
      <c r="W2" s="12"/>
      <c r="X2" s="12"/>
      <c r="Y2" s="12"/>
      <c r="Z2" s="12"/>
      <c r="AA2" s="12"/>
    </row>
    <row r="3">
      <c r="A3" s="41" t="s">
        <v>357</v>
      </c>
      <c r="B3" s="41" t="s">
        <v>1172</v>
      </c>
      <c r="C3" s="10" t="s">
        <v>1173</v>
      </c>
      <c r="D3" s="12"/>
      <c r="E3" s="12"/>
      <c r="F3" s="12"/>
      <c r="G3" s="12"/>
      <c r="H3" s="12"/>
      <c r="I3" s="12"/>
      <c r="J3" s="12"/>
      <c r="K3" s="12"/>
      <c r="L3" s="12"/>
      <c r="M3" s="12"/>
      <c r="N3" s="12"/>
      <c r="O3" s="12"/>
      <c r="P3" s="12"/>
      <c r="Q3" s="12"/>
      <c r="R3" s="12"/>
      <c r="S3" s="12"/>
      <c r="T3" s="12"/>
      <c r="U3" s="12"/>
      <c r="V3" s="12"/>
      <c r="W3" s="12"/>
      <c r="X3" s="12"/>
      <c r="Y3" s="12"/>
      <c r="Z3" s="12"/>
      <c r="AA3" s="12"/>
    </row>
    <row r="4">
      <c r="A4" s="10" t="s">
        <v>1174</v>
      </c>
      <c r="B4" s="10" t="s">
        <v>1175</v>
      </c>
      <c r="C4" s="10" t="s">
        <v>1176</v>
      </c>
      <c r="D4" s="12"/>
      <c r="E4" s="12"/>
      <c r="F4" s="12"/>
      <c r="G4" s="12"/>
      <c r="H4" s="12"/>
      <c r="I4" s="12"/>
      <c r="J4" s="12"/>
      <c r="K4" s="12"/>
      <c r="L4" s="12"/>
      <c r="M4" s="12"/>
      <c r="N4" s="12"/>
      <c r="O4" s="12"/>
      <c r="P4" s="12"/>
      <c r="Q4" s="12"/>
      <c r="R4" s="12"/>
      <c r="S4" s="12"/>
      <c r="T4" s="12"/>
      <c r="U4" s="12"/>
      <c r="V4" s="12"/>
      <c r="W4" s="12"/>
      <c r="X4" s="12"/>
      <c r="Y4" s="12"/>
      <c r="Z4" s="12"/>
      <c r="AA4" s="12"/>
    </row>
    <row r="5">
      <c r="A5" s="34" t="s">
        <v>351</v>
      </c>
      <c r="B5" s="34" t="s">
        <v>1177</v>
      </c>
      <c r="C5" s="10" t="s">
        <v>1178</v>
      </c>
      <c r="D5" s="12"/>
      <c r="E5" s="12"/>
      <c r="F5" s="12"/>
      <c r="G5" s="12"/>
      <c r="H5" s="12"/>
      <c r="I5" s="12"/>
      <c r="J5" s="12"/>
      <c r="K5" s="12"/>
      <c r="L5" s="12"/>
      <c r="M5" s="12"/>
      <c r="N5" s="12"/>
      <c r="O5" s="12"/>
      <c r="P5" s="12"/>
      <c r="Q5" s="12"/>
      <c r="R5" s="12"/>
      <c r="S5" s="12"/>
      <c r="T5" s="12"/>
      <c r="U5" s="12"/>
      <c r="V5" s="12"/>
      <c r="W5" s="12"/>
      <c r="X5" s="12"/>
      <c r="Y5" s="12"/>
      <c r="Z5" s="12"/>
      <c r="AA5" s="12"/>
    </row>
    <row r="6">
      <c r="A6" s="34" t="s">
        <v>442</v>
      </c>
      <c r="B6" s="34" t="s">
        <v>1179</v>
      </c>
      <c r="C6" s="10" t="s">
        <v>1180</v>
      </c>
      <c r="D6" s="12"/>
      <c r="E6" s="12"/>
      <c r="F6" s="12"/>
      <c r="G6" s="12"/>
      <c r="H6" s="12"/>
      <c r="I6" s="12"/>
      <c r="J6" s="12"/>
      <c r="K6" s="12"/>
      <c r="L6" s="12"/>
      <c r="M6" s="12"/>
      <c r="N6" s="12"/>
      <c r="O6" s="12"/>
      <c r="P6" s="12"/>
      <c r="Q6" s="12"/>
      <c r="R6" s="12"/>
      <c r="S6" s="12"/>
      <c r="T6" s="12"/>
      <c r="U6" s="12"/>
      <c r="V6" s="12"/>
      <c r="W6" s="12"/>
      <c r="X6" s="12"/>
      <c r="Y6" s="12"/>
      <c r="Z6" s="12"/>
      <c r="AA6" s="12"/>
    </row>
    <row r="7">
      <c r="A7" s="34" t="s">
        <v>139</v>
      </c>
      <c r="B7" s="34" t="s">
        <v>1181</v>
      </c>
      <c r="C7" s="10" t="s">
        <v>1182</v>
      </c>
      <c r="D7" s="12"/>
      <c r="E7" s="12"/>
      <c r="F7" s="12"/>
      <c r="G7" s="12"/>
      <c r="H7" s="12"/>
      <c r="I7" s="12"/>
      <c r="J7" s="12"/>
      <c r="K7" s="12"/>
      <c r="L7" s="12"/>
      <c r="M7" s="12"/>
      <c r="N7" s="12"/>
      <c r="O7" s="12"/>
      <c r="P7" s="12"/>
      <c r="Q7" s="12"/>
      <c r="R7" s="12"/>
      <c r="S7" s="12"/>
      <c r="T7" s="12"/>
      <c r="U7" s="12"/>
      <c r="V7" s="12"/>
      <c r="W7" s="12"/>
      <c r="X7" s="12"/>
      <c r="Y7" s="12"/>
      <c r="Z7" s="12"/>
      <c r="AA7" s="12"/>
    </row>
    <row r="8">
      <c r="A8" s="34" t="s">
        <v>1183</v>
      </c>
      <c r="B8" s="34" t="s">
        <v>1184</v>
      </c>
      <c r="C8" s="10" t="s">
        <v>1185</v>
      </c>
      <c r="D8" s="12"/>
      <c r="E8" s="12"/>
      <c r="F8" s="12"/>
      <c r="G8" s="12"/>
      <c r="H8" s="12"/>
      <c r="I8" s="12"/>
      <c r="J8" s="12"/>
      <c r="K8" s="12"/>
      <c r="L8" s="12"/>
      <c r="M8" s="12"/>
      <c r="N8" s="12"/>
      <c r="O8" s="12"/>
      <c r="P8" s="12"/>
      <c r="Q8" s="12"/>
      <c r="R8" s="12"/>
      <c r="S8" s="12"/>
      <c r="T8" s="12"/>
      <c r="U8" s="12"/>
      <c r="V8" s="12"/>
      <c r="W8" s="12"/>
      <c r="X8" s="12"/>
      <c r="Y8" s="12"/>
      <c r="Z8" s="12"/>
      <c r="AA8" s="12"/>
    </row>
    <row r="9">
      <c r="A9" s="10" t="s">
        <v>333</v>
      </c>
      <c r="B9" s="10" t="s">
        <v>1186</v>
      </c>
      <c r="C9" s="10" t="s">
        <v>1187</v>
      </c>
      <c r="D9" s="12"/>
      <c r="E9" s="12"/>
      <c r="F9" s="12"/>
      <c r="G9" s="12"/>
      <c r="H9" s="12"/>
      <c r="I9" s="12"/>
      <c r="J9" s="12"/>
      <c r="K9" s="12"/>
      <c r="L9" s="12"/>
      <c r="M9" s="12"/>
      <c r="N9" s="12"/>
      <c r="O9" s="12"/>
      <c r="P9" s="12"/>
      <c r="Q9" s="12"/>
      <c r="R9" s="12"/>
      <c r="S9" s="12"/>
      <c r="T9" s="12"/>
      <c r="U9" s="12"/>
      <c r="V9" s="12"/>
      <c r="W9" s="12"/>
      <c r="X9" s="12"/>
      <c r="Y9" s="12"/>
      <c r="Z9" s="12"/>
      <c r="AA9" s="12"/>
    </row>
    <row r="10">
      <c r="A10" s="10" t="s">
        <v>1188</v>
      </c>
      <c r="B10" s="10" t="s">
        <v>1189</v>
      </c>
      <c r="C10" s="10" t="s">
        <v>1190</v>
      </c>
      <c r="D10" s="12"/>
      <c r="E10" s="12"/>
      <c r="F10" s="12"/>
      <c r="G10" s="12"/>
      <c r="H10" s="12"/>
      <c r="I10" s="12"/>
      <c r="J10" s="12"/>
      <c r="K10" s="12"/>
      <c r="L10" s="12"/>
      <c r="M10" s="12"/>
      <c r="N10" s="12"/>
      <c r="O10" s="12"/>
      <c r="P10" s="12"/>
      <c r="Q10" s="12"/>
      <c r="R10" s="12"/>
      <c r="S10" s="12"/>
      <c r="T10" s="12"/>
      <c r="U10" s="12"/>
      <c r="V10" s="12"/>
      <c r="W10" s="12"/>
      <c r="X10" s="12"/>
      <c r="Y10" s="12"/>
      <c r="Z10" s="12"/>
      <c r="AA10" s="12"/>
    </row>
    <row r="11">
      <c r="A11" s="10" t="s">
        <v>1191</v>
      </c>
      <c r="B11" s="10" t="s">
        <v>1192</v>
      </c>
      <c r="C11" s="10" t="s">
        <v>1193</v>
      </c>
      <c r="D11" s="12"/>
      <c r="E11" s="12"/>
      <c r="F11" s="12"/>
      <c r="G11" s="12"/>
      <c r="H11" s="12"/>
      <c r="I11" s="12"/>
      <c r="J11" s="12"/>
      <c r="K11" s="12"/>
      <c r="L11" s="12"/>
      <c r="M11" s="12"/>
      <c r="N11" s="12"/>
      <c r="O11" s="12"/>
      <c r="P11" s="12"/>
      <c r="Q11" s="12"/>
      <c r="R11" s="12"/>
      <c r="S11" s="12"/>
      <c r="T11" s="12"/>
      <c r="U11" s="12"/>
      <c r="V11" s="12"/>
      <c r="W11" s="12"/>
      <c r="X11" s="12"/>
      <c r="Y11" s="12"/>
      <c r="Z11" s="12"/>
      <c r="AA11" s="12"/>
    </row>
    <row r="12">
      <c r="A12" s="10" t="s">
        <v>1194</v>
      </c>
      <c r="B12" s="10" t="s">
        <v>1195</v>
      </c>
      <c r="C12" s="10" t="s">
        <v>1196</v>
      </c>
      <c r="D12" s="12"/>
      <c r="E12" s="12"/>
      <c r="F12" s="12"/>
      <c r="G12" s="12"/>
      <c r="H12" s="12"/>
      <c r="I12" s="12"/>
      <c r="J12" s="12"/>
      <c r="K12" s="12"/>
      <c r="L12" s="12"/>
      <c r="M12" s="12"/>
      <c r="N12" s="12"/>
      <c r="O12" s="12"/>
      <c r="P12" s="12"/>
      <c r="Q12" s="12"/>
      <c r="R12" s="12"/>
      <c r="S12" s="12"/>
      <c r="T12" s="12"/>
      <c r="U12" s="12"/>
      <c r="V12" s="12"/>
      <c r="W12" s="12"/>
      <c r="X12" s="12"/>
      <c r="Y12" s="12"/>
      <c r="Z12" s="12"/>
      <c r="AA12" s="12"/>
    </row>
    <row r="13">
      <c r="A13" s="10" t="s">
        <v>1197</v>
      </c>
      <c r="B13" s="10" t="s">
        <v>1198</v>
      </c>
      <c r="C13" s="10" t="s">
        <v>1199</v>
      </c>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10" t="s">
        <v>1200</v>
      </c>
      <c r="B14" s="10" t="s">
        <v>1201</v>
      </c>
      <c r="C14" s="10" t="s">
        <v>1202</v>
      </c>
      <c r="D14" s="12"/>
      <c r="E14" s="12"/>
      <c r="F14" s="12"/>
      <c r="G14" s="12"/>
      <c r="H14" s="12"/>
      <c r="I14" s="12"/>
      <c r="J14" s="12"/>
      <c r="K14" s="12"/>
      <c r="L14" s="12"/>
      <c r="M14" s="12"/>
      <c r="N14" s="12"/>
      <c r="O14" s="12"/>
      <c r="P14" s="12"/>
      <c r="Q14" s="12"/>
      <c r="R14" s="12"/>
      <c r="S14" s="12"/>
      <c r="T14" s="12"/>
      <c r="U14" s="12"/>
      <c r="V14" s="12"/>
      <c r="W14" s="12"/>
      <c r="X14" s="12"/>
      <c r="Y14" s="12"/>
      <c r="Z14" s="12"/>
      <c r="AA14" s="12"/>
    </row>
    <row r="15">
      <c r="A15" s="10" t="s">
        <v>1203</v>
      </c>
      <c r="B15" s="10" t="s">
        <v>1204</v>
      </c>
      <c r="C15" s="10" t="s">
        <v>1205</v>
      </c>
      <c r="D15" s="12"/>
      <c r="E15" s="12"/>
      <c r="F15" s="12"/>
      <c r="G15" s="12"/>
      <c r="H15" s="12"/>
      <c r="I15" s="12"/>
      <c r="J15" s="12"/>
      <c r="K15" s="12"/>
      <c r="L15" s="12"/>
      <c r="M15" s="12"/>
      <c r="N15" s="12"/>
      <c r="O15" s="12"/>
      <c r="P15" s="12"/>
      <c r="Q15" s="12"/>
      <c r="R15" s="12"/>
      <c r="S15" s="12"/>
      <c r="T15" s="12"/>
      <c r="U15" s="12"/>
      <c r="V15" s="12"/>
      <c r="W15" s="12"/>
      <c r="X15" s="12"/>
      <c r="Y15" s="12"/>
      <c r="Z15" s="12"/>
      <c r="AA15" s="12"/>
    </row>
    <row r="16">
      <c r="A16" s="10" t="s">
        <v>1206</v>
      </c>
      <c r="B16" s="10" t="s">
        <v>1207</v>
      </c>
      <c r="C16" s="10" t="s">
        <v>1208</v>
      </c>
      <c r="D16" s="12"/>
      <c r="E16" s="12"/>
      <c r="F16" s="12"/>
      <c r="G16" s="12"/>
      <c r="H16" s="12"/>
      <c r="I16" s="12"/>
      <c r="J16" s="12"/>
      <c r="K16" s="12"/>
      <c r="L16" s="12"/>
      <c r="M16" s="12"/>
      <c r="N16" s="12"/>
      <c r="O16" s="12"/>
      <c r="P16" s="12"/>
      <c r="Q16" s="12"/>
      <c r="R16" s="12"/>
      <c r="S16" s="12"/>
      <c r="T16" s="12"/>
      <c r="U16" s="12"/>
      <c r="V16" s="12"/>
      <c r="W16" s="12"/>
      <c r="X16" s="12"/>
      <c r="Y16" s="12"/>
      <c r="Z16" s="12"/>
      <c r="AA16" s="12"/>
    </row>
    <row r="17">
      <c r="A17" s="10" t="s">
        <v>398</v>
      </c>
      <c r="B17" s="10" t="s">
        <v>1209</v>
      </c>
      <c r="C17" s="10" t="s">
        <v>1210</v>
      </c>
      <c r="D17" s="12"/>
      <c r="E17" s="12"/>
      <c r="F17" s="12"/>
      <c r="G17" s="12"/>
      <c r="H17" s="12"/>
      <c r="I17" s="12"/>
      <c r="J17" s="12"/>
      <c r="K17" s="12"/>
      <c r="L17" s="12"/>
      <c r="M17" s="12"/>
      <c r="N17" s="12"/>
      <c r="O17" s="12"/>
      <c r="P17" s="12"/>
      <c r="Q17" s="12"/>
      <c r="R17" s="12"/>
      <c r="S17" s="12"/>
      <c r="T17" s="12"/>
      <c r="U17" s="12"/>
      <c r="V17" s="12"/>
      <c r="W17" s="12"/>
      <c r="X17" s="12"/>
      <c r="Y17" s="12"/>
      <c r="Z17" s="12"/>
      <c r="AA17" s="12"/>
    </row>
    <row r="18">
      <c r="A18" s="10" t="s">
        <v>161</v>
      </c>
      <c r="B18" s="10" t="s">
        <v>1211</v>
      </c>
      <c r="C18" s="10" t="s">
        <v>1212</v>
      </c>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A19" s="10" t="s">
        <v>324</v>
      </c>
      <c r="B19" s="10" t="s">
        <v>1213</v>
      </c>
      <c r="C19" s="10" t="s">
        <v>1214</v>
      </c>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64" t="s">
        <v>338</v>
      </c>
      <c r="B20" s="64" t="s">
        <v>1215</v>
      </c>
      <c r="C20" s="10" t="s">
        <v>1216</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10" t="s">
        <v>1217</v>
      </c>
      <c r="B21" s="10" t="s">
        <v>1218</v>
      </c>
      <c r="C21" s="10" t="s">
        <v>1219</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10" t="s">
        <v>1220</v>
      </c>
      <c r="B22" s="10" t="s">
        <v>1221</v>
      </c>
      <c r="C22" s="10" t="s">
        <v>1222</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10" t="s">
        <v>387</v>
      </c>
      <c r="B23" s="10" t="s">
        <v>1223</v>
      </c>
      <c r="C23" s="10" t="s">
        <v>1224</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64" t="s">
        <v>1225</v>
      </c>
      <c r="B24" s="64" t="s">
        <v>1226</v>
      </c>
      <c r="C24" s="10" t="s">
        <v>1227</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10" t="s">
        <v>1228</v>
      </c>
      <c r="B25" s="10" t="s">
        <v>1229</v>
      </c>
      <c r="C25" s="10" t="s">
        <v>1230</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10" t="s">
        <v>1231</v>
      </c>
      <c r="B26" s="10" t="s">
        <v>1232</v>
      </c>
      <c r="C26" s="10" t="s">
        <v>1233</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10" t="s">
        <v>1234</v>
      </c>
      <c r="B27" s="10" t="s">
        <v>1235</v>
      </c>
      <c r="C27" s="10" t="s">
        <v>1236</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10" t="s">
        <v>1237</v>
      </c>
      <c r="B28" s="10" t="s">
        <v>1238</v>
      </c>
      <c r="C28" s="10" t="s">
        <v>1239</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10" t="s">
        <v>1240</v>
      </c>
      <c r="B29" s="10" t="s">
        <v>1241</v>
      </c>
      <c r="C29" s="10" t="s">
        <v>1242</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10" t="s">
        <v>1243</v>
      </c>
      <c r="B30" s="10" t="s">
        <v>1244</v>
      </c>
      <c r="C30" s="10" t="s">
        <v>1245</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10" t="s">
        <v>1246</v>
      </c>
      <c r="B31" s="10" t="s">
        <v>1247</v>
      </c>
      <c r="C31" s="10" t="s">
        <v>1248</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64" t="s">
        <v>1249</v>
      </c>
      <c r="B32" s="10" t="s">
        <v>1250</v>
      </c>
      <c r="C32" s="10" t="s">
        <v>1251</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10" t="s">
        <v>1252</v>
      </c>
      <c r="B33" s="10" t="s">
        <v>1253</v>
      </c>
      <c r="C33" s="10" t="s">
        <v>1254</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10" t="s">
        <v>1255</v>
      </c>
      <c r="B34" s="10" t="s">
        <v>1256</v>
      </c>
      <c r="C34" s="10" t="s">
        <v>1257</v>
      </c>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A35" s="10" t="s">
        <v>1258</v>
      </c>
      <c r="B35" s="10" t="s">
        <v>1259</v>
      </c>
      <c r="C35" s="10" t="s">
        <v>1260</v>
      </c>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34" t="s">
        <v>401</v>
      </c>
      <c r="B36" s="10" t="s">
        <v>1261</v>
      </c>
      <c r="C36" s="10" t="s">
        <v>1262</v>
      </c>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10" t="s">
        <v>645</v>
      </c>
      <c r="B37" s="10" t="s">
        <v>1263</v>
      </c>
      <c r="C37" s="10" t="s">
        <v>1264</v>
      </c>
      <c r="D37" s="12"/>
      <c r="E37" s="12"/>
      <c r="F37" s="12"/>
      <c r="G37" s="12"/>
      <c r="H37" s="12"/>
      <c r="I37" s="12"/>
      <c r="J37" s="12"/>
      <c r="K37" s="12"/>
      <c r="L37" s="12"/>
      <c r="M37" s="12"/>
      <c r="N37" s="12"/>
      <c r="O37" s="12"/>
      <c r="P37" s="12"/>
      <c r="Q37" s="12"/>
      <c r="R37" s="12"/>
      <c r="S37" s="12"/>
      <c r="T37" s="12"/>
      <c r="U37" s="12"/>
      <c r="V37" s="12"/>
      <c r="W37" s="12"/>
      <c r="X37" s="12"/>
      <c r="Y37" s="12"/>
      <c r="Z37" s="12"/>
      <c r="AA37" s="12"/>
    </row>
    <row r="38">
      <c r="A38" s="10" t="s">
        <v>1265</v>
      </c>
      <c r="B38" s="10" t="s">
        <v>1266</v>
      </c>
      <c r="C38" s="10" t="s">
        <v>1267</v>
      </c>
      <c r="D38" s="12"/>
      <c r="E38" s="12"/>
      <c r="F38" s="12"/>
      <c r="G38" s="12"/>
      <c r="H38" s="12"/>
      <c r="I38" s="12"/>
      <c r="J38" s="12"/>
      <c r="K38" s="12"/>
      <c r="L38" s="12"/>
      <c r="M38" s="12"/>
      <c r="N38" s="12"/>
      <c r="O38" s="12"/>
      <c r="P38" s="12"/>
      <c r="Q38" s="12"/>
      <c r="R38" s="12"/>
      <c r="S38" s="12"/>
      <c r="T38" s="12"/>
      <c r="U38" s="12"/>
      <c r="V38" s="12"/>
      <c r="W38" s="12"/>
      <c r="X38" s="12"/>
      <c r="Y38" s="12"/>
      <c r="Z38" s="12"/>
      <c r="AA38" s="12"/>
    </row>
    <row r="39">
      <c r="A39" s="10" t="s">
        <v>1268</v>
      </c>
      <c r="B39" s="10" t="s">
        <v>1269</v>
      </c>
      <c r="C39" s="10" t="s">
        <v>1270</v>
      </c>
      <c r="D39" s="12"/>
      <c r="E39" s="12"/>
      <c r="F39" s="12"/>
      <c r="G39" s="12"/>
      <c r="H39" s="12"/>
      <c r="I39" s="12"/>
      <c r="J39" s="12"/>
      <c r="K39" s="12"/>
      <c r="L39" s="12"/>
      <c r="M39" s="12"/>
      <c r="N39" s="12"/>
      <c r="O39" s="12"/>
      <c r="P39" s="12"/>
      <c r="Q39" s="12"/>
      <c r="R39" s="12"/>
      <c r="S39" s="12"/>
      <c r="T39" s="12"/>
      <c r="U39" s="12"/>
      <c r="V39" s="12"/>
      <c r="W39" s="12"/>
      <c r="X39" s="12"/>
      <c r="Y39" s="12"/>
      <c r="Z39" s="12"/>
      <c r="AA39" s="12"/>
    </row>
    <row r="40">
      <c r="A40" s="10" t="s">
        <v>1271</v>
      </c>
      <c r="B40" s="10" t="s">
        <v>1272</v>
      </c>
      <c r="C40" s="10" t="s">
        <v>1273</v>
      </c>
      <c r="D40" s="12"/>
      <c r="E40" s="12"/>
      <c r="F40" s="12"/>
      <c r="G40" s="12"/>
      <c r="H40" s="12"/>
      <c r="I40" s="12"/>
      <c r="J40" s="12"/>
      <c r="K40" s="12"/>
      <c r="L40" s="12"/>
      <c r="M40" s="12"/>
      <c r="N40" s="12"/>
      <c r="O40" s="12"/>
      <c r="P40" s="12"/>
      <c r="Q40" s="12"/>
      <c r="R40" s="12"/>
      <c r="S40" s="12"/>
      <c r="T40" s="12"/>
      <c r="U40" s="12"/>
      <c r="V40" s="12"/>
      <c r="W40" s="12"/>
      <c r="X40" s="12"/>
      <c r="Y40" s="12"/>
      <c r="Z40" s="12"/>
      <c r="AA40" s="12"/>
    </row>
    <row r="41">
      <c r="A41" s="10" t="s">
        <v>1274</v>
      </c>
      <c r="B41" s="10" t="s">
        <v>1275</v>
      </c>
      <c r="C41" s="10" t="s">
        <v>1276</v>
      </c>
      <c r="D41" s="12"/>
      <c r="E41" s="12"/>
      <c r="F41" s="12"/>
      <c r="G41" s="12"/>
      <c r="H41" s="12"/>
      <c r="I41" s="12"/>
      <c r="J41" s="12"/>
      <c r="K41" s="12"/>
      <c r="L41" s="12"/>
      <c r="M41" s="12"/>
      <c r="N41" s="12"/>
      <c r="O41" s="12"/>
      <c r="P41" s="12"/>
      <c r="Q41" s="12"/>
      <c r="R41" s="12"/>
      <c r="S41" s="12"/>
      <c r="T41" s="12"/>
      <c r="U41" s="12"/>
      <c r="V41" s="12"/>
      <c r="W41" s="12"/>
      <c r="X41" s="12"/>
      <c r="Y41" s="12"/>
      <c r="Z41" s="12"/>
      <c r="AA41" s="12"/>
    </row>
    <row r="42">
      <c r="A42" s="10" t="s">
        <v>986</v>
      </c>
      <c r="B42" s="10" t="s">
        <v>73</v>
      </c>
      <c r="C42" s="10" t="s">
        <v>1277</v>
      </c>
      <c r="D42" s="12"/>
      <c r="E42" s="12"/>
      <c r="F42" s="12"/>
      <c r="G42" s="12"/>
      <c r="H42" s="12"/>
      <c r="I42" s="12"/>
      <c r="J42" s="12"/>
      <c r="K42" s="12"/>
      <c r="L42" s="12"/>
      <c r="M42" s="12"/>
      <c r="N42" s="12"/>
      <c r="O42" s="12"/>
      <c r="P42" s="12"/>
      <c r="Q42" s="12"/>
      <c r="R42" s="12"/>
      <c r="S42" s="12"/>
      <c r="T42" s="12"/>
      <c r="U42" s="12"/>
      <c r="V42" s="12"/>
      <c r="W42" s="12"/>
      <c r="X42" s="12"/>
      <c r="Y42" s="12"/>
      <c r="Z42" s="12"/>
      <c r="AA42" s="12"/>
    </row>
    <row r="43">
      <c r="A43" s="10" t="s">
        <v>1278</v>
      </c>
      <c r="B43" s="10" t="s">
        <v>1279</v>
      </c>
      <c r="C43" s="10" t="s">
        <v>1280</v>
      </c>
      <c r="D43" s="12"/>
      <c r="E43" s="12"/>
      <c r="F43" s="12"/>
      <c r="G43" s="12"/>
      <c r="H43" s="12"/>
      <c r="I43" s="12"/>
      <c r="J43" s="12"/>
      <c r="K43" s="12"/>
      <c r="L43" s="12"/>
      <c r="M43" s="12"/>
      <c r="N43" s="12"/>
      <c r="O43" s="12"/>
      <c r="P43" s="12"/>
      <c r="Q43" s="12"/>
      <c r="R43" s="12"/>
      <c r="S43" s="12"/>
      <c r="T43" s="12"/>
      <c r="U43" s="12"/>
      <c r="V43" s="12"/>
      <c r="W43" s="12"/>
      <c r="X43" s="12"/>
      <c r="Y43" s="12"/>
      <c r="Z43" s="12"/>
      <c r="AA43" s="12"/>
    </row>
    <row r="44">
      <c r="A44" s="10" t="s">
        <v>1049</v>
      </c>
      <c r="B44" s="10" t="s">
        <v>1281</v>
      </c>
      <c r="C44" s="10" t="s">
        <v>1282</v>
      </c>
      <c r="D44" s="12"/>
      <c r="E44" s="12"/>
      <c r="F44" s="12"/>
      <c r="G44" s="12"/>
      <c r="H44" s="12"/>
      <c r="I44" s="12"/>
      <c r="J44" s="12"/>
      <c r="K44" s="12"/>
      <c r="L44" s="12"/>
      <c r="M44" s="12"/>
      <c r="N44" s="12"/>
      <c r="O44" s="12"/>
      <c r="P44" s="12"/>
      <c r="Q44" s="12"/>
      <c r="R44" s="12"/>
      <c r="S44" s="12"/>
      <c r="T44" s="12"/>
      <c r="U44" s="12"/>
      <c r="V44" s="12"/>
      <c r="W44" s="12"/>
      <c r="X44" s="12"/>
      <c r="Y44" s="12"/>
      <c r="Z44" s="12"/>
      <c r="AA44" s="12"/>
    </row>
    <row r="45">
      <c r="A45" s="10" t="s">
        <v>1283</v>
      </c>
      <c r="B45" s="10" t="s">
        <v>1284</v>
      </c>
      <c r="C45" s="10" t="s">
        <v>1285</v>
      </c>
      <c r="D45" s="12"/>
      <c r="E45" s="12"/>
      <c r="F45" s="12"/>
      <c r="G45" s="12"/>
      <c r="H45" s="12"/>
      <c r="I45" s="12"/>
      <c r="J45" s="12"/>
      <c r="K45" s="12"/>
      <c r="L45" s="12"/>
      <c r="M45" s="12"/>
      <c r="N45" s="12"/>
      <c r="O45" s="12"/>
      <c r="P45" s="12"/>
      <c r="Q45" s="12"/>
      <c r="R45" s="12"/>
      <c r="S45" s="12"/>
      <c r="T45" s="12"/>
      <c r="U45" s="12"/>
      <c r="V45" s="12"/>
      <c r="W45" s="12"/>
      <c r="X45" s="12"/>
      <c r="Y45" s="12"/>
      <c r="Z45" s="12"/>
      <c r="AA45" s="12"/>
    </row>
    <row r="46">
      <c r="A46" s="10" t="s">
        <v>1286</v>
      </c>
      <c r="B46" s="10" t="s">
        <v>1287</v>
      </c>
      <c r="C46" s="10" t="s">
        <v>1288</v>
      </c>
      <c r="D46" s="12"/>
      <c r="E46" s="12"/>
      <c r="F46" s="12"/>
      <c r="G46" s="12"/>
      <c r="H46" s="12"/>
      <c r="I46" s="12"/>
      <c r="J46" s="12"/>
      <c r="K46" s="12"/>
      <c r="L46" s="12"/>
      <c r="M46" s="12"/>
      <c r="N46" s="12"/>
      <c r="O46" s="12"/>
      <c r="P46" s="12"/>
      <c r="Q46" s="12"/>
      <c r="R46" s="12"/>
      <c r="S46" s="12"/>
      <c r="T46" s="12"/>
      <c r="U46" s="12"/>
      <c r="V46" s="12"/>
      <c r="W46" s="12"/>
      <c r="X46" s="12"/>
      <c r="Y46" s="12"/>
      <c r="Z46" s="12"/>
      <c r="AA46" s="12"/>
    </row>
    <row r="47">
      <c r="A47" s="10" t="s">
        <v>479</v>
      </c>
      <c r="B47" s="10" t="s">
        <v>1289</v>
      </c>
      <c r="C47" s="10" t="s">
        <v>1290</v>
      </c>
      <c r="D47" s="12"/>
      <c r="E47" s="12"/>
      <c r="F47" s="12"/>
      <c r="G47" s="12"/>
      <c r="H47" s="12"/>
      <c r="I47" s="12"/>
      <c r="J47" s="12"/>
      <c r="K47" s="12"/>
      <c r="L47" s="12"/>
      <c r="M47" s="12"/>
      <c r="N47" s="12"/>
      <c r="O47" s="12"/>
      <c r="P47" s="12"/>
      <c r="Q47" s="12"/>
      <c r="R47" s="12"/>
      <c r="S47" s="12"/>
      <c r="T47" s="12"/>
      <c r="U47" s="12"/>
      <c r="V47" s="12"/>
      <c r="W47" s="12"/>
      <c r="X47" s="12"/>
      <c r="Y47" s="12"/>
      <c r="Z47" s="12"/>
      <c r="AA47" s="12"/>
    </row>
    <row r="48">
      <c r="A48" s="10" t="s">
        <v>113</v>
      </c>
      <c r="B48" s="10" t="s">
        <v>1291</v>
      </c>
      <c r="C48" s="10" t="s">
        <v>1292</v>
      </c>
      <c r="D48" s="12"/>
      <c r="E48" s="12"/>
      <c r="F48" s="12"/>
      <c r="G48" s="12"/>
      <c r="H48" s="12"/>
      <c r="I48" s="12"/>
      <c r="J48" s="12"/>
      <c r="K48" s="12"/>
      <c r="L48" s="12"/>
      <c r="M48" s="12"/>
      <c r="N48" s="12"/>
      <c r="O48" s="12"/>
      <c r="P48" s="12"/>
      <c r="Q48" s="12"/>
      <c r="R48" s="12"/>
      <c r="S48" s="12"/>
      <c r="T48" s="12"/>
      <c r="U48" s="12"/>
      <c r="V48" s="12"/>
      <c r="W48" s="12"/>
      <c r="X48" s="12"/>
      <c r="Y48" s="12"/>
      <c r="Z48" s="12"/>
      <c r="AA48" s="12"/>
    </row>
    <row r="49">
      <c r="A49" s="10" t="s">
        <v>1293</v>
      </c>
      <c r="B49" s="10" t="s">
        <v>1294</v>
      </c>
      <c r="C49" s="10" t="s">
        <v>1295</v>
      </c>
      <c r="D49" s="12"/>
      <c r="E49" s="12"/>
      <c r="F49" s="12"/>
      <c r="G49" s="12"/>
      <c r="H49" s="12"/>
      <c r="I49" s="12"/>
      <c r="J49" s="12"/>
      <c r="K49" s="12"/>
      <c r="L49" s="12"/>
      <c r="M49" s="12"/>
      <c r="N49" s="12"/>
      <c r="O49" s="12"/>
      <c r="P49" s="12"/>
      <c r="Q49" s="12"/>
      <c r="R49" s="12"/>
      <c r="S49" s="12"/>
      <c r="T49" s="12"/>
      <c r="U49" s="12"/>
      <c r="V49" s="12"/>
      <c r="W49" s="12"/>
      <c r="X49" s="12"/>
      <c r="Y49" s="12"/>
      <c r="Z49" s="12"/>
      <c r="AA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sheetData>
  <customSheetViews>
    <customSheetView guid="{1A49FE44-F2C3-4C95-A1D6-8B1AA40BB86C}" filter="1" showAutoFilter="1">
      <autoFilter ref="$F$13"/>
    </customSheetView>
  </customSheetViews>
  <drawing r:id="rId1"/>
</worksheet>
</file>