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ckup\GRADOS\GRADOS OCTUBRE 2026\"/>
    </mc:Choice>
  </mc:AlternateContent>
  <xr:revisionPtr revIDLastSave="0" documentId="13_ncr:1_{A94DE493-8E4A-45F0-98B9-3FC3F832097E}" xr6:coauthVersionLast="47" xr6:coauthVersionMax="47" xr10:uidLastSave="{00000000-0000-0000-0000-000000000000}"/>
  <bookViews>
    <workbookView xWindow="-120" yWindow="-120" windowWidth="29040" windowHeight="15720" xr2:uid="{13B397B4-6C19-4B58-AE78-78A8632300B8}"/>
  </bookViews>
  <sheets>
    <sheet name="CEREMONIA 1" sheetId="3" r:id="rId1"/>
    <sheet name="CEREMONIA 2" sheetId="4" r:id="rId2"/>
  </sheets>
  <definedNames>
    <definedName name="_xlnm._FilterDatabase" localSheetId="0" hidden="1">'CEREMONIA 1'!$A$1:$J$539</definedName>
    <definedName name="_xlnm._FilterDatabase" localSheetId="1" hidden="1">'CEREMONIA 2'!$A$1:$J$590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3" l="1"/>
  <c r="E432" i="3"/>
  <c r="E491" i="3"/>
  <c r="E29" i="4"/>
  <c r="E246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539" i="3"/>
  <c r="E538" i="3"/>
  <c r="E537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<sst xmlns="http://schemas.openxmlformats.org/spreadsheetml/2006/main" count="7892" uniqueCount="1518">
  <si>
    <t>Nombre</t>
  </si>
  <si>
    <t>Apellido1</t>
  </si>
  <si>
    <t>Apellido2</t>
  </si>
  <si>
    <t>Tipo Identif</t>
  </si>
  <si>
    <t>Identificación</t>
  </si>
  <si>
    <t>Programa</t>
  </si>
  <si>
    <t>Facultad</t>
  </si>
  <si>
    <t>Ciclo</t>
  </si>
  <si>
    <t>Cristian</t>
  </si>
  <si>
    <t>Nieto</t>
  </si>
  <si>
    <t>Vargas</t>
  </si>
  <si>
    <t>CC</t>
  </si>
  <si>
    <t>DISEÑO DE LA COMUNICACION GRAFICA</t>
  </si>
  <si>
    <t>FACULTAD DE ARQUITECTURA, URBANISMO Y DISEÑO</t>
  </si>
  <si>
    <t>PREGRADO</t>
  </si>
  <si>
    <t>Jose Daniel</t>
  </si>
  <si>
    <t>Grueso</t>
  </si>
  <si>
    <t>Viveros</t>
  </si>
  <si>
    <t>Erika Dayanna</t>
  </si>
  <si>
    <t>Molano</t>
  </si>
  <si>
    <t>Chepe</t>
  </si>
  <si>
    <t>Santiago</t>
  </si>
  <si>
    <t>Morales</t>
  </si>
  <si>
    <t>Perez</t>
  </si>
  <si>
    <t>Natalia</t>
  </si>
  <si>
    <t>Velasquez</t>
  </si>
  <si>
    <t>Gonzalez</t>
  </si>
  <si>
    <t>ESPECIALIZACION EN DISEÑO PUBLICITARIO EN CONTENIDOS DIGITALES</t>
  </si>
  <si>
    <t>ESPECIALIZACION</t>
  </si>
  <si>
    <t>Rios</t>
  </si>
  <si>
    <t>Bravo</t>
  </si>
  <si>
    <t>Valentina</t>
  </si>
  <si>
    <t>Arevalo</t>
  </si>
  <si>
    <t>Franco</t>
  </si>
  <si>
    <t>Maria Camila</t>
  </si>
  <si>
    <t>Guarnizo</t>
  </si>
  <si>
    <t>Castaño</t>
  </si>
  <si>
    <t>Isabella</t>
  </si>
  <si>
    <t>Lemos</t>
  </si>
  <si>
    <t>Guzman</t>
  </si>
  <si>
    <t>Andres Felipe</t>
  </si>
  <si>
    <t>Castro</t>
  </si>
  <si>
    <t>Lema</t>
  </si>
  <si>
    <t>DISEÑO INDUSTRIAL</t>
  </si>
  <si>
    <t>Laura Isabel</t>
  </si>
  <si>
    <t>Lizarazo</t>
  </si>
  <si>
    <t>Borrero</t>
  </si>
  <si>
    <t>Dalia</t>
  </si>
  <si>
    <t>Hurtado</t>
  </si>
  <si>
    <t>Mutis</t>
  </si>
  <si>
    <t>Luis Jacobo</t>
  </si>
  <si>
    <t>Polanco</t>
  </si>
  <si>
    <t>Hincapie</t>
  </si>
  <si>
    <t>Camila</t>
  </si>
  <si>
    <t>Betancourt</t>
  </si>
  <si>
    <t>Pineda</t>
  </si>
  <si>
    <t>Carlos Andres</t>
  </si>
  <si>
    <t>Duque</t>
  </si>
  <si>
    <t>Florez</t>
  </si>
  <si>
    <t>Ana Isabella</t>
  </si>
  <si>
    <t>Rodriguez</t>
  </si>
  <si>
    <t>Aristizabal</t>
  </si>
  <si>
    <t>Angelica</t>
  </si>
  <si>
    <t>Prado</t>
  </si>
  <si>
    <t>Paez</t>
  </si>
  <si>
    <t>Juan Sebastian</t>
  </si>
  <si>
    <t>Montes</t>
  </si>
  <si>
    <t>Leyton</t>
  </si>
  <si>
    <t>Jorge Enrique</t>
  </si>
  <si>
    <t>Posada</t>
  </si>
  <si>
    <t>Ordoñez</t>
  </si>
  <si>
    <t>Valeria</t>
  </si>
  <si>
    <t>Tabares</t>
  </si>
  <si>
    <t>Tapias</t>
  </si>
  <si>
    <t>Alejandro</t>
  </si>
  <si>
    <t>Aragon</t>
  </si>
  <si>
    <t>Ponce</t>
  </si>
  <si>
    <t>Natalia Ivonne</t>
  </si>
  <si>
    <t>Londoño</t>
  </si>
  <si>
    <t>Poveda</t>
  </si>
  <si>
    <t>Nicholle</t>
  </si>
  <si>
    <t>Revelo</t>
  </si>
  <si>
    <t>Rangel</t>
  </si>
  <si>
    <t>Montenegro</t>
  </si>
  <si>
    <t>Daniel Hernan</t>
  </si>
  <si>
    <t>Estrada</t>
  </si>
  <si>
    <t>Nuñez</t>
  </si>
  <si>
    <t>Dina Marcela</t>
  </si>
  <si>
    <t>Angulo</t>
  </si>
  <si>
    <t>Chaguendo</t>
  </si>
  <si>
    <t>Juan Camilo</t>
  </si>
  <si>
    <t>Mejia</t>
  </si>
  <si>
    <t>Tobon</t>
  </si>
  <si>
    <t>Yuliana Maria</t>
  </si>
  <si>
    <t>Marin</t>
  </si>
  <si>
    <t>Fajardo</t>
  </si>
  <si>
    <t>Nicol Vanesa</t>
  </si>
  <si>
    <t>Garcia</t>
  </si>
  <si>
    <t>Betancourth</t>
  </si>
  <si>
    <t>Salome</t>
  </si>
  <si>
    <t>Timoteo</t>
  </si>
  <si>
    <t>Lozada</t>
  </si>
  <si>
    <t>Blandon</t>
  </si>
  <si>
    <t>Laura Cristina</t>
  </si>
  <si>
    <t>Ospina</t>
  </si>
  <si>
    <t>Geraldine</t>
  </si>
  <si>
    <t>Arcos</t>
  </si>
  <si>
    <t>Peña</t>
  </si>
  <si>
    <t>Mariana</t>
  </si>
  <si>
    <t>Restrepo</t>
  </si>
  <si>
    <t>Marulanda</t>
  </si>
  <si>
    <t>Paola Andrea</t>
  </si>
  <si>
    <t>Sogamoso</t>
  </si>
  <si>
    <t>Yennifer</t>
  </si>
  <si>
    <t>Torres</t>
  </si>
  <si>
    <t>Santana</t>
  </si>
  <si>
    <t>Danna Valentina</t>
  </si>
  <si>
    <t>Gurrute</t>
  </si>
  <si>
    <t>Rojas</t>
  </si>
  <si>
    <t>Mendoza</t>
  </si>
  <si>
    <t>Maria Isabel</t>
  </si>
  <si>
    <t>Bolaños</t>
  </si>
  <si>
    <t>Velez</t>
  </si>
  <si>
    <t>Nicolle Daianna</t>
  </si>
  <si>
    <t>Herrera</t>
  </si>
  <si>
    <t>Ortegon</t>
  </si>
  <si>
    <t>Moya</t>
  </si>
  <si>
    <t>Catalina</t>
  </si>
  <si>
    <t>Ruiz</t>
  </si>
  <si>
    <t>Maria Clara</t>
  </si>
  <si>
    <t>Perdomo</t>
  </si>
  <si>
    <t>Juan Pablo</t>
  </si>
  <si>
    <t>Valderrama</t>
  </si>
  <si>
    <t>Danna Damaris</t>
  </si>
  <si>
    <t>Cortes</t>
  </si>
  <si>
    <t>Jordan</t>
  </si>
  <si>
    <t>Maria Jose</t>
  </si>
  <si>
    <t>Bueno</t>
  </si>
  <si>
    <t>Ledesma</t>
  </si>
  <si>
    <t>Danna Alejandra</t>
  </si>
  <si>
    <t>Cuellar</t>
  </si>
  <si>
    <t>Puentes</t>
  </si>
  <si>
    <t>Wanda</t>
  </si>
  <si>
    <t>Palta</t>
  </si>
  <si>
    <t>Ceron</t>
  </si>
  <si>
    <t>Karen Viviana</t>
  </si>
  <si>
    <t>Ayala</t>
  </si>
  <si>
    <t>Juan David</t>
  </si>
  <si>
    <t>Moreano</t>
  </si>
  <si>
    <t>William Daniel</t>
  </si>
  <si>
    <t>Mosquera</t>
  </si>
  <si>
    <t>Valencia</t>
  </si>
  <si>
    <t>Solano</t>
  </si>
  <si>
    <t>Shaik</t>
  </si>
  <si>
    <t>Isabel Andrea</t>
  </si>
  <si>
    <t>Alvarez</t>
  </si>
  <si>
    <t>Ortiz</t>
  </si>
  <si>
    <t>Lauren Sophia</t>
  </si>
  <si>
    <t>Charry</t>
  </si>
  <si>
    <t>Johan Agustin</t>
  </si>
  <si>
    <t>Samboni</t>
  </si>
  <si>
    <t>Pacheco</t>
  </si>
  <si>
    <t>Jhon Fredy</t>
  </si>
  <si>
    <t>Virgen</t>
  </si>
  <si>
    <t>Diaz</t>
  </si>
  <si>
    <t>Andres Gerardo</t>
  </si>
  <si>
    <t>Avendaño</t>
  </si>
  <si>
    <t>Parra</t>
  </si>
  <si>
    <t>Juan Esteban</t>
  </si>
  <si>
    <t>Ramirez</t>
  </si>
  <si>
    <t>Hernandez</t>
  </si>
  <si>
    <t>Cardenas</t>
  </si>
  <si>
    <t>Andrade</t>
  </si>
  <si>
    <t>Gross</t>
  </si>
  <si>
    <t>Manuel Alejandro</t>
  </si>
  <si>
    <t>Varela</t>
  </si>
  <si>
    <t>Daniela Isabel</t>
  </si>
  <si>
    <t>Carrasco</t>
  </si>
  <si>
    <t>Quevedo</t>
  </si>
  <si>
    <t>Sarria</t>
  </si>
  <si>
    <t>Ibañez</t>
  </si>
  <si>
    <t>Eliana Marcela</t>
  </si>
  <si>
    <t>Zora</t>
  </si>
  <si>
    <t>Yorly Sofia</t>
  </si>
  <si>
    <t>Garces</t>
  </si>
  <si>
    <t>Montaño</t>
  </si>
  <si>
    <t>Sebastian</t>
  </si>
  <si>
    <t>Rosales</t>
  </si>
  <si>
    <t>Pazmiño</t>
  </si>
  <si>
    <t>Nicole</t>
  </si>
  <si>
    <t>Alape</t>
  </si>
  <si>
    <t>Sara</t>
  </si>
  <si>
    <t>Montoya</t>
  </si>
  <si>
    <t>Angie Julianna</t>
  </si>
  <si>
    <t>Ortega</t>
  </si>
  <si>
    <t>Palacio</t>
  </si>
  <si>
    <t>ESPECIALIZACION EN GERENCIA TRIBUTARIA</t>
  </si>
  <si>
    <t>FACULTAD DE CIENCIAS EMPRESARIALES Y JURIDICAS</t>
  </si>
  <si>
    <t>Katerine</t>
  </si>
  <si>
    <t>Gomez</t>
  </si>
  <si>
    <t>ESPECIALIZACION EN GERENCIA DEL TALENTO HUMANO</t>
  </si>
  <si>
    <t>Luz Mayoly</t>
  </si>
  <si>
    <t>Veloza</t>
  </si>
  <si>
    <t>ADMINISTRACION</t>
  </si>
  <si>
    <t>Angelly Gabriela</t>
  </si>
  <si>
    <t>Cabrera</t>
  </si>
  <si>
    <t>MERCADEO Y NEGOCIOS INTERNACIONALES</t>
  </si>
  <si>
    <t>Moreno</t>
  </si>
  <si>
    <t>Hermes Ricardo</t>
  </si>
  <si>
    <t>Pava</t>
  </si>
  <si>
    <t>ESPECIALIZACION EN MERCADEO</t>
  </si>
  <si>
    <t>Luis Alfonso</t>
  </si>
  <si>
    <t>Lourido</t>
  </si>
  <si>
    <t>Sanchez</t>
  </si>
  <si>
    <t>ESPECIALIZACION EN GERENCIA DE NEGOCIOS DIGITALES</t>
  </si>
  <si>
    <t>Nasser Sahamir</t>
  </si>
  <si>
    <t>Abdala</t>
  </si>
  <si>
    <t>Camilo</t>
  </si>
  <si>
    <t>Beltran</t>
  </si>
  <si>
    <t>Otero</t>
  </si>
  <si>
    <t>ADMINISTRACION DE EMPRESAS MODALIDAD DUAL</t>
  </si>
  <si>
    <t>Angela Maria</t>
  </si>
  <si>
    <t>Barreto</t>
  </si>
  <si>
    <t>Collazos</t>
  </si>
  <si>
    <t>Veronica</t>
  </si>
  <si>
    <t>Reyes</t>
  </si>
  <si>
    <t>PUBLICIDAD EN MEDIOS DIGITALES</t>
  </si>
  <si>
    <t>Rodrigo Jose</t>
  </si>
  <si>
    <t>Pereiro</t>
  </si>
  <si>
    <t>Giraldo</t>
  </si>
  <si>
    <t>ESPECIALIZACION EN FINANZAS</t>
  </si>
  <si>
    <t>Susana</t>
  </si>
  <si>
    <t>Bermudez</t>
  </si>
  <si>
    <t>Bustamante</t>
  </si>
  <si>
    <t>CONTADURIA PUBLICA Y FINANZAS</t>
  </si>
  <si>
    <t>Maria Alejandra</t>
  </si>
  <si>
    <t>Mora</t>
  </si>
  <si>
    <t>Patiño</t>
  </si>
  <si>
    <t>COMUNICACION PUBLICITARIA</t>
  </si>
  <si>
    <t>Romero</t>
  </si>
  <si>
    <t>Castillo</t>
  </si>
  <si>
    <t>ESPECIALIZACION EN INTELIGENCIA DE NEGOCIOS CON ENFASIS EN BIG DATA</t>
  </si>
  <si>
    <t>Lizbeth Alejandra</t>
  </si>
  <si>
    <t>Muñoz</t>
  </si>
  <si>
    <t>ESPECIALIZACION EN ESTRATEGIA PUBLICITARIA DE MARCA EN ENTORNOS DIGITALES</t>
  </si>
  <si>
    <t>Angelica Maria</t>
  </si>
  <si>
    <t>Solarte</t>
  </si>
  <si>
    <t>Casanova</t>
  </si>
  <si>
    <t>Ibarra</t>
  </si>
  <si>
    <t>ADMINISTRACION DE EMPRESAS</t>
  </si>
  <si>
    <t>Ubeimar Sebastian</t>
  </si>
  <si>
    <t>Delgado</t>
  </si>
  <si>
    <t>Gutierrez</t>
  </si>
  <si>
    <t>Javier Mauricio</t>
  </si>
  <si>
    <t>Zuluaga</t>
  </si>
  <si>
    <t>Melendez</t>
  </si>
  <si>
    <t>Diana Carolina</t>
  </si>
  <si>
    <t>Zapata</t>
  </si>
  <si>
    <t>Angie Marcela</t>
  </si>
  <si>
    <t>Yulian Carolina</t>
  </si>
  <si>
    <t>Espinosa</t>
  </si>
  <si>
    <t>Caicedo</t>
  </si>
  <si>
    <t>ESPECIALIZACION EN GERENCIA DE PRODUCTIVIDAD E INNOVACION</t>
  </si>
  <si>
    <t>Lilia Fernanda</t>
  </si>
  <si>
    <t>Guetia</t>
  </si>
  <si>
    <t>Luz Elena</t>
  </si>
  <si>
    <t>Orozco</t>
  </si>
  <si>
    <t>Cordoba</t>
  </si>
  <si>
    <t>Trujillo</t>
  </si>
  <si>
    <t>Narvaez</t>
  </si>
  <si>
    <t>Heidy Tatiana</t>
  </si>
  <si>
    <t>Alexandra</t>
  </si>
  <si>
    <t>Millan</t>
  </si>
  <si>
    <t>Fernandez</t>
  </si>
  <si>
    <t>Jessica Alexandra</t>
  </si>
  <si>
    <t>Andrea</t>
  </si>
  <si>
    <t>Pantoja</t>
  </si>
  <si>
    <t>Samuel Esteban</t>
  </si>
  <si>
    <t>Gomajoa</t>
  </si>
  <si>
    <t>Davila</t>
  </si>
  <si>
    <t>ECONOMIA</t>
  </si>
  <si>
    <t>Karen Daniela</t>
  </si>
  <si>
    <t>Acosta</t>
  </si>
  <si>
    <t>Jhan Carlos</t>
  </si>
  <si>
    <t>Amariles</t>
  </si>
  <si>
    <t>Quintero</t>
  </si>
  <si>
    <t>Jessica</t>
  </si>
  <si>
    <t>Ocampo</t>
  </si>
  <si>
    <t>Carlos Mario</t>
  </si>
  <si>
    <t>Daza</t>
  </si>
  <si>
    <t>Villarreal</t>
  </si>
  <si>
    <t>Luisa Fernanda</t>
  </si>
  <si>
    <t>Lopez</t>
  </si>
  <si>
    <t>Francine</t>
  </si>
  <si>
    <t>Campo</t>
  </si>
  <si>
    <t>MERCADEO GLOBAL</t>
  </si>
  <si>
    <t>Laura Alejandra</t>
  </si>
  <si>
    <t>Gallego</t>
  </si>
  <si>
    <t>Alderete</t>
  </si>
  <si>
    <t>Lenis</t>
  </si>
  <si>
    <t>Nathaly Julieth</t>
  </si>
  <si>
    <t>Murillo</t>
  </si>
  <si>
    <t>Vinasco</t>
  </si>
  <si>
    <t>Omar Eufracio</t>
  </si>
  <si>
    <t>Becerra</t>
  </si>
  <si>
    <t>MAESTRIA EN ADMINISTRACION DE EMPRESAS</t>
  </si>
  <si>
    <t>MAESTRIAS</t>
  </si>
  <si>
    <t>Diana Isabel</t>
  </si>
  <si>
    <t>Vivas</t>
  </si>
  <si>
    <t>Cuervo</t>
  </si>
  <si>
    <t>Carol Andrea</t>
  </si>
  <si>
    <t>Briñes</t>
  </si>
  <si>
    <t>España</t>
  </si>
  <si>
    <t>Diana Marcela</t>
  </si>
  <si>
    <t>Buitrago</t>
  </si>
  <si>
    <t>Rosa Gisela</t>
  </si>
  <si>
    <t>Yepes</t>
  </si>
  <si>
    <t>Rengifo</t>
  </si>
  <si>
    <t>Carrillo</t>
  </si>
  <si>
    <t>Lasso</t>
  </si>
  <si>
    <t>Manuela</t>
  </si>
  <si>
    <t>Cardona</t>
  </si>
  <si>
    <t>Kevin Andres</t>
  </si>
  <si>
    <t>Hermann</t>
  </si>
  <si>
    <t>Riascos</t>
  </si>
  <si>
    <t>Vicky Yasmin</t>
  </si>
  <si>
    <t>Joyas</t>
  </si>
  <si>
    <t>Camacho</t>
  </si>
  <si>
    <t>Gabriela</t>
  </si>
  <si>
    <t>De La Cruz</t>
  </si>
  <si>
    <t>Vivian</t>
  </si>
  <si>
    <t>Luna</t>
  </si>
  <si>
    <t>Cervera</t>
  </si>
  <si>
    <t>Carlos Alberto</t>
  </si>
  <si>
    <t>Alvarado</t>
  </si>
  <si>
    <t>Jessenia Carolina</t>
  </si>
  <si>
    <t>Peñaloza</t>
  </si>
  <si>
    <t>Laura Sofia</t>
  </si>
  <si>
    <t>Penagos</t>
  </si>
  <si>
    <t>Paz</t>
  </si>
  <si>
    <t>Olga Cristina</t>
  </si>
  <si>
    <t>Castilla</t>
  </si>
  <si>
    <t>Lina Sofia</t>
  </si>
  <si>
    <t>Angie Gabriella</t>
  </si>
  <si>
    <t>Potosi</t>
  </si>
  <si>
    <t>Aguilar</t>
  </si>
  <si>
    <t>Rendon</t>
  </si>
  <si>
    <t>Santiago Angel</t>
  </si>
  <si>
    <t>Clavijo</t>
  </si>
  <si>
    <t>Melisa</t>
  </si>
  <si>
    <t>Zuleta</t>
  </si>
  <si>
    <t>Henao</t>
  </si>
  <si>
    <t>Yate</t>
  </si>
  <si>
    <t>Nathalia</t>
  </si>
  <si>
    <t>Salazar</t>
  </si>
  <si>
    <t>Escobar</t>
  </si>
  <si>
    <t>Milton Hernan</t>
  </si>
  <si>
    <t>Jean Pierre</t>
  </si>
  <si>
    <t>Jhon Henry</t>
  </si>
  <si>
    <t>Martinez</t>
  </si>
  <si>
    <t>Christian Alejandro</t>
  </si>
  <si>
    <t>Taborda</t>
  </si>
  <si>
    <t>Tenorio</t>
  </si>
  <si>
    <t>Roiner</t>
  </si>
  <si>
    <t>Arzuzar</t>
  </si>
  <si>
    <t>Olivares</t>
  </si>
  <si>
    <t>Mahecha</t>
  </si>
  <si>
    <t>Ana Cristina</t>
  </si>
  <si>
    <t>Benitez</t>
  </si>
  <si>
    <t>Benjamin Moises</t>
  </si>
  <si>
    <t>Santa</t>
  </si>
  <si>
    <t>Luis Miguel</t>
  </si>
  <si>
    <t>Goenaga</t>
  </si>
  <si>
    <t>Tamayo</t>
  </si>
  <si>
    <t>Shirley Ximena</t>
  </si>
  <si>
    <t>Del Rio</t>
  </si>
  <si>
    <t>Juan Jose</t>
  </si>
  <si>
    <t>Miguel Angel</t>
  </si>
  <si>
    <t>Cuadros</t>
  </si>
  <si>
    <t>Angie Tatiana</t>
  </si>
  <si>
    <t>Cristian Camilo</t>
  </si>
  <si>
    <t>Peraza</t>
  </si>
  <si>
    <t>Jaramillo</t>
  </si>
  <si>
    <t>Arce</t>
  </si>
  <si>
    <t>Botero</t>
  </si>
  <si>
    <t>Carolina</t>
  </si>
  <si>
    <t>Ceballos</t>
  </si>
  <si>
    <t>Victoria</t>
  </si>
  <si>
    <t>Monica</t>
  </si>
  <si>
    <t>Durango</t>
  </si>
  <si>
    <t>Olga Lorena</t>
  </si>
  <si>
    <t>Loaiza</t>
  </si>
  <si>
    <t>Jorge Hernando</t>
  </si>
  <si>
    <t>Arango</t>
  </si>
  <si>
    <t>Salinas</t>
  </si>
  <si>
    <t>Cristhian Ricardo</t>
  </si>
  <si>
    <t>Karla Emely</t>
  </si>
  <si>
    <t>Calambas</t>
  </si>
  <si>
    <t>Julia Andrea</t>
  </si>
  <si>
    <t>Cuaspud</t>
  </si>
  <si>
    <t>Jinner Jeshimy</t>
  </si>
  <si>
    <t>Quiñones</t>
  </si>
  <si>
    <t>Sofia</t>
  </si>
  <si>
    <t>Daniela</t>
  </si>
  <si>
    <t>Devia</t>
  </si>
  <si>
    <t>Rivera</t>
  </si>
  <si>
    <t>Julian David</t>
  </si>
  <si>
    <t>Cabal</t>
  </si>
  <si>
    <t>Aranda</t>
  </si>
  <si>
    <t>Evelyn</t>
  </si>
  <si>
    <t>Lozano</t>
  </si>
  <si>
    <t>Puerto</t>
  </si>
  <si>
    <t>Magda Lilian</t>
  </si>
  <si>
    <t>Ramos</t>
  </si>
  <si>
    <t>Arias</t>
  </si>
  <si>
    <t>Estefania</t>
  </si>
  <si>
    <t>Ana Maria</t>
  </si>
  <si>
    <t>Gamboa</t>
  </si>
  <si>
    <t>Juan Manuel</t>
  </si>
  <si>
    <t>Cornejo</t>
  </si>
  <si>
    <t>Martha Elizabeth</t>
  </si>
  <si>
    <t>Villegas</t>
  </si>
  <si>
    <t>Melo</t>
  </si>
  <si>
    <t>Marian Yaneth</t>
  </si>
  <si>
    <t>Yulieth</t>
  </si>
  <si>
    <t>Vacilescu</t>
  </si>
  <si>
    <t>Luisa Maria</t>
  </si>
  <si>
    <t>Valdes</t>
  </si>
  <si>
    <t>Niquinas</t>
  </si>
  <si>
    <t>Carlos Eduardo</t>
  </si>
  <si>
    <t>Jose Carlos</t>
  </si>
  <si>
    <t>Balanta</t>
  </si>
  <si>
    <t>Casso</t>
  </si>
  <si>
    <t>Natalia Andrea</t>
  </si>
  <si>
    <t>Cantero</t>
  </si>
  <si>
    <t>Gallardo</t>
  </si>
  <si>
    <t>Monica Alejandra</t>
  </si>
  <si>
    <t>Alban</t>
  </si>
  <si>
    <t>Jonathan Jair</t>
  </si>
  <si>
    <t>Romo</t>
  </si>
  <si>
    <t>Rosero</t>
  </si>
  <si>
    <t>Maya</t>
  </si>
  <si>
    <t>Urrea</t>
  </si>
  <si>
    <t>Valeri</t>
  </si>
  <si>
    <t>Gaviria</t>
  </si>
  <si>
    <t>Mona</t>
  </si>
  <si>
    <t>Cadena</t>
  </si>
  <si>
    <t>Milton Cesar</t>
  </si>
  <si>
    <t>Casas</t>
  </si>
  <si>
    <t>Daniela Fernanda</t>
  </si>
  <si>
    <t>Conde</t>
  </si>
  <si>
    <t>Benjumea</t>
  </si>
  <si>
    <t>Mesa</t>
  </si>
  <si>
    <t>Karina</t>
  </si>
  <si>
    <t>Vasquez</t>
  </si>
  <si>
    <t>Jose Luis</t>
  </si>
  <si>
    <t>Sharon Nataly</t>
  </si>
  <si>
    <t>Riveros</t>
  </si>
  <si>
    <t>Lores</t>
  </si>
  <si>
    <t>Acevedo</t>
  </si>
  <si>
    <t>Gil</t>
  </si>
  <si>
    <t>Vanessa</t>
  </si>
  <si>
    <t>Soto</t>
  </si>
  <si>
    <t>Correa</t>
  </si>
  <si>
    <t>Jocelyn Zoe</t>
  </si>
  <si>
    <t>Reveles</t>
  </si>
  <si>
    <t>CE</t>
  </si>
  <si>
    <t>Elena Patricia</t>
  </si>
  <si>
    <t>Mesu</t>
  </si>
  <si>
    <t>Grijalba</t>
  </si>
  <si>
    <t>Royero</t>
  </si>
  <si>
    <t>Roman</t>
  </si>
  <si>
    <t>Juan Fernando</t>
  </si>
  <si>
    <t>Casañas</t>
  </si>
  <si>
    <t>Fandiño</t>
  </si>
  <si>
    <t>Silva</t>
  </si>
  <si>
    <t>Castañeda</t>
  </si>
  <si>
    <t>CONTADURIA PUBLICA</t>
  </si>
  <si>
    <t>Puertas</t>
  </si>
  <si>
    <t>Marco Steven</t>
  </si>
  <si>
    <t>Bolivar</t>
  </si>
  <si>
    <t>Zorrilla</t>
  </si>
  <si>
    <t>Isabel Carolina</t>
  </si>
  <si>
    <t>Osorio</t>
  </si>
  <si>
    <t>Sara Gabriela</t>
  </si>
  <si>
    <t>Heredia</t>
  </si>
  <si>
    <t>Benavides</t>
  </si>
  <si>
    <t>Johana</t>
  </si>
  <si>
    <t>Mazo</t>
  </si>
  <si>
    <t>Echavarria</t>
  </si>
  <si>
    <t>Johan Andres</t>
  </si>
  <si>
    <t>Carabali</t>
  </si>
  <si>
    <t>Victor Manuel</t>
  </si>
  <si>
    <t>Erazo</t>
  </si>
  <si>
    <t>Maria Paula</t>
  </si>
  <si>
    <t>Varona</t>
  </si>
  <si>
    <t>Jimenez</t>
  </si>
  <si>
    <t>Rebolledo</t>
  </si>
  <si>
    <t>Aldana</t>
  </si>
  <si>
    <t>Cabanillas</t>
  </si>
  <si>
    <t>Nathaly</t>
  </si>
  <si>
    <t>Astrid Carolina</t>
  </si>
  <si>
    <t>Guerrero</t>
  </si>
  <si>
    <t>Aunca</t>
  </si>
  <si>
    <t>Laura Viviana</t>
  </si>
  <si>
    <t>Molina</t>
  </si>
  <si>
    <t>Sardi</t>
  </si>
  <si>
    <t>Roldan</t>
  </si>
  <si>
    <t>Ingri Dayana</t>
  </si>
  <si>
    <t>Imbachi</t>
  </si>
  <si>
    <t>Luisa Valentina</t>
  </si>
  <si>
    <t>Laura Camila</t>
  </si>
  <si>
    <t>Meneses</t>
  </si>
  <si>
    <t>David Alejandro</t>
  </si>
  <si>
    <t>Ararat</t>
  </si>
  <si>
    <t>Monark</t>
  </si>
  <si>
    <t>Montero</t>
  </si>
  <si>
    <t>Jaider</t>
  </si>
  <si>
    <t>Pardo</t>
  </si>
  <si>
    <t>Nicolle Valeria</t>
  </si>
  <si>
    <t>Laura Valentina</t>
  </si>
  <si>
    <t>Leuro</t>
  </si>
  <si>
    <t>Liseth Manuela</t>
  </si>
  <si>
    <t>Ardila</t>
  </si>
  <si>
    <t>Nhilgen Yecinia</t>
  </si>
  <si>
    <t>Quinto</t>
  </si>
  <si>
    <t>Ricardo Alfonso</t>
  </si>
  <si>
    <t>Chamorro</t>
  </si>
  <si>
    <t>Triviño</t>
  </si>
  <si>
    <t>Guilena Patricia</t>
  </si>
  <si>
    <t>Arrieta</t>
  </si>
  <si>
    <t>Sarabia</t>
  </si>
  <si>
    <t>Kelly Tatiana</t>
  </si>
  <si>
    <t>Campaz</t>
  </si>
  <si>
    <t>Liza Fernanda</t>
  </si>
  <si>
    <t>Daraviña</t>
  </si>
  <si>
    <t>Lasprilla</t>
  </si>
  <si>
    <t>Diego Fernando</t>
  </si>
  <si>
    <t>Danoviz</t>
  </si>
  <si>
    <t>Janell Victoria</t>
  </si>
  <si>
    <t>Hilary</t>
  </si>
  <si>
    <t>Laura Andrea</t>
  </si>
  <si>
    <t>Bedoya</t>
  </si>
  <si>
    <t>Toro</t>
  </si>
  <si>
    <t>Isabella Giliana</t>
  </si>
  <si>
    <t>Hoyos</t>
  </si>
  <si>
    <t>Doris Yamileth</t>
  </si>
  <si>
    <t>Alegria</t>
  </si>
  <si>
    <t>David</t>
  </si>
  <si>
    <t>Mera</t>
  </si>
  <si>
    <t>Cristian Andres</t>
  </si>
  <si>
    <t>Nahomy</t>
  </si>
  <si>
    <t>Granja</t>
  </si>
  <si>
    <t>Erika Johana</t>
  </si>
  <si>
    <t>Amaya</t>
  </si>
  <si>
    <t>Jhoan Sebastian</t>
  </si>
  <si>
    <t>Laura Juliana</t>
  </si>
  <si>
    <t>Jesus Andres</t>
  </si>
  <si>
    <t>Julio Cesar</t>
  </si>
  <si>
    <t>Micolta</t>
  </si>
  <si>
    <t>Ocoro</t>
  </si>
  <si>
    <t>Arroyave</t>
  </si>
  <si>
    <t>Prieto</t>
  </si>
  <si>
    <t>Solis</t>
  </si>
  <si>
    <t>Juan Felipe</t>
  </si>
  <si>
    <t>Diego Ivan</t>
  </si>
  <si>
    <t>Juan Gilberto</t>
  </si>
  <si>
    <t>Miranda</t>
  </si>
  <si>
    <t>Bejarano</t>
  </si>
  <si>
    <t>Esly Johanna</t>
  </si>
  <si>
    <t>Mayra Alejandra</t>
  </si>
  <si>
    <t>Arredondo</t>
  </si>
  <si>
    <t>Ferrerosa</t>
  </si>
  <si>
    <t>Mario Andres</t>
  </si>
  <si>
    <t>Diana Vanesa</t>
  </si>
  <si>
    <t>Tirado</t>
  </si>
  <si>
    <t>Carol Jimena</t>
  </si>
  <si>
    <t>Guarin</t>
  </si>
  <si>
    <t>Sandra Milena</t>
  </si>
  <si>
    <t>Potes</t>
  </si>
  <si>
    <t>Jonatan Stewen</t>
  </si>
  <si>
    <t>Navarro</t>
  </si>
  <si>
    <t>Obando</t>
  </si>
  <si>
    <t>Villalobos</t>
  </si>
  <si>
    <t>Johan Alexander</t>
  </si>
  <si>
    <t>Aguiño</t>
  </si>
  <si>
    <t>Sandoval</t>
  </si>
  <si>
    <t>Quintana</t>
  </si>
  <si>
    <t>Karen Enith</t>
  </si>
  <si>
    <t>Canoles</t>
  </si>
  <si>
    <t>Novoa</t>
  </si>
  <si>
    <t>Zulma Janeth</t>
  </si>
  <si>
    <t>Trochez</t>
  </si>
  <si>
    <t>Erika Paola</t>
  </si>
  <si>
    <t>Giovanni</t>
  </si>
  <si>
    <t>Forero</t>
  </si>
  <si>
    <t>Pinzon</t>
  </si>
  <si>
    <t>Astrid Fernanda</t>
  </si>
  <si>
    <t>Cinthya Vanessa</t>
  </si>
  <si>
    <t>Chaparro</t>
  </si>
  <si>
    <t>Saldarriaga</t>
  </si>
  <si>
    <t>Banguera</t>
  </si>
  <si>
    <t>Juan Guillermo</t>
  </si>
  <si>
    <t>Katherine</t>
  </si>
  <si>
    <t>Joven</t>
  </si>
  <si>
    <t>Andres Fernando</t>
  </si>
  <si>
    <t>Maria Fernanda</t>
  </si>
  <si>
    <t>Paula Andrea</t>
  </si>
  <si>
    <t>Zafra</t>
  </si>
  <si>
    <t>Rubio</t>
  </si>
  <si>
    <t>Porras</t>
  </si>
  <si>
    <t>Aguirre</t>
  </si>
  <si>
    <t>Agudelo</t>
  </si>
  <si>
    <t>Marquez</t>
  </si>
  <si>
    <t>Johan Kevin</t>
  </si>
  <si>
    <t>Santiago Andres</t>
  </si>
  <si>
    <t>Cubillos</t>
  </si>
  <si>
    <t>Bobadilla</t>
  </si>
  <si>
    <t>Lizeth Estefania</t>
  </si>
  <si>
    <t>Illera</t>
  </si>
  <si>
    <t>Leon</t>
  </si>
  <si>
    <t>Nicolas</t>
  </si>
  <si>
    <t>Manchola</t>
  </si>
  <si>
    <t>Viafara</t>
  </si>
  <si>
    <t>Maricel</t>
  </si>
  <si>
    <t>Anacona</t>
  </si>
  <si>
    <t>Carlos Arturo</t>
  </si>
  <si>
    <t>Brayan David</t>
  </si>
  <si>
    <t>Galindo</t>
  </si>
  <si>
    <t>Cobo</t>
  </si>
  <si>
    <t>Segura</t>
  </si>
  <si>
    <t>Leydi Laura</t>
  </si>
  <si>
    <t>Claudia Liliana</t>
  </si>
  <si>
    <t>Rueda</t>
  </si>
  <si>
    <t>Johana Alexandra</t>
  </si>
  <si>
    <t>Robles</t>
  </si>
  <si>
    <t>Carreño</t>
  </si>
  <si>
    <t>Joan Sebastian</t>
  </si>
  <si>
    <t>Pareja</t>
  </si>
  <si>
    <t>Lauren Milena</t>
  </si>
  <si>
    <t>Fredy Alberto</t>
  </si>
  <si>
    <t>Marolyn Dayana</t>
  </si>
  <si>
    <t>Yenny Milena</t>
  </si>
  <si>
    <t>Quimbaya</t>
  </si>
  <si>
    <t>Cristian David</t>
  </si>
  <si>
    <t>Calderon</t>
  </si>
  <si>
    <t>Marcela Alejandra</t>
  </si>
  <si>
    <t>Samuel</t>
  </si>
  <si>
    <t>Olaya</t>
  </si>
  <si>
    <t>Steffy</t>
  </si>
  <si>
    <t>Urdinola</t>
  </si>
  <si>
    <t>Castellanos</t>
  </si>
  <si>
    <t>Laura</t>
  </si>
  <si>
    <t>Saavedra</t>
  </si>
  <si>
    <t>Maribel</t>
  </si>
  <si>
    <t>Rincon</t>
  </si>
  <si>
    <t>Lina Marcela</t>
  </si>
  <si>
    <t>Rayo</t>
  </si>
  <si>
    <t>Granada</t>
  </si>
  <si>
    <t>Vidal</t>
  </si>
  <si>
    <t>Carlos Ivan</t>
  </si>
  <si>
    <t>Chavez</t>
  </si>
  <si>
    <t>Palacios</t>
  </si>
  <si>
    <t>Cendales</t>
  </si>
  <si>
    <t>Saenz</t>
  </si>
  <si>
    <t>Gina Marcela</t>
  </si>
  <si>
    <t>Muelas</t>
  </si>
  <si>
    <t>Vanessa Paola</t>
  </si>
  <si>
    <t>Caro</t>
  </si>
  <si>
    <t>Jessica Leandra</t>
  </si>
  <si>
    <t>Michael Antonio</t>
  </si>
  <si>
    <t>Diego Bayardo</t>
  </si>
  <si>
    <t>Chaves</t>
  </si>
  <si>
    <t>Chica</t>
  </si>
  <si>
    <t>Julian Santiago</t>
  </si>
  <si>
    <t>Roncancio</t>
  </si>
  <si>
    <t>Cruz</t>
  </si>
  <si>
    <t>Javier Mateo</t>
  </si>
  <si>
    <t>Marcillo</t>
  </si>
  <si>
    <t>Erika</t>
  </si>
  <si>
    <t>Mateo</t>
  </si>
  <si>
    <t>Pedretti</t>
  </si>
  <si>
    <t>Francisco Javier</t>
  </si>
  <si>
    <t>Jean Carlo</t>
  </si>
  <si>
    <t>Arbelaez</t>
  </si>
  <si>
    <t>Oscar</t>
  </si>
  <si>
    <t>Moncada</t>
  </si>
  <si>
    <t>Daniel Andres</t>
  </si>
  <si>
    <t>Jhonatan</t>
  </si>
  <si>
    <t>Dahiana</t>
  </si>
  <si>
    <t>Wagner</t>
  </si>
  <si>
    <t>Yessica Paola</t>
  </si>
  <si>
    <t>Liza Maria</t>
  </si>
  <si>
    <t>Argote</t>
  </si>
  <si>
    <t>Lizeth Yuliana</t>
  </si>
  <si>
    <t>Holguin</t>
  </si>
  <si>
    <t>Ana Sofia</t>
  </si>
  <si>
    <t>Fierro</t>
  </si>
  <si>
    <t>Nancy</t>
  </si>
  <si>
    <t>Sindy Tatiana</t>
  </si>
  <si>
    <t>Urbano</t>
  </si>
  <si>
    <t>Valverde</t>
  </si>
  <si>
    <t>Omar Hernan</t>
  </si>
  <si>
    <t>Trejos</t>
  </si>
  <si>
    <t>Katherin</t>
  </si>
  <si>
    <t>Botina</t>
  </si>
  <si>
    <t>Lenny Daniela</t>
  </si>
  <si>
    <t>Noguera</t>
  </si>
  <si>
    <t>David Santiago</t>
  </si>
  <si>
    <t>Valeria Andrea</t>
  </si>
  <si>
    <t>Andres</t>
  </si>
  <si>
    <t>Quijano</t>
  </si>
  <si>
    <t>Caballero</t>
  </si>
  <si>
    <t>Margarita Isabel</t>
  </si>
  <si>
    <t>Paramo</t>
  </si>
  <si>
    <t>Ana Lucia</t>
  </si>
  <si>
    <t>Yucuma</t>
  </si>
  <si>
    <t>Lilia Teresa</t>
  </si>
  <si>
    <t>Pipicano</t>
  </si>
  <si>
    <t>Marlui</t>
  </si>
  <si>
    <t>Godoy</t>
  </si>
  <si>
    <t>Messa</t>
  </si>
  <si>
    <t>Baraja</t>
  </si>
  <si>
    <t>Santiago Esteban</t>
  </si>
  <si>
    <t>Castiblanco</t>
  </si>
  <si>
    <t>Duclercq</t>
  </si>
  <si>
    <t>Tafur</t>
  </si>
  <si>
    <t>Stefany</t>
  </si>
  <si>
    <t>Castrillon</t>
  </si>
  <si>
    <t>Keila Maria</t>
  </si>
  <si>
    <t>Reverol</t>
  </si>
  <si>
    <t>Halminton</t>
  </si>
  <si>
    <t>Duran</t>
  </si>
  <si>
    <t>Nagles</t>
  </si>
  <si>
    <t>Obregon</t>
  </si>
  <si>
    <t>Chavarro</t>
  </si>
  <si>
    <t>Isabel Cristina</t>
  </si>
  <si>
    <t>Biancha</t>
  </si>
  <si>
    <t>Valdivia</t>
  </si>
  <si>
    <t>Carol Daniela</t>
  </si>
  <si>
    <t>Jean Sebastian</t>
  </si>
  <si>
    <t>Nieves</t>
  </si>
  <si>
    <t>Sully Stefannia</t>
  </si>
  <si>
    <t>Johan</t>
  </si>
  <si>
    <t>Eduardo</t>
  </si>
  <si>
    <t>Borja</t>
  </si>
  <si>
    <t>Angel Dayana</t>
  </si>
  <si>
    <t>Obonaga</t>
  </si>
  <si>
    <t>Blanco</t>
  </si>
  <si>
    <t>Natalia Maria</t>
  </si>
  <si>
    <t>Maria Daniela</t>
  </si>
  <si>
    <t>Gelvez</t>
  </si>
  <si>
    <t>Vivian Yohana</t>
  </si>
  <si>
    <t>Usma</t>
  </si>
  <si>
    <t>Maira Alejandra</t>
  </si>
  <si>
    <t>Buesaquillo</t>
  </si>
  <si>
    <t>Laura Melissa</t>
  </si>
  <si>
    <t>Laura Julieth</t>
  </si>
  <si>
    <t>Pulido</t>
  </si>
  <si>
    <t>Maria Joseph</t>
  </si>
  <si>
    <t>Urquijo</t>
  </si>
  <si>
    <t>Tello</t>
  </si>
  <si>
    <t>D'Croz</t>
  </si>
  <si>
    <t>Henry</t>
  </si>
  <si>
    <t>Asprilla</t>
  </si>
  <si>
    <t>Daniel Fernando</t>
  </si>
  <si>
    <t>Monsalve</t>
  </si>
  <si>
    <t>Salgado</t>
  </si>
  <si>
    <t>Atehortua</t>
  </si>
  <si>
    <t>Abadia</t>
  </si>
  <si>
    <t>Paulina</t>
  </si>
  <si>
    <t>Carvallo</t>
  </si>
  <si>
    <t>Leidy Lorena</t>
  </si>
  <si>
    <t>Villada</t>
  </si>
  <si>
    <t>Jennifer</t>
  </si>
  <si>
    <t>Mayerlin</t>
  </si>
  <si>
    <t>Joaqui</t>
  </si>
  <si>
    <t>Deisy Yamile</t>
  </si>
  <si>
    <t>Camayo</t>
  </si>
  <si>
    <t>Suarez</t>
  </si>
  <si>
    <t>Linda Marcela</t>
  </si>
  <si>
    <t>Juliana</t>
  </si>
  <si>
    <t>Medina</t>
  </si>
  <si>
    <t>Andrea Yulieth</t>
  </si>
  <si>
    <t>Alarcon</t>
  </si>
  <si>
    <t>ESPECIALIZACION EN DERECHOS HUMANOS Y TERRITORIOS</t>
  </si>
  <si>
    <t>FACULTAD DE COMUNICACIÓN SOCIAL, HUMANIDADES Y ARTES</t>
  </si>
  <si>
    <t>Madiedo</t>
  </si>
  <si>
    <t>CINE</t>
  </si>
  <si>
    <t>Karol Gabriela</t>
  </si>
  <si>
    <t>Lucero</t>
  </si>
  <si>
    <t>CINE Y COMUNICACION DIGITAL</t>
  </si>
  <si>
    <t>Vivian Alexandra</t>
  </si>
  <si>
    <t>Rizo</t>
  </si>
  <si>
    <t>ESPECIALIZACION EN COMUNICACION ESTRATEGICA</t>
  </si>
  <si>
    <t>Lorena</t>
  </si>
  <si>
    <t>MAESTRIA EN ESTUDIOS CULTURALES</t>
  </si>
  <si>
    <t>Tatiana</t>
  </si>
  <si>
    <t>Cuero</t>
  </si>
  <si>
    <t>Tulande</t>
  </si>
  <si>
    <t>ESPECIALIZACION EN COMUNICACION Y PERIODISMO DIGITAL</t>
  </si>
  <si>
    <t>Laura Vanessa</t>
  </si>
  <si>
    <t>COMUNICACION SOCIAL- PERIODISMO</t>
  </si>
  <si>
    <t>Karen</t>
  </si>
  <si>
    <t>MAESTRIA EN COMUNICACION DIGITAL</t>
  </si>
  <si>
    <t>Lady Vanessa</t>
  </si>
  <si>
    <t>Juliana Andrea</t>
  </si>
  <si>
    <t>Canaval</t>
  </si>
  <si>
    <t>Javier Andres</t>
  </si>
  <si>
    <t>Orlando Samuel</t>
  </si>
  <si>
    <t>Eneriet</t>
  </si>
  <si>
    <t>Rocha</t>
  </si>
  <si>
    <t>Sepulveda</t>
  </si>
  <si>
    <t>ESPECIALIZACION EN INTERCULTURALIDAD Y ESTUDIOS DE GENERO</t>
  </si>
  <si>
    <t>Mariam Hadit</t>
  </si>
  <si>
    <t>Sinisterra</t>
  </si>
  <si>
    <t>Wiston</t>
  </si>
  <si>
    <t>Madriñan</t>
  </si>
  <si>
    <t>Samuel David</t>
  </si>
  <si>
    <t>Rada</t>
  </si>
  <si>
    <t>Balmas</t>
  </si>
  <si>
    <t>Ana Sophia</t>
  </si>
  <si>
    <t>Michella Afzay</t>
  </si>
  <si>
    <t>Manuela Antonia</t>
  </si>
  <si>
    <t>Ovalle</t>
  </si>
  <si>
    <t>Antonio</t>
  </si>
  <si>
    <t>Sapuy</t>
  </si>
  <si>
    <t>Daniel</t>
  </si>
  <si>
    <t>Bernal</t>
  </si>
  <si>
    <t>Alejandra</t>
  </si>
  <si>
    <t>John Andersson</t>
  </si>
  <si>
    <t>Velasco</t>
  </si>
  <si>
    <t>Cuesta</t>
  </si>
  <si>
    <t>De Los Rios</t>
  </si>
  <si>
    <t>Galvez</t>
  </si>
  <si>
    <t>Cisneros</t>
  </si>
  <si>
    <t>Andres Dario</t>
  </si>
  <si>
    <t>Mendieta</t>
  </si>
  <si>
    <t>Nicole Natalia</t>
  </si>
  <si>
    <t>Vera</t>
  </si>
  <si>
    <t>Sosa</t>
  </si>
  <si>
    <t>Samuel Stiven</t>
  </si>
  <si>
    <t>Alzate</t>
  </si>
  <si>
    <t>Grajales</t>
  </si>
  <si>
    <t>Leydi Tatiana</t>
  </si>
  <si>
    <t>Oliveros</t>
  </si>
  <si>
    <t>Munera</t>
  </si>
  <si>
    <t>Daniel Fabrizio</t>
  </si>
  <si>
    <t>Lucia Del Mar</t>
  </si>
  <si>
    <t>Dana Sofia</t>
  </si>
  <si>
    <t>Carvajal</t>
  </si>
  <si>
    <t>Cogollo</t>
  </si>
  <si>
    <t>Jorge Mario</t>
  </si>
  <si>
    <t>Mendez</t>
  </si>
  <si>
    <t>Michell</t>
  </si>
  <si>
    <t>Barrios</t>
  </si>
  <si>
    <t>Aristizábal</t>
  </si>
  <si>
    <t>Padilla</t>
  </si>
  <si>
    <t>Daniel Alexander</t>
  </si>
  <si>
    <t>Candamil</t>
  </si>
  <si>
    <t>Camilo Andres</t>
  </si>
  <si>
    <t>Bastidas</t>
  </si>
  <si>
    <t>Cifuentes</t>
  </si>
  <si>
    <t>Laura Melisa</t>
  </si>
  <si>
    <t>Brandon Stefan</t>
  </si>
  <si>
    <t>Maria Victoria</t>
  </si>
  <si>
    <t>Posso</t>
  </si>
  <si>
    <t>Jesus David</t>
  </si>
  <si>
    <t>Guapi</t>
  </si>
  <si>
    <t>Daniela Alejandra</t>
  </si>
  <si>
    <t>Luis David</t>
  </si>
  <si>
    <t>Umaña</t>
  </si>
  <si>
    <t>Bragner Michel</t>
  </si>
  <si>
    <t>Lady Andrea</t>
  </si>
  <si>
    <t>Tangarife</t>
  </si>
  <si>
    <t>Motato</t>
  </si>
  <si>
    <t>Peñaranda</t>
  </si>
  <si>
    <t>Chala</t>
  </si>
  <si>
    <t>Zambrano</t>
  </si>
  <si>
    <t>Jhon Edward</t>
  </si>
  <si>
    <t>Santiago Fernando</t>
  </si>
  <si>
    <t>Nicole Daniela</t>
  </si>
  <si>
    <t>Guamanga</t>
  </si>
  <si>
    <t>Briceño</t>
  </si>
  <si>
    <t>Aponte</t>
  </si>
  <si>
    <t>Julio Enrique</t>
  </si>
  <si>
    <t>Eithan David</t>
  </si>
  <si>
    <t>Kevin Stip</t>
  </si>
  <si>
    <t>Jaimes</t>
  </si>
  <si>
    <t>Zarate</t>
  </si>
  <si>
    <t>Tania</t>
  </si>
  <si>
    <t>Pelaez</t>
  </si>
  <si>
    <t>Calero</t>
  </si>
  <si>
    <t>Sara Sofia</t>
  </si>
  <si>
    <t>Rugeles</t>
  </si>
  <si>
    <t>Julieth Nathalia</t>
  </si>
  <si>
    <t>Checa</t>
  </si>
  <si>
    <t>Orbes</t>
  </si>
  <si>
    <t>Saray Michel</t>
  </si>
  <si>
    <t>Aramburo</t>
  </si>
  <si>
    <t>Marmolejo</t>
  </si>
  <si>
    <t>Sergio Alejandro</t>
  </si>
  <si>
    <t>Angela Sofia</t>
  </si>
  <si>
    <t>Luisa Marcela</t>
  </si>
  <si>
    <t>Simon Alexander</t>
  </si>
  <si>
    <t>Sofia Inae</t>
  </si>
  <si>
    <t>Merino</t>
  </si>
  <si>
    <t>Leidy Alejandra</t>
  </si>
  <si>
    <t>Galeano</t>
  </si>
  <si>
    <t>Drada</t>
  </si>
  <si>
    <t>Oscar Hernan</t>
  </si>
  <si>
    <t>Velandia</t>
  </si>
  <si>
    <t>Madera</t>
  </si>
  <si>
    <t>Santacruz</t>
  </si>
  <si>
    <t>Barona</t>
  </si>
  <si>
    <t>Arenas</t>
  </si>
  <si>
    <t>Vega</t>
  </si>
  <si>
    <t>Norena</t>
  </si>
  <si>
    <t>Hanna Carolina</t>
  </si>
  <si>
    <t>John Jairo</t>
  </si>
  <si>
    <t>Moldon</t>
  </si>
  <si>
    <t>Rossi</t>
  </si>
  <si>
    <t>Noriega</t>
  </si>
  <si>
    <t>Aguado</t>
  </si>
  <si>
    <t>Maria Angelica</t>
  </si>
  <si>
    <t>Matoma</t>
  </si>
  <si>
    <t>Laura Maria</t>
  </si>
  <si>
    <t>Maria Lucia</t>
  </si>
  <si>
    <t>Zuñiga</t>
  </si>
  <si>
    <t>Idrobo</t>
  </si>
  <si>
    <t>Figueroa</t>
  </si>
  <si>
    <t>Olaechea</t>
  </si>
  <si>
    <t>Andres Juan</t>
  </si>
  <si>
    <t>Corredor</t>
  </si>
  <si>
    <t>Helin</t>
  </si>
  <si>
    <t>Roa</t>
  </si>
  <si>
    <t>Arana</t>
  </si>
  <si>
    <t>Sarah Piedad</t>
  </si>
  <si>
    <t>Paredes</t>
  </si>
  <si>
    <t>Juanita</t>
  </si>
  <si>
    <t>Eliana</t>
  </si>
  <si>
    <t>Juan Diego</t>
  </si>
  <si>
    <t>Baralt</t>
  </si>
  <si>
    <t>Karen Dineyi</t>
  </si>
  <si>
    <t>Nayara</t>
  </si>
  <si>
    <t>Yeniritza</t>
  </si>
  <si>
    <t>Garzon</t>
  </si>
  <si>
    <t>Astaiza</t>
  </si>
  <si>
    <t>Ferrer</t>
  </si>
  <si>
    <t>Dory Johanna</t>
  </si>
  <si>
    <t>Quiñonez</t>
  </si>
  <si>
    <t>Toledo</t>
  </si>
  <si>
    <t>Martin</t>
  </si>
  <si>
    <t>Dayana Lizeth</t>
  </si>
  <si>
    <t>Jorge Alfredo</t>
  </si>
  <si>
    <t>Angel</t>
  </si>
  <si>
    <t>Keidy Yoela</t>
  </si>
  <si>
    <t>Clarete</t>
  </si>
  <si>
    <t>Guampe</t>
  </si>
  <si>
    <t>Katalina</t>
  </si>
  <si>
    <t>Ruben Dario</t>
  </si>
  <si>
    <t>Diego Enrique</t>
  </si>
  <si>
    <t>Yurani Alejandra</t>
  </si>
  <si>
    <t>Navia</t>
  </si>
  <si>
    <t>Andres Augusto</t>
  </si>
  <si>
    <t>Parrado</t>
  </si>
  <si>
    <t>Ossa</t>
  </si>
  <si>
    <t>Nidia Juliana</t>
  </si>
  <si>
    <t>Angarita</t>
  </si>
  <si>
    <t>Angela Tatiana</t>
  </si>
  <si>
    <t>Robinson</t>
  </si>
  <si>
    <t>ESPECIALIZACION EN GERENCIA DE PROYECTOS</t>
  </si>
  <si>
    <t>FACULTAD DE INGENIERÍA Y CIENCIAS BÁSICAS</t>
  </si>
  <si>
    <t>INGENIERIA DE DATOS E INTELIGENCIA ARTIFICIAL</t>
  </si>
  <si>
    <t>INGENIERIA BIOMEDICA</t>
  </si>
  <si>
    <t>Andres Giovanni</t>
  </si>
  <si>
    <t>Salguero</t>
  </si>
  <si>
    <t>INGENIERIA MECANICA</t>
  </si>
  <si>
    <t>Jhoan Alexis</t>
  </si>
  <si>
    <t>ESPECIALIZACION EN GESTION AMBIENTAL</t>
  </si>
  <si>
    <t>Mabel Natalia</t>
  </si>
  <si>
    <t>ESPECIALIZACION EN LOGISTICA</t>
  </si>
  <si>
    <t>INGENIERIA MULTIMEDIA</t>
  </si>
  <si>
    <t>Mañunga</t>
  </si>
  <si>
    <t>INGENIERIA INFORMATICA</t>
  </si>
  <si>
    <t>Renjifo</t>
  </si>
  <si>
    <t>ESPECIALIZACION EN INTELIGENCIA ARTIFICIAL</t>
  </si>
  <si>
    <t>Jorge Luis</t>
  </si>
  <si>
    <t>Panchalo</t>
  </si>
  <si>
    <t>INGENIERIA AMBIENTAL</t>
  </si>
  <si>
    <t>MAESTRIA EN INTELIGENCIA ARTIFICIAL Y CIENCIA DE DATOS</t>
  </si>
  <si>
    <t>Robert Andres</t>
  </si>
  <si>
    <t>Genoy</t>
  </si>
  <si>
    <t>ESPECIALIZACION EN SEGURIDAD Y SALUD EN EL TRABAJO</t>
  </si>
  <si>
    <t>INGENIERIA MECATRONICA</t>
  </si>
  <si>
    <t>John Alexander</t>
  </si>
  <si>
    <t>Esguerra</t>
  </si>
  <si>
    <t>INGENIERIA INDUSTRIAL</t>
  </si>
  <si>
    <t>Jean Pierre Leon</t>
  </si>
  <si>
    <t>MAESTRIA EN GERENCIA DE INGENIERIA</t>
  </si>
  <si>
    <t>ESPECIALIZACION EN ECONOMIA CIRCULAR</t>
  </si>
  <si>
    <t>Hank</t>
  </si>
  <si>
    <t>Glauser</t>
  </si>
  <si>
    <t>Alfonso Miguel</t>
  </si>
  <si>
    <t>Guillen</t>
  </si>
  <si>
    <t>Hinestroza</t>
  </si>
  <si>
    <t>INGENIERIA ELECTRICA</t>
  </si>
  <si>
    <t>Michael Augusto</t>
  </si>
  <si>
    <t>Amador</t>
  </si>
  <si>
    <t>Daniel Steven</t>
  </si>
  <si>
    <t>Santamaria</t>
  </si>
  <si>
    <t>Manuel Antonio</t>
  </si>
  <si>
    <t>Carmona</t>
  </si>
  <si>
    <t>ESPECIALIZACION EN INGENIERIA CLINICA</t>
  </si>
  <si>
    <t>Emmanuel</t>
  </si>
  <si>
    <t>Maria Juliana</t>
  </si>
  <si>
    <t>Salcedo</t>
  </si>
  <si>
    <t>Dominguez</t>
  </si>
  <si>
    <t>Andrey Alexandersson</t>
  </si>
  <si>
    <t>Viñas</t>
  </si>
  <si>
    <t>Mandon</t>
  </si>
  <si>
    <t>Jessica Leany</t>
  </si>
  <si>
    <t>Colorado</t>
  </si>
  <si>
    <t>ESPECIALIZACION EN ANALITICA DE BIG DATA</t>
  </si>
  <si>
    <t>Diego Armando</t>
  </si>
  <si>
    <t>ESPECIALIZACION EN CIBERSEGURIDAD</t>
  </si>
  <si>
    <t>Caldas</t>
  </si>
  <si>
    <t>Clara Maria</t>
  </si>
  <si>
    <t>Mantilla</t>
  </si>
  <si>
    <t>Cespedes</t>
  </si>
  <si>
    <t>Vernaza</t>
  </si>
  <si>
    <t>Tovar</t>
  </si>
  <si>
    <t>Jose Manuel</t>
  </si>
  <si>
    <t>Tascon</t>
  </si>
  <si>
    <t>MAESTRIA EN SEGURIDAD Y SALUD EN EL TRABAJO</t>
  </si>
  <si>
    <t>Enciso</t>
  </si>
  <si>
    <t>Edinson Jair</t>
  </si>
  <si>
    <t>Chicangana</t>
  </si>
  <si>
    <t>Juspian</t>
  </si>
  <si>
    <t>Burbano</t>
  </si>
  <si>
    <t>Betancur</t>
  </si>
  <si>
    <t>Johana Saray</t>
  </si>
  <si>
    <t>Moriano</t>
  </si>
  <si>
    <t>Santiago Stiven</t>
  </si>
  <si>
    <t>Pinta</t>
  </si>
  <si>
    <t>Jhohann Andres</t>
  </si>
  <si>
    <t>Laura Marcela</t>
  </si>
  <si>
    <t>Larrahondo</t>
  </si>
  <si>
    <t>Maria Nicole</t>
  </si>
  <si>
    <t>Charrupi</t>
  </si>
  <si>
    <t>Emily Zharick</t>
  </si>
  <si>
    <t>Idarraga</t>
  </si>
  <si>
    <t>Nelo Danilo</t>
  </si>
  <si>
    <t>Ochoa</t>
  </si>
  <si>
    <t>Manuel Enrique</t>
  </si>
  <si>
    <t>Camila Alejandra</t>
  </si>
  <si>
    <t>Muriel</t>
  </si>
  <si>
    <t>Luis Felipe</t>
  </si>
  <si>
    <t>Falla</t>
  </si>
  <si>
    <t>Montejo</t>
  </si>
  <si>
    <t>Portilla</t>
  </si>
  <si>
    <t>Jhon Edinson</t>
  </si>
  <si>
    <t>Kevin Armando</t>
  </si>
  <si>
    <t>Teran</t>
  </si>
  <si>
    <t>MAESTRIA EN SISTEMAS ENERGETICOS</t>
  </si>
  <si>
    <t>Mirama</t>
  </si>
  <si>
    <t>Andres Camilo</t>
  </si>
  <si>
    <t>Escudero</t>
  </si>
  <si>
    <t>Jonathan</t>
  </si>
  <si>
    <t>Mazuera</t>
  </si>
  <si>
    <t>Llano</t>
  </si>
  <si>
    <t>Jesus Fabian</t>
  </si>
  <si>
    <t>ESPECIALIZACION EN EFICIENCIA ENERGETICA</t>
  </si>
  <si>
    <t>Alvaro Stiven</t>
  </si>
  <si>
    <t>Pablo Andres</t>
  </si>
  <si>
    <t>Guevara</t>
  </si>
  <si>
    <t>Claudia Sophia</t>
  </si>
  <si>
    <t>Achicanoy</t>
  </si>
  <si>
    <t>Enriquez</t>
  </si>
  <si>
    <t>Javier Fernando</t>
  </si>
  <si>
    <t>INGENIERIA EMPRESARIAL</t>
  </si>
  <si>
    <t>Gean Carlos</t>
  </si>
  <si>
    <t>Maldonado</t>
  </si>
  <si>
    <t>Christian Mauricio</t>
  </si>
  <si>
    <t>Orlando</t>
  </si>
  <si>
    <t>Johan Steven</t>
  </si>
  <si>
    <t>Cosme</t>
  </si>
  <si>
    <t>Aranzazu</t>
  </si>
  <si>
    <t>Andres David</t>
  </si>
  <si>
    <t>INGENIERIA ELECTRONICA Y TELECOMUNICACIONES</t>
  </si>
  <si>
    <t>Diana Valentina</t>
  </si>
  <si>
    <t>Roballo</t>
  </si>
  <si>
    <t>Perea</t>
  </si>
  <si>
    <t>Montealegre</t>
  </si>
  <si>
    <t>Christian Camilo</t>
  </si>
  <si>
    <t>Ruz</t>
  </si>
  <si>
    <t>Lizeth Nathaly</t>
  </si>
  <si>
    <t>Plaza</t>
  </si>
  <si>
    <t>Dosman</t>
  </si>
  <si>
    <t>Xiomara</t>
  </si>
  <si>
    <t>Hinojosa</t>
  </si>
  <si>
    <t>Neider Nicolas</t>
  </si>
  <si>
    <t>Andres Steven</t>
  </si>
  <si>
    <t>ESPECIALIZACION EN GERENCIA DE MANTENIMIENTO Y CONFIABILIDAD</t>
  </si>
  <si>
    <t>Jhon Freddy</t>
  </si>
  <si>
    <t>Artunduaga</t>
  </si>
  <si>
    <t>Cristian Estiven</t>
  </si>
  <si>
    <t>Saulo Alfredo</t>
  </si>
  <si>
    <t>Gongora</t>
  </si>
  <si>
    <t>Ktalyna</t>
  </si>
  <si>
    <t>Yesica Alexandra</t>
  </si>
  <si>
    <t>Liseth Esmeralda</t>
  </si>
  <si>
    <t>Salas</t>
  </si>
  <si>
    <t>Julian Andres</t>
  </si>
  <si>
    <t>Panesso</t>
  </si>
  <si>
    <t>Esteban</t>
  </si>
  <si>
    <t>Jeronimo</t>
  </si>
  <si>
    <t>Gaspar</t>
  </si>
  <si>
    <t>Uribe</t>
  </si>
  <si>
    <t>Danna Catherine</t>
  </si>
  <si>
    <t>Salamanca</t>
  </si>
  <si>
    <t>Valenzuela</t>
  </si>
  <si>
    <t>David Alexander</t>
  </si>
  <si>
    <t>Capera</t>
  </si>
  <si>
    <t>Estefany</t>
  </si>
  <si>
    <t>Carlos David</t>
  </si>
  <si>
    <t>Gracia</t>
  </si>
  <si>
    <t>Colonia</t>
  </si>
  <si>
    <t>Juan Carlos</t>
  </si>
  <si>
    <t>Adrian Felipe</t>
  </si>
  <si>
    <t>Jhonny Fernando</t>
  </si>
  <si>
    <t>Caracas</t>
  </si>
  <si>
    <t>Jerliz</t>
  </si>
  <si>
    <t>Aponza</t>
  </si>
  <si>
    <t>Juan Eduardo</t>
  </si>
  <si>
    <t>Daniel Santiago</t>
  </si>
  <si>
    <t>Jennifer Esperanza</t>
  </si>
  <si>
    <t>Dubey</t>
  </si>
  <si>
    <t>Edgar Alexander</t>
  </si>
  <si>
    <t>ESPECIALIZACION EN SEGURIDAD INFORMATICA</t>
  </si>
  <si>
    <t>Edwin</t>
  </si>
  <si>
    <t>Karol Yiseth</t>
  </si>
  <si>
    <t>Echeverri</t>
  </si>
  <si>
    <t>Yesica Paola</t>
  </si>
  <si>
    <t>Rivas</t>
  </si>
  <si>
    <t>Cristian Leonardo</t>
  </si>
  <si>
    <t>Juvinao</t>
  </si>
  <si>
    <t>Edwin Steeven</t>
  </si>
  <si>
    <t>Jean Carlos</t>
  </si>
  <si>
    <t>Daniel Adolfo</t>
  </si>
  <si>
    <t>Higuera</t>
  </si>
  <si>
    <t>Karol Lizeth</t>
  </si>
  <si>
    <t>Payares</t>
  </si>
  <si>
    <t>Vizcaino</t>
  </si>
  <si>
    <t>Chagueza</t>
  </si>
  <si>
    <t>Jhojan Alexander</t>
  </si>
  <si>
    <t>Daniel Felipe</t>
  </si>
  <si>
    <t>Maca</t>
  </si>
  <si>
    <t>Alvear</t>
  </si>
  <si>
    <t>Geannina Steffi</t>
  </si>
  <si>
    <t>Campuzano</t>
  </si>
  <si>
    <t>Vallejo</t>
  </si>
  <si>
    <t>Niño</t>
  </si>
  <si>
    <t>Kevin Leonardo</t>
  </si>
  <si>
    <t>Barrera</t>
  </si>
  <si>
    <t>Michael</t>
  </si>
  <si>
    <t>Piedrahita</t>
  </si>
  <si>
    <t>Valles</t>
  </si>
  <si>
    <t>Heidi Cristina</t>
  </si>
  <si>
    <t>Jonathan Jesus</t>
  </si>
  <si>
    <t>Doncel</t>
  </si>
  <si>
    <t>Jhony Alejandro</t>
  </si>
  <si>
    <t>Triana</t>
  </si>
  <si>
    <t>Didier</t>
  </si>
  <si>
    <t>Evelyn Daiana</t>
  </si>
  <si>
    <t>Galvis</t>
  </si>
  <si>
    <t>Zarabanda</t>
  </si>
  <si>
    <t>Luis Ernesto</t>
  </si>
  <si>
    <t>Juana Daniela</t>
  </si>
  <si>
    <t>Valero</t>
  </si>
  <si>
    <t>Hidalgo</t>
  </si>
  <si>
    <t>Jaime Andres</t>
  </si>
  <si>
    <t>Jose Joaquin</t>
  </si>
  <si>
    <t>MAESTRIA EN GESTION AMBIENTAL Y DESARROLLO SOSTENIBLE</t>
  </si>
  <si>
    <t>Espitia</t>
  </si>
  <si>
    <t>Buritica</t>
  </si>
  <si>
    <t>Jairo Andres</t>
  </si>
  <si>
    <t>Hurtatis</t>
  </si>
  <si>
    <t>Villamizar</t>
  </si>
  <si>
    <t>Vanegas</t>
  </si>
  <si>
    <t>Michell Alejandro</t>
  </si>
  <si>
    <t>Jorge Andres</t>
  </si>
  <si>
    <t>Herman Jair</t>
  </si>
  <si>
    <t>Eraso</t>
  </si>
  <si>
    <t>Pianda</t>
  </si>
  <si>
    <t>Pablo Cesar</t>
  </si>
  <si>
    <t>Melanny Valentina</t>
  </si>
  <si>
    <t>Carpintero</t>
  </si>
  <si>
    <t>Irlanda Maricel</t>
  </si>
  <si>
    <t>Vergara</t>
  </si>
  <si>
    <t>Harrison</t>
  </si>
  <si>
    <t>Edwin Guillermo</t>
  </si>
  <si>
    <t>MAESTRIA EN INGENIERIA DE DESARROLLO DE PRODUCTOS</t>
  </si>
  <si>
    <t>Didiher Alexis</t>
  </si>
  <si>
    <t>Jeniffer Tatiana</t>
  </si>
  <si>
    <t>Fonseca</t>
  </si>
  <si>
    <t>Jessica Maria</t>
  </si>
  <si>
    <t>Brand</t>
  </si>
  <si>
    <t>Arroyo</t>
  </si>
  <si>
    <t>Julian Camilo</t>
  </si>
  <si>
    <t>Lame</t>
  </si>
  <si>
    <t>Victor Javier</t>
  </si>
  <si>
    <t>Alvaro Jose</t>
  </si>
  <si>
    <t>Popo</t>
  </si>
  <si>
    <t>Oscar Ivan</t>
  </si>
  <si>
    <t>Tobar</t>
  </si>
  <si>
    <t>Karol Vanessa</t>
  </si>
  <si>
    <t>Ivan Dario</t>
  </si>
  <si>
    <t>Contreras</t>
  </si>
  <si>
    <t>Rodrigo</t>
  </si>
  <si>
    <t>Carbonell</t>
  </si>
  <si>
    <t>Darly Jureidy</t>
  </si>
  <si>
    <t>Sterling</t>
  </si>
  <si>
    <t>Bowers</t>
  </si>
  <si>
    <t>Luis Fernando</t>
  </si>
  <si>
    <t>Roger Adolfo</t>
  </si>
  <si>
    <t>Yandi</t>
  </si>
  <si>
    <t>Arcila</t>
  </si>
  <si>
    <t>Andres Mauricio</t>
  </si>
  <si>
    <t>Laura Carolina</t>
  </si>
  <si>
    <t>Grisales</t>
  </si>
  <si>
    <t>Katherin Vanessa</t>
  </si>
  <si>
    <t>Bentacourt</t>
  </si>
  <si>
    <t>Jean Alfred</t>
  </si>
  <si>
    <t>Gargano</t>
  </si>
  <si>
    <t>Alomia</t>
  </si>
  <si>
    <t>Laura Mercedes</t>
  </si>
  <si>
    <t>Adriana Maria</t>
  </si>
  <si>
    <t>Jhoan Stevan</t>
  </si>
  <si>
    <t>Ana Valeria</t>
  </si>
  <si>
    <t>Lara</t>
  </si>
  <si>
    <t>Santiago Alexander</t>
  </si>
  <si>
    <t>Gabriel Augusto</t>
  </si>
  <si>
    <t>Gavilan</t>
  </si>
  <si>
    <t>Serna</t>
  </si>
  <si>
    <t>Lilian Yineth</t>
  </si>
  <si>
    <t>Mauricio</t>
  </si>
  <si>
    <t>Apraez</t>
  </si>
  <si>
    <t>Arturo</t>
  </si>
  <si>
    <t>Barrientos</t>
  </si>
  <si>
    <t>Jhojan Stiven</t>
  </si>
  <si>
    <t>Brayan Andres</t>
  </si>
  <si>
    <t>Siabato</t>
  </si>
  <si>
    <t>David Andres</t>
  </si>
  <si>
    <t>Erica Tatiana</t>
  </si>
  <si>
    <t>Villalba</t>
  </si>
  <si>
    <t>Agredo</t>
  </si>
  <si>
    <t>Jefersson</t>
  </si>
  <si>
    <t>Guancha</t>
  </si>
  <si>
    <t>Sofy Paola</t>
  </si>
  <si>
    <t>Oriana</t>
  </si>
  <si>
    <t>Monzon</t>
  </si>
  <si>
    <t>Nicolas Andres</t>
  </si>
  <si>
    <t>Victor Hugo</t>
  </si>
  <si>
    <t>Yerime Daniel</t>
  </si>
  <si>
    <t>Wilmer David</t>
  </si>
  <si>
    <t>Viviana Andrea</t>
  </si>
  <si>
    <t>Anyi Yakeline</t>
  </si>
  <si>
    <t>Eliana Maria</t>
  </si>
  <si>
    <t>Samuel Alejandro</t>
  </si>
  <si>
    <t>Segovia</t>
  </si>
  <si>
    <t>Rodas</t>
  </si>
  <si>
    <t>Luna Sofia</t>
  </si>
  <si>
    <t>Castellar</t>
  </si>
  <si>
    <t>Hector David</t>
  </si>
  <si>
    <t>Ulloa</t>
  </si>
  <si>
    <t>Yuli Viviana</t>
  </si>
  <si>
    <t>Jose David</t>
  </si>
  <si>
    <t>Simon</t>
  </si>
  <si>
    <t>Cristhian Hernan</t>
  </si>
  <si>
    <t>Arteaga</t>
  </si>
  <si>
    <t>Simon David</t>
  </si>
  <si>
    <t>Colmenares</t>
  </si>
  <si>
    <t>Polindara</t>
  </si>
  <si>
    <t>Ludy Astrid</t>
  </si>
  <si>
    <t>Izaquita</t>
  </si>
  <si>
    <t>Michael Jose</t>
  </si>
  <si>
    <t>Sebastian David</t>
  </si>
  <si>
    <t>Brahian Stheven</t>
  </si>
  <si>
    <t>Noscue</t>
  </si>
  <si>
    <t>Rico</t>
  </si>
  <si>
    <t>Briyec Yubeli</t>
  </si>
  <si>
    <t>Marroquin</t>
  </si>
  <si>
    <t>Gerson</t>
  </si>
  <si>
    <t>Diego Antonio</t>
  </si>
  <si>
    <t>Matta</t>
  </si>
  <si>
    <t>Sierra</t>
  </si>
  <si>
    <t>Claudia Patricia</t>
  </si>
  <si>
    <t>Diosa</t>
  </si>
  <si>
    <t>Brayan Steven</t>
  </si>
  <si>
    <t>Mayor</t>
  </si>
  <si>
    <t>Cristian Arbey</t>
  </si>
  <si>
    <t>Gaitan</t>
  </si>
  <si>
    <t>Mena</t>
  </si>
  <si>
    <t>Emelina</t>
  </si>
  <si>
    <t>Ruano</t>
  </si>
  <si>
    <t>Jenifer</t>
  </si>
  <si>
    <t>Garrido</t>
  </si>
  <si>
    <t>Karol Solanyi</t>
  </si>
  <si>
    <t>Humberto</t>
  </si>
  <si>
    <t>Cajiao</t>
  </si>
  <si>
    <t>Lazt</t>
  </si>
  <si>
    <t>Aura Maria</t>
  </si>
  <si>
    <t>Zurique</t>
  </si>
  <si>
    <t>Bonilla</t>
  </si>
  <si>
    <t>Ruales</t>
  </si>
  <si>
    <t>Johann Alberto</t>
  </si>
  <si>
    <t>Bocanegra</t>
  </si>
  <si>
    <t>Meusburger</t>
  </si>
  <si>
    <t>Tatiana Alexandra</t>
  </si>
  <si>
    <t>Fabian Andres</t>
  </si>
  <si>
    <t>Johann Andres</t>
  </si>
  <si>
    <t>Tania Luna</t>
  </si>
  <si>
    <t>Giorgi</t>
  </si>
  <si>
    <t>Johan Leonardo</t>
  </si>
  <si>
    <t>Kevin Jose</t>
  </si>
  <si>
    <t>Jonathan Steven</t>
  </si>
  <si>
    <t>Ronal Mauricio</t>
  </si>
  <si>
    <t>Villa</t>
  </si>
  <si>
    <t>Canizales</t>
  </si>
  <si>
    <t>Santiago Alejandro</t>
  </si>
  <si>
    <t>Ana Milena</t>
  </si>
  <si>
    <t>Basto</t>
  </si>
  <si>
    <t>Herreño</t>
  </si>
  <si>
    <t>Juan Daniel</t>
  </si>
  <si>
    <t>Diany Marcela</t>
  </si>
  <si>
    <t>Jhon Hector</t>
  </si>
  <si>
    <t>Brahian Stiven</t>
  </si>
  <si>
    <t>Ariza</t>
  </si>
  <si>
    <t>Mondragon</t>
  </si>
  <si>
    <t>David Humberto</t>
  </si>
  <si>
    <t>Arciniegas</t>
  </si>
  <si>
    <t>James Santiago</t>
  </si>
  <si>
    <t>Penna</t>
  </si>
  <si>
    <t>Hellen Yisell</t>
  </si>
  <si>
    <t>Cuetia</t>
  </si>
  <si>
    <t>Ulcue</t>
  </si>
  <si>
    <t>Christian Deybi</t>
  </si>
  <si>
    <t>Isajar</t>
  </si>
  <si>
    <t>Kevin Arbey</t>
  </si>
  <si>
    <t>Catamuscay</t>
  </si>
  <si>
    <t>Maryori Alejandra</t>
  </si>
  <si>
    <t>Izquierdo</t>
  </si>
  <si>
    <t>Emmanuel Alejandro</t>
  </si>
  <si>
    <t>Quiceno</t>
  </si>
  <si>
    <t>Maryi Alejandra</t>
  </si>
  <si>
    <t>Daniel Ignacio</t>
  </si>
  <si>
    <t>Eduardo Jose</t>
  </si>
  <si>
    <t>Caceres</t>
  </si>
  <si>
    <t>Juan Gabriel</t>
  </si>
  <si>
    <t>Yisset Galidia</t>
  </si>
  <si>
    <t>Aroca</t>
  </si>
  <si>
    <t>Cacais</t>
  </si>
  <si>
    <t>Bryan Andres</t>
  </si>
  <si>
    <t>Filigrana</t>
  </si>
  <si>
    <t>Fabian Alberto</t>
  </si>
  <si>
    <t>Mafla</t>
  </si>
  <si>
    <t>Javier Augusto</t>
  </si>
  <si>
    <t>Alba</t>
  </si>
  <si>
    <t>Cesar Augusto</t>
  </si>
  <si>
    <t>Campos</t>
  </si>
  <si>
    <t>Yulean</t>
  </si>
  <si>
    <t>Cossio</t>
  </si>
  <si>
    <t>Anderson</t>
  </si>
  <si>
    <t>Taimal</t>
  </si>
  <si>
    <t>Jhosua</t>
  </si>
  <si>
    <t>Molinero</t>
  </si>
  <si>
    <t>Pablo Santiago</t>
  </si>
  <si>
    <t>German David</t>
  </si>
  <si>
    <t>Jose Alexander</t>
  </si>
  <si>
    <t>Barrero</t>
  </si>
  <si>
    <t>Stephanie Julieth</t>
  </si>
  <si>
    <t>William Alejandro</t>
  </si>
  <si>
    <t>Mario German</t>
  </si>
  <si>
    <t>Sarmiento</t>
  </si>
  <si>
    <t>Yerson David</t>
  </si>
  <si>
    <t>Rozo</t>
  </si>
  <si>
    <t>Paris</t>
  </si>
  <si>
    <t>Mrad</t>
  </si>
  <si>
    <t>Johan Alberto</t>
  </si>
  <si>
    <t>Puyo</t>
  </si>
  <si>
    <t>Bazallo</t>
  </si>
  <si>
    <t>Yeison David</t>
  </si>
  <si>
    <t>Cantillo</t>
  </si>
  <si>
    <t>Angie Melissa</t>
  </si>
  <si>
    <t>Echeverry</t>
  </si>
  <si>
    <t>Alberto Jose</t>
  </si>
  <si>
    <t>Escarria</t>
  </si>
  <si>
    <t>Margie Lorena</t>
  </si>
  <si>
    <t>Navas</t>
  </si>
  <si>
    <t>Portela</t>
  </si>
  <si>
    <t>Lina Fernanda</t>
  </si>
  <si>
    <t>Baena</t>
  </si>
  <si>
    <t>Karen Tatiana</t>
  </si>
  <si>
    <t>Reales</t>
  </si>
  <si>
    <t>Jean Paul</t>
  </si>
  <si>
    <t>Jurado</t>
  </si>
  <si>
    <t>Rosa Catherine</t>
  </si>
  <si>
    <t>Yois Yinerieth</t>
  </si>
  <si>
    <t>Estupiñan</t>
  </si>
  <si>
    <t>Pool Alexander</t>
  </si>
  <si>
    <t>Tigreros</t>
  </si>
  <si>
    <t>Ever David</t>
  </si>
  <si>
    <t>Yañez</t>
  </si>
  <si>
    <t>Evelin</t>
  </si>
  <si>
    <t>Perlaza</t>
  </si>
  <si>
    <t>Gruezo</t>
  </si>
  <si>
    <t>Oscar Eduardo</t>
  </si>
  <si>
    <t>Juan De Dios</t>
  </si>
  <si>
    <t>Julian Alberto</t>
  </si>
  <si>
    <t>Ballesteros</t>
  </si>
  <si>
    <t>Carlos Julio</t>
  </si>
  <si>
    <t>Ascuntar</t>
  </si>
  <si>
    <t>Cadavid</t>
  </si>
  <si>
    <t>Joner Rodolfo</t>
  </si>
  <si>
    <t>Tarapues</t>
  </si>
  <si>
    <t>Luna Carolina</t>
  </si>
  <si>
    <t>Ingryd Paola</t>
  </si>
  <si>
    <t>Ibarguen</t>
  </si>
  <si>
    <t>Jhonatan David</t>
  </si>
  <si>
    <t>Bermeo</t>
  </si>
  <si>
    <t>Mayherly Andrea</t>
  </si>
  <si>
    <t>Candela</t>
  </si>
  <si>
    <t>Plazas</t>
  </si>
  <si>
    <t>Gallo</t>
  </si>
  <si>
    <t>Angeles Valeria</t>
  </si>
  <si>
    <t>Landazuri</t>
  </si>
  <si>
    <t>Yinela</t>
  </si>
  <si>
    <t>Primero</t>
  </si>
  <si>
    <t>Brayan Camilo</t>
  </si>
  <si>
    <t>Oviedo</t>
  </si>
  <si>
    <t>Jose Angel</t>
  </si>
  <si>
    <t>Arrechea</t>
  </si>
  <si>
    <t>Tosse</t>
  </si>
  <si>
    <t>Diego</t>
  </si>
  <si>
    <t>William Hernan</t>
  </si>
  <si>
    <t>Granados</t>
  </si>
  <si>
    <t>Coral</t>
  </si>
  <si>
    <t>Jhonatan Steven</t>
  </si>
  <si>
    <t>Jorge Alberto</t>
  </si>
  <si>
    <t>Acero</t>
  </si>
  <si>
    <t>Angie Lorena</t>
  </si>
  <si>
    <t>Jose Francisco</t>
  </si>
  <si>
    <t>Olga Viviana</t>
  </si>
  <si>
    <t>Arbey</t>
  </si>
  <si>
    <t>Mauricio Alejandro</t>
  </si>
  <si>
    <t>Jorge Ivan</t>
  </si>
  <si>
    <t>Satizabal</t>
  </si>
  <si>
    <t>Joshua</t>
  </si>
  <si>
    <t>Olave</t>
  </si>
  <si>
    <t>Rosendo</t>
  </si>
  <si>
    <t>Johan Stiven</t>
  </si>
  <si>
    <t>Luis Eduardo</t>
  </si>
  <si>
    <t>Elejalde</t>
  </si>
  <si>
    <t>Brenda Lucia</t>
  </si>
  <si>
    <t>Lady Johana</t>
  </si>
  <si>
    <t>Juan Andres</t>
  </si>
  <si>
    <t>Harlem Maria</t>
  </si>
  <si>
    <t>Yency Carolina</t>
  </si>
  <si>
    <t>Otavo</t>
  </si>
  <si>
    <t>Niko Alejandro</t>
  </si>
  <si>
    <t>Melany</t>
  </si>
  <si>
    <t>Irreño</t>
  </si>
  <si>
    <t>Ivan Danilo</t>
  </si>
  <si>
    <t>Macuace</t>
  </si>
  <si>
    <t>Angelo</t>
  </si>
  <si>
    <t>Cortez</t>
  </si>
  <si>
    <t>Faber Alexander</t>
  </si>
  <si>
    <t>Quinayas</t>
  </si>
  <si>
    <t>Jose Alejandro</t>
  </si>
  <si>
    <t>Pasquel</t>
  </si>
  <si>
    <t>Wilson</t>
  </si>
  <si>
    <t>Gordillo</t>
  </si>
  <si>
    <t>ADMINISTRACION AMBIENTAL</t>
  </si>
  <si>
    <t>Giron</t>
  </si>
  <si>
    <t>Stefhania</t>
  </si>
  <si>
    <t>Lina Maria</t>
  </si>
  <si>
    <t>Frederick</t>
  </si>
  <si>
    <t>Sergio Andres</t>
  </si>
  <si>
    <t>Marta Isabel</t>
  </si>
  <si>
    <t>Aldair Alexis</t>
  </si>
  <si>
    <t>Piamba</t>
  </si>
  <si>
    <t>Gian Carlos</t>
  </si>
  <si>
    <t>Moran</t>
  </si>
  <si>
    <t>Rosso</t>
  </si>
  <si>
    <t>Malagon</t>
  </si>
  <si>
    <t>Jhoan Camilo</t>
  </si>
  <si>
    <t>Galindez</t>
  </si>
  <si>
    <t>Estrella</t>
  </si>
  <si>
    <t>Magon</t>
  </si>
  <si>
    <t>TECNOLOGIA EN GESTION EMPRESARIAL</t>
  </si>
  <si>
    <t>FACULTAD DE TECNOLOGIAS</t>
  </si>
  <si>
    <t>TECNOLOGÍAS</t>
  </si>
  <si>
    <t>Carlos Orlando</t>
  </si>
  <si>
    <t>Gastelbondo</t>
  </si>
  <si>
    <t>TECNOLOGIA EN DISEÑO DE APLICACIONES MOVILES Y WEB</t>
  </si>
  <si>
    <t xml:space="preserve">Pidrahita </t>
  </si>
  <si>
    <t xml:space="preserve">Rodriguez </t>
  </si>
  <si>
    <t>Higueras</t>
  </si>
  <si>
    <t xml:space="preserve">Yela </t>
  </si>
  <si>
    <t>Andrea Floriza</t>
  </si>
  <si>
    <t>Zeballos</t>
  </si>
  <si>
    <t>NOMBRE COMPLETO</t>
  </si>
  <si>
    <t>Lucio</t>
  </si>
  <si>
    <t>Henry Ruben</t>
  </si>
  <si>
    <t>JONATHAN STEVEN URIBE MARIN</t>
  </si>
  <si>
    <t>JUAN DAVID LUNA PEÑA</t>
  </si>
  <si>
    <t>ALEJANDRA MARIA PLAZA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</si>
</sst>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Tahoma"/>
      <family val="2"/>
    </font>
    <font>
      <sz val="11"/>
      <color theme="1"/>
      <name val="Aptos Narrow"/>
      <scheme val="minor"/>
    </font>
    <font>
      <b/>
      <sz val="48"/>
      <color theme="1"/>
      <name val="Arial Narrow"/>
      <family val="2"/>
    </font>
    <font>
      <sz val="48"/>
      <color theme="1"/>
      <name val="Arial Narrow"/>
      <family val="2"/>
    </font>
    <font>
      <b/>
      <sz val="36"/>
      <color theme="1"/>
      <name val="Arial Narrow"/>
      <family val="2"/>
    </font>
    <font>
      <sz val="36"/>
      <color theme="1"/>
      <name val="Arial Narrow"/>
      <family val="2"/>
    </font>
    <font>
      <b/>
      <sz val="28"/>
      <color theme="1"/>
      <name val="Arial Narrow"/>
      <family val="2"/>
    </font>
    <font>
      <sz val="28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0" xfId="0" applyFont="1" applyFill="1" applyAlignment="1">
      <alignment horizontal="center" vertical="center"/>
    </xf>
    <xf numFmtId="0" fontId="18" fillId="0" borderId="0" xfId="0" applyFont="1" applyFill="1"/>
    <xf numFmtId="0" fontId="0" fillId="0" borderId="0" xfId="0" applyFill="1"/>
    <xf numFmtId="0" fontId="21" fillId="0" borderId="10" xfId="0" applyFont="1" applyFill="1" applyBorder="1" applyAlignment="1">
      <alignment wrapText="1"/>
    </xf>
    <xf numFmtId="0" fontId="21" fillId="0" borderId="10" xfId="0" applyFont="1" applyFill="1" applyBorder="1" applyAlignment="1">
      <alignment horizontal="right" wrapText="1"/>
    </xf>
    <xf numFmtId="0" fontId="20" fillId="0" borderId="0" xfId="0" applyFont="1" applyFill="1"/>
    <xf numFmtId="0" fontId="22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/>
    <xf numFmtId="22" fontId="25" fillId="0" borderId="10" xfId="0" applyNumberFormat="1" applyFont="1" applyFill="1" applyBorder="1" applyAlignment="1">
      <alignment horizontal="right" wrapText="1"/>
    </xf>
    <xf numFmtId="0" fontId="25" fillId="0" borderId="10" xfId="0" applyFont="1" applyFill="1" applyBorder="1" applyAlignment="1">
      <alignment wrapText="1"/>
    </xf>
    <xf numFmtId="0" fontId="25" fillId="0" borderId="10" xfId="0" applyFont="1" applyFill="1" applyBorder="1" applyAlignment="1">
      <alignment horizontal="right" wrapText="1"/>
    </xf>
    <xf numFmtId="0" fontId="23" fillId="0" borderId="11" xfId="0" applyFont="1" applyFill="1" applyBorder="1" applyAlignment="1">
      <alignment horizontal="center"/>
    </xf>
    <xf numFmtId="0" fontId="23" fillId="0" borderId="0" xfId="0" applyFont="1" applyFill="1" applyAlignment="1">
      <alignment horizontal="center"/>
    </xf>
    <xf numFmtId="0" fontId="26" fillId="0" borderId="0" xfId="0" applyFont="1" applyFill="1" applyAlignment="1">
      <alignment horizontal="center" vertical="center" wrapText="1"/>
    </xf>
    <xf numFmtId="0" fontId="27" fillId="0" borderId="11" xfId="0" applyFont="1" applyFill="1" applyBorder="1" applyAlignment="1">
      <alignment wrapText="1"/>
    </xf>
    <xf numFmtId="0" fontId="27" fillId="0" borderId="0" xfId="0" applyFont="1" applyFill="1" applyAlignment="1">
      <alignment wrapText="1"/>
    </xf>
    <xf numFmtId="0" fontId="27" fillId="0" borderId="10" xfId="0" applyFont="1" applyFill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10A7-A639-4275-B44E-EF0276B620BF}">
  <sheetPr>
    <pageSetUpPr fitToPage="1"/>
  </sheetPr>
  <dimension ref="A1:N539"/>
  <sheetViews>
    <sheetView tabSelected="1" topLeftCell="D1" zoomScale="40" zoomScaleNormal="40" workbookViewId="0">
      <selection activeCell="D2" sqref="D2:E13"/>
    </sheetView>
  </sheetViews>
  <sheetFormatPr baseColWidth="10" defaultColWidth="102.375" defaultRowHeight="75.75" customHeight="1"/>
  <cols>
    <col min="1" max="3" width="0" style="9" hidden="1" customWidth="1"/>
    <col min="4" max="4" width="18.25" style="14" customWidth="1"/>
    <col min="5" max="5" width="68.625" style="17" customWidth="1"/>
    <col min="6" max="16384" width="102.375" style="9"/>
  </cols>
  <sheetData>
    <row r="1" spans="1:10" s="8" customFormat="1" ht="75.75" customHeight="1">
      <c r="A1" s="8" t="s">
        <v>0</v>
      </c>
      <c r="B1" s="8" t="s">
        <v>1</v>
      </c>
      <c r="C1" s="8" t="s">
        <v>2</v>
      </c>
      <c r="D1" s="7"/>
      <c r="E1" s="15" t="s">
        <v>1512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</row>
    <row r="2" spans="1:10" ht="75.75" customHeight="1">
      <c r="A2" s="9" t="s">
        <v>40</v>
      </c>
      <c r="B2" s="9" t="s">
        <v>1105</v>
      </c>
      <c r="C2" s="9" t="s">
        <v>60</v>
      </c>
      <c r="D2" s="13">
        <v>1</v>
      </c>
      <c r="E2" s="16" t="str">
        <f t="shared" ref="E2:E61" si="0">_xlfn.CONCAT(A2," ",B2," ",C2)</f>
        <v>Andres Felipe Artunduaga Rodriguez</v>
      </c>
      <c r="F2" s="9" t="s">
        <v>11</v>
      </c>
      <c r="G2" s="9">
        <v>1110586752</v>
      </c>
      <c r="H2" s="9" t="s">
        <v>994</v>
      </c>
      <c r="I2" s="9" t="s">
        <v>972</v>
      </c>
      <c r="J2" s="9" t="s">
        <v>14</v>
      </c>
    </row>
    <row r="3" spans="1:10" ht="75.75" customHeight="1">
      <c r="A3" s="9" t="s">
        <v>385</v>
      </c>
      <c r="B3" s="9" t="s">
        <v>1285</v>
      </c>
      <c r="C3" s="9" t="s">
        <v>269</v>
      </c>
      <c r="D3" s="13">
        <v>2</v>
      </c>
      <c r="E3" s="16" t="str">
        <f t="shared" si="0"/>
        <v>Carolina Izaquita Narvaez</v>
      </c>
      <c r="F3" s="9" t="s">
        <v>11</v>
      </c>
      <c r="G3" s="9">
        <v>1062275319</v>
      </c>
      <c r="H3" s="9" t="s">
        <v>994</v>
      </c>
      <c r="I3" s="9" t="s">
        <v>972</v>
      </c>
      <c r="J3" s="9" t="s">
        <v>14</v>
      </c>
    </row>
    <row r="4" spans="1:10" ht="75.75" customHeight="1">
      <c r="A4" s="9" t="s">
        <v>1369</v>
      </c>
      <c r="B4" s="9" t="s">
        <v>175</v>
      </c>
      <c r="C4" s="9" t="s">
        <v>431</v>
      </c>
      <c r="D4" s="13">
        <v>3</v>
      </c>
      <c r="E4" s="16" t="str">
        <f t="shared" si="0"/>
        <v>Cesar Augusto Varela Balanta</v>
      </c>
      <c r="F4" s="9" t="s">
        <v>11</v>
      </c>
      <c r="G4" s="9">
        <v>1192792765</v>
      </c>
      <c r="H4" s="9" t="s">
        <v>994</v>
      </c>
      <c r="I4" s="9" t="s">
        <v>972</v>
      </c>
      <c r="J4" s="9" t="s">
        <v>14</v>
      </c>
    </row>
    <row r="5" spans="1:10" ht="75.75" customHeight="1">
      <c r="A5" s="9" t="s">
        <v>1145</v>
      </c>
      <c r="B5" s="9" t="s">
        <v>502</v>
      </c>
      <c r="C5" s="9" t="s">
        <v>853</v>
      </c>
      <c r="D5" s="13">
        <v>4</v>
      </c>
      <c r="E5" s="16" t="str">
        <f t="shared" si="0"/>
        <v>Cristian Leonardo Guerrero Mendez</v>
      </c>
      <c r="F5" s="9" t="s">
        <v>11</v>
      </c>
      <c r="G5" s="9">
        <v>1144101738</v>
      </c>
      <c r="H5" s="9" t="s">
        <v>994</v>
      </c>
      <c r="I5" s="9" t="s">
        <v>972</v>
      </c>
      <c r="J5" s="9" t="s">
        <v>14</v>
      </c>
    </row>
    <row r="6" spans="1:10" ht="75.75" customHeight="1">
      <c r="A6" s="9" t="s">
        <v>403</v>
      </c>
      <c r="B6" s="9" t="s">
        <v>301</v>
      </c>
      <c r="C6" s="9" t="s">
        <v>22</v>
      </c>
      <c r="D6" s="13">
        <v>5</v>
      </c>
      <c r="E6" s="16" t="str">
        <f t="shared" si="0"/>
        <v>Daniela Murillo Morales</v>
      </c>
      <c r="F6" s="9" t="s">
        <v>11</v>
      </c>
      <c r="G6" s="9">
        <v>1105363397</v>
      </c>
      <c r="H6" s="9" t="s">
        <v>994</v>
      </c>
      <c r="I6" s="9" t="s">
        <v>972</v>
      </c>
      <c r="J6" s="9" t="s">
        <v>14</v>
      </c>
    </row>
    <row r="7" spans="1:10" ht="75.75" customHeight="1">
      <c r="A7" s="9" t="s">
        <v>1294</v>
      </c>
      <c r="B7" s="9" t="s">
        <v>1295</v>
      </c>
      <c r="C7" s="9" t="s">
        <v>243</v>
      </c>
      <c r="D7" s="13">
        <v>6</v>
      </c>
      <c r="E7" s="16" t="str">
        <f t="shared" si="0"/>
        <v>Diego Antonio Matta Muñoz</v>
      </c>
      <c r="F7" s="9" t="s">
        <v>11</v>
      </c>
      <c r="G7" s="9">
        <v>1118307713</v>
      </c>
      <c r="H7" s="9" t="s">
        <v>994</v>
      </c>
      <c r="I7" s="9" t="s">
        <v>972</v>
      </c>
      <c r="J7" s="9" t="s">
        <v>14</v>
      </c>
    </row>
    <row r="8" spans="1:10" ht="75.75" customHeight="1">
      <c r="A8" s="9" t="s">
        <v>1353</v>
      </c>
      <c r="B8" s="9" t="s">
        <v>1354</v>
      </c>
      <c r="C8" s="9" t="s">
        <v>60</v>
      </c>
      <c r="D8" s="14">
        <v>7</v>
      </c>
      <c r="E8" s="17" t="str">
        <f t="shared" si="0"/>
        <v>Emmanuel Alejandro Quiceno Rodriguez</v>
      </c>
      <c r="F8" s="9" t="s">
        <v>11</v>
      </c>
      <c r="G8" s="9">
        <v>1007778546</v>
      </c>
      <c r="H8" s="9" t="s">
        <v>994</v>
      </c>
      <c r="I8" s="9" t="s">
        <v>972</v>
      </c>
      <c r="J8" s="9" t="s">
        <v>14</v>
      </c>
    </row>
    <row r="9" spans="1:10" ht="75.75" customHeight="1">
      <c r="A9" s="9" t="s">
        <v>1412</v>
      </c>
      <c r="B9" s="9" t="s">
        <v>1413</v>
      </c>
      <c r="C9" s="9" t="s">
        <v>318</v>
      </c>
      <c r="D9" s="14">
        <v>8</v>
      </c>
      <c r="E9" s="17" t="str">
        <f t="shared" si="0"/>
        <v>Ever David Yañez Carrillo</v>
      </c>
      <c r="F9" s="9" t="s">
        <v>11</v>
      </c>
      <c r="G9" s="9">
        <v>1116772992</v>
      </c>
      <c r="H9" s="9" t="s">
        <v>994</v>
      </c>
      <c r="I9" s="9" t="s">
        <v>972</v>
      </c>
      <c r="J9" s="9" t="s">
        <v>14</v>
      </c>
    </row>
    <row r="10" spans="1:10" ht="75.75" customHeight="1">
      <c r="A10" s="9" t="s">
        <v>1477</v>
      </c>
      <c r="B10" s="9" t="s">
        <v>1478</v>
      </c>
      <c r="C10" s="9" t="s">
        <v>152</v>
      </c>
      <c r="D10" s="14">
        <v>9</v>
      </c>
      <c r="E10" s="17" t="str">
        <f t="shared" si="0"/>
        <v>Faber Alexander Quinayas Solano</v>
      </c>
      <c r="F10" s="9" t="s">
        <v>11</v>
      </c>
      <c r="G10" s="9">
        <v>1107526458</v>
      </c>
      <c r="H10" s="9" t="s">
        <v>994</v>
      </c>
      <c r="I10" s="9" t="s">
        <v>972</v>
      </c>
      <c r="J10" s="9" t="s">
        <v>14</v>
      </c>
    </row>
    <row r="11" spans="1:10" ht="75.75" customHeight="1">
      <c r="A11" s="9" t="s">
        <v>357</v>
      </c>
      <c r="B11" s="9" t="s">
        <v>384</v>
      </c>
      <c r="C11" s="9" t="s">
        <v>23</v>
      </c>
      <c r="D11" s="14">
        <v>10</v>
      </c>
      <c r="E11" s="17" t="str">
        <f t="shared" si="0"/>
        <v>Jean Pierre Botero Perez</v>
      </c>
      <c r="F11" s="9" t="s">
        <v>11</v>
      </c>
      <c r="G11" s="9">
        <v>1006055216</v>
      </c>
      <c r="H11" s="9" t="s">
        <v>994</v>
      </c>
      <c r="I11" s="9" t="s">
        <v>972</v>
      </c>
      <c r="J11" s="9" t="s">
        <v>14</v>
      </c>
    </row>
    <row r="12" spans="1:10" ht="75.75" customHeight="1">
      <c r="A12" s="9" t="s">
        <v>740</v>
      </c>
      <c r="B12" s="9" t="s">
        <v>1234</v>
      </c>
      <c r="C12" s="9" t="s">
        <v>1235</v>
      </c>
      <c r="D12" s="14">
        <v>11</v>
      </c>
      <c r="E12" s="17" t="str">
        <f t="shared" si="0"/>
        <v>Jean Sebastian Gargano Alomia</v>
      </c>
      <c r="F12" s="9" t="s">
        <v>11</v>
      </c>
      <c r="G12" s="9">
        <v>1126624594</v>
      </c>
      <c r="H12" s="9" t="s">
        <v>994</v>
      </c>
      <c r="I12" s="9" t="s">
        <v>972</v>
      </c>
      <c r="J12" s="9" t="s">
        <v>14</v>
      </c>
    </row>
    <row r="13" spans="1:10" ht="75.75" customHeight="1">
      <c r="A13" s="9" t="s">
        <v>1238</v>
      </c>
      <c r="B13" s="9" t="s">
        <v>150</v>
      </c>
      <c r="C13" s="9" t="s">
        <v>156</v>
      </c>
      <c r="D13" s="14">
        <v>12</v>
      </c>
      <c r="E13" s="17" t="str">
        <f t="shared" si="0"/>
        <v>Jhoan Stevan Mosquera Ortiz</v>
      </c>
      <c r="F13" s="9" t="s">
        <v>11</v>
      </c>
      <c r="G13" s="9">
        <v>1114877746</v>
      </c>
      <c r="H13" s="9" t="s">
        <v>994</v>
      </c>
      <c r="I13" s="9" t="s">
        <v>972</v>
      </c>
      <c r="J13" s="9" t="s">
        <v>14</v>
      </c>
    </row>
    <row r="14" spans="1:10" ht="75.75" customHeight="1">
      <c r="A14" s="9" t="s">
        <v>688</v>
      </c>
      <c r="B14" s="9" t="s">
        <v>946</v>
      </c>
      <c r="C14" s="9" t="s">
        <v>359</v>
      </c>
      <c r="D14" s="14">
        <v>13</v>
      </c>
      <c r="E14" s="17" t="str">
        <f t="shared" si="0"/>
        <v>Jhonatan Garzon Martinez</v>
      </c>
      <c r="F14" s="9" t="s">
        <v>11</v>
      </c>
      <c r="G14" s="9">
        <v>1113533646</v>
      </c>
      <c r="H14" s="9" t="s">
        <v>994</v>
      </c>
      <c r="I14" s="9" t="s">
        <v>972</v>
      </c>
      <c r="J14" s="9" t="s">
        <v>14</v>
      </c>
    </row>
    <row r="15" spans="1:10" ht="75.75" customHeight="1">
      <c r="A15" s="9" t="s">
        <v>1461</v>
      </c>
      <c r="B15" s="9" t="s">
        <v>454</v>
      </c>
      <c r="C15" s="9" t="s">
        <v>289</v>
      </c>
      <c r="D15" s="14">
        <v>14</v>
      </c>
      <c r="E15" s="17" t="str">
        <f t="shared" si="0"/>
        <v>Johan Stiven Vasquez Daza</v>
      </c>
      <c r="F15" s="9" t="s">
        <v>11</v>
      </c>
      <c r="G15" s="9">
        <v>1192792682</v>
      </c>
      <c r="H15" s="9" t="s">
        <v>994</v>
      </c>
      <c r="I15" s="9" t="s">
        <v>972</v>
      </c>
      <c r="J15" s="9" t="s">
        <v>14</v>
      </c>
    </row>
    <row r="16" spans="1:10" ht="75.75" customHeight="1">
      <c r="A16" s="9" t="s">
        <v>1458</v>
      </c>
      <c r="B16" s="9" t="s">
        <v>476</v>
      </c>
      <c r="C16" s="9" t="s">
        <v>600</v>
      </c>
      <c r="D16" s="14">
        <v>15</v>
      </c>
      <c r="E16" s="17" t="str">
        <f t="shared" si="0"/>
        <v>Joshua Castañeda Saldarriaga</v>
      </c>
      <c r="F16" s="9" t="s">
        <v>11</v>
      </c>
      <c r="G16" s="9">
        <v>1108252700</v>
      </c>
      <c r="H16" s="9" t="s">
        <v>994</v>
      </c>
      <c r="I16" s="9" t="s">
        <v>972</v>
      </c>
      <c r="J16" s="9" t="s">
        <v>14</v>
      </c>
    </row>
    <row r="17" spans="1:10" ht="75.75" customHeight="1">
      <c r="A17" s="9" t="s">
        <v>1334</v>
      </c>
      <c r="B17" s="9" t="s">
        <v>104</v>
      </c>
      <c r="C17" s="9" t="s">
        <v>968</v>
      </c>
      <c r="D17" s="14">
        <v>16</v>
      </c>
      <c r="E17" s="17" t="str">
        <f t="shared" si="0"/>
        <v>Juan Daniel Ospina Angarita</v>
      </c>
      <c r="F17" s="9" t="s">
        <v>11</v>
      </c>
      <c r="G17" s="9">
        <v>1093589559</v>
      </c>
      <c r="H17" s="9" t="s">
        <v>994</v>
      </c>
      <c r="I17" s="9" t="s">
        <v>972</v>
      </c>
      <c r="J17" s="9" t="s">
        <v>14</v>
      </c>
    </row>
    <row r="18" spans="1:10" ht="75.75" customHeight="1">
      <c r="A18" s="9" t="s">
        <v>168</v>
      </c>
      <c r="B18" s="9" t="s">
        <v>170</v>
      </c>
      <c r="C18" s="9" t="s">
        <v>1463</v>
      </c>
      <c r="D18" s="14">
        <v>17</v>
      </c>
      <c r="E18" s="17" t="str">
        <f t="shared" si="0"/>
        <v>Juan Esteban Hernandez Elejalde</v>
      </c>
      <c r="F18" s="9" t="s">
        <v>11</v>
      </c>
      <c r="G18" s="9">
        <v>1006100578</v>
      </c>
      <c r="H18" s="9" t="s">
        <v>994</v>
      </c>
      <c r="I18" s="9" t="s">
        <v>972</v>
      </c>
      <c r="J18" s="9" t="s">
        <v>14</v>
      </c>
    </row>
    <row r="19" spans="1:10" ht="75.75" customHeight="1">
      <c r="A19" s="9" t="s">
        <v>376</v>
      </c>
      <c r="B19" s="9" t="s">
        <v>98</v>
      </c>
      <c r="C19" s="9" t="s">
        <v>95</v>
      </c>
      <c r="D19" s="14">
        <v>18</v>
      </c>
      <c r="E19" s="17" t="str">
        <f t="shared" si="0"/>
        <v>Juan Jose Betancourth Fajardo</v>
      </c>
      <c r="F19" s="9" t="s">
        <v>11</v>
      </c>
      <c r="G19" s="9">
        <v>1006049644</v>
      </c>
      <c r="H19" s="9" t="s">
        <v>994</v>
      </c>
      <c r="I19" s="9" t="s">
        <v>972</v>
      </c>
      <c r="J19" s="9" t="s">
        <v>14</v>
      </c>
    </row>
    <row r="20" spans="1:10" ht="75.75" customHeight="1">
      <c r="A20" s="9" t="s">
        <v>376</v>
      </c>
      <c r="B20" s="9" t="s">
        <v>1031</v>
      </c>
      <c r="C20" s="9" t="s">
        <v>167</v>
      </c>
      <c r="D20" s="14">
        <v>19</v>
      </c>
      <c r="E20" s="17" t="str">
        <f t="shared" si="0"/>
        <v>Juan Jose Tovar Parra</v>
      </c>
      <c r="F20" s="9" t="s">
        <v>11</v>
      </c>
      <c r="G20" s="9">
        <v>1007671593</v>
      </c>
      <c r="H20" s="9" t="s">
        <v>994</v>
      </c>
      <c r="I20" s="9" t="s">
        <v>972</v>
      </c>
      <c r="J20" s="9" t="s">
        <v>14</v>
      </c>
    </row>
    <row r="21" spans="1:10" ht="75.75" customHeight="1">
      <c r="A21" s="9" t="s">
        <v>1178</v>
      </c>
      <c r="B21" s="9" t="s">
        <v>1179</v>
      </c>
      <c r="C21" s="9" t="s">
        <v>229</v>
      </c>
      <c r="D21" s="14">
        <v>20</v>
      </c>
      <c r="E21" s="17" t="str">
        <f t="shared" si="0"/>
        <v>Juana Daniela Valero Giraldo</v>
      </c>
      <c r="F21" s="9" t="s">
        <v>11</v>
      </c>
      <c r="G21" s="9">
        <v>1001094379</v>
      </c>
      <c r="H21" s="9" t="s">
        <v>994</v>
      </c>
      <c r="I21" s="9" t="s">
        <v>972</v>
      </c>
      <c r="J21" s="9" t="s">
        <v>14</v>
      </c>
    </row>
    <row r="22" spans="1:10" ht="75.75" customHeight="1">
      <c r="A22" s="9" t="s">
        <v>674</v>
      </c>
      <c r="B22" s="9" t="s">
        <v>318</v>
      </c>
      <c r="C22" s="9" t="s">
        <v>60</v>
      </c>
      <c r="D22" s="14">
        <v>21</v>
      </c>
      <c r="E22" s="17" t="str">
        <f t="shared" si="0"/>
        <v>Julian Santiago Carrillo Rodriguez</v>
      </c>
      <c r="F22" s="9" t="s">
        <v>11</v>
      </c>
      <c r="G22" s="9">
        <v>1001287882</v>
      </c>
      <c r="H22" s="9" t="s">
        <v>994</v>
      </c>
      <c r="I22" s="9" t="s">
        <v>972</v>
      </c>
      <c r="J22" s="9" t="s">
        <v>14</v>
      </c>
    </row>
    <row r="23" spans="1:10" ht="75.75" customHeight="1">
      <c r="A23" s="9" t="s">
        <v>801</v>
      </c>
      <c r="B23" s="9" t="s">
        <v>1160</v>
      </c>
      <c r="C23" s="9" t="s">
        <v>171</v>
      </c>
      <c r="D23" s="14">
        <v>22</v>
      </c>
      <c r="E23" s="17" t="str">
        <f t="shared" si="0"/>
        <v>Laura Vanessa Campuzano Cardenas</v>
      </c>
      <c r="F23" s="9" t="s">
        <v>11</v>
      </c>
      <c r="G23" s="9">
        <v>1107834978</v>
      </c>
      <c r="H23" s="9" t="s">
        <v>994</v>
      </c>
      <c r="I23" s="9" t="s">
        <v>972</v>
      </c>
      <c r="J23" s="9" t="s">
        <v>14</v>
      </c>
    </row>
    <row r="24" spans="1:10" ht="75.75" customHeight="1">
      <c r="A24" s="9" t="s">
        <v>1426</v>
      </c>
      <c r="B24" s="9" t="s">
        <v>121</v>
      </c>
      <c r="C24" s="9" t="s">
        <v>620</v>
      </c>
      <c r="D24" s="14">
        <v>23</v>
      </c>
      <c r="E24" s="17" t="str">
        <f t="shared" si="0"/>
        <v>Luna Carolina Bolaños Leon</v>
      </c>
      <c r="F24" s="9" t="s">
        <v>11</v>
      </c>
      <c r="G24" s="9">
        <v>1111478730</v>
      </c>
      <c r="H24" s="9" t="s">
        <v>994</v>
      </c>
      <c r="I24" s="9" t="s">
        <v>972</v>
      </c>
      <c r="J24" s="9" t="s">
        <v>14</v>
      </c>
    </row>
    <row r="25" spans="1:10" ht="75.75" customHeight="1">
      <c r="A25" s="9" t="s">
        <v>108</v>
      </c>
      <c r="B25" s="9" t="s">
        <v>156</v>
      </c>
      <c r="C25" s="9" t="s">
        <v>107</v>
      </c>
      <c r="D25" s="14">
        <v>24</v>
      </c>
      <c r="E25" s="17" t="str">
        <f t="shared" si="0"/>
        <v>Mariana Ortiz Peña</v>
      </c>
      <c r="F25" s="9" t="s">
        <v>11</v>
      </c>
      <c r="G25" s="9">
        <v>1107837615</v>
      </c>
      <c r="H25" s="9" t="s">
        <v>994</v>
      </c>
      <c r="I25" s="9" t="s">
        <v>972</v>
      </c>
      <c r="J25" s="9" t="s">
        <v>14</v>
      </c>
    </row>
    <row r="26" spans="1:10" ht="75.75" customHeight="1">
      <c r="A26" s="9" t="s">
        <v>1377</v>
      </c>
      <c r="B26" s="9" t="s">
        <v>579</v>
      </c>
      <c r="C26" s="9" t="s">
        <v>831</v>
      </c>
      <c r="D26" s="14">
        <v>25</v>
      </c>
      <c r="E26" s="17" t="str">
        <f t="shared" si="0"/>
        <v>Pablo Santiago Potes Velasco</v>
      </c>
      <c r="F26" s="9" t="s">
        <v>11</v>
      </c>
      <c r="G26" s="9">
        <v>1114308033</v>
      </c>
      <c r="H26" s="9" t="s">
        <v>994</v>
      </c>
      <c r="I26" s="9" t="s">
        <v>972</v>
      </c>
      <c r="J26" s="9" t="s">
        <v>14</v>
      </c>
    </row>
    <row r="27" spans="1:10" ht="75.75" customHeight="1">
      <c r="A27" s="9" t="s">
        <v>21</v>
      </c>
      <c r="B27" s="9" t="s">
        <v>345</v>
      </c>
      <c r="C27" s="9" t="s">
        <v>69</v>
      </c>
      <c r="D27" s="14">
        <v>26</v>
      </c>
      <c r="E27" s="17" t="str">
        <f t="shared" si="0"/>
        <v>Santiago Aguilar Posada</v>
      </c>
      <c r="F27" s="9" t="s">
        <v>11</v>
      </c>
      <c r="G27" s="9">
        <v>1000328654</v>
      </c>
      <c r="H27" s="9" t="s">
        <v>994</v>
      </c>
      <c r="I27" s="9" t="s">
        <v>972</v>
      </c>
      <c r="J27" s="9" t="s">
        <v>14</v>
      </c>
    </row>
    <row r="28" spans="1:10" ht="75.75" customHeight="1">
      <c r="A28" s="9" t="s">
        <v>186</v>
      </c>
      <c r="B28" s="9" t="s">
        <v>1332</v>
      </c>
      <c r="C28" s="9" t="s">
        <v>413</v>
      </c>
      <c r="D28" s="14">
        <v>27</v>
      </c>
      <c r="E28" s="17" t="str">
        <f t="shared" si="0"/>
        <v>Sebastian Basto Ramos</v>
      </c>
      <c r="F28" s="9" t="s">
        <v>11</v>
      </c>
      <c r="G28" s="9">
        <v>1062321194</v>
      </c>
      <c r="H28" s="9" t="s">
        <v>994</v>
      </c>
      <c r="I28" s="9" t="s">
        <v>972</v>
      </c>
      <c r="J28" s="9" t="s">
        <v>14</v>
      </c>
    </row>
    <row r="29" spans="1:10" ht="75.75" customHeight="1">
      <c r="A29" s="9" t="s">
        <v>1088</v>
      </c>
      <c r="B29" s="9" t="s">
        <v>331</v>
      </c>
      <c r="C29" s="9" t="s">
        <v>107</v>
      </c>
      <c r="D29" s="14">
        <v>28</v>
      </c>
      <c r="E29" s="17" t="str">
        <f t="shared" si="0"/>
        <v>Andres David Luna Peña</v>
      </c>
      <c r="F29" s="9" t="s">
        <v>11</v>
      </c>
      <c r="G29" s="9">
        <v>1005876901</v>
      </c>
      <c r="H29" s="9" t="s">
        <v>1089</v>
      </c>
      <c r="I29" s="9" t="s">
        <v>972</v>
      </c>
      <c r="J29" s="9" t="s">
        <v>14</v>
      </c>
    </row>
    <row r="30" spans="1:10" ht="75.75" customHeight="1">
      <c r="A30" s="9" t="s">
        <v>1336</v>
      </c>
      <c r="B30" s="9" t="s">
        <v>345</v>
      </c>
      <c r="C30" s="9" t="s">
        <v>213</v>
      </c>
      <c r="D30" s="14">
        <v>29</v>
      </c>
      <c r="E30" s="17" t="str">
        <f t="shared" si="0"/>
        <v>Jhon Hector Aguilar Sanchez</v>
      </c>
      <c r="F30" s="9" t="s">
        <v>11</v>
      </c>
      <c r="G30" s="9">
        <v>1006197982</v>
      </c>
      <c r="H30" s="9" t="s">
        <v>1089</v>
      </c>
      <c r="I30" s="9" t="s">
        <v>972</v>
      </c>
      <c r="J30" s="9" t="s">
        <v>14</v>
      </c>
    </row>
    <row r="31" spans="1:10" ht="75.75" customHeight="1">
      <c r="A31" s="9" t="s">
        <v>168</v>
      </c>
      <c r="B31" s="9" t="s">
        <v>45</v>
      </c>
      <c r="C31" s="9" t="s">
        <v>285</v>
      </c>
      <c r="D31" s="14">
        <v>30</v>
      </c>
      <c r="E31" s="17" t="str">
        <f t="shared" si="0"/>
        <v>Juan Esteban Lizarazo Quintero</v>
      </c>
      <c r="F31" s="9" t="s">
        <v>11</v>
      </c>
      <c r="G31" s="9">
        <v>1005893159</v>
      </c>
      <c r="H31" s="9" t="s">
        <v>1089</v>
      </c>
      <c r="I31" s="9" t="s">
        <v>972</v>
      </c>
      <c r="J31" s="9" t="s">
        <v>14</v>
      </c>
    </row>
    <row r="32" spans="1:10" ht="75.75" customHeight="1">
      <c r="A32" s="9" t="s">
        <v>65</v>
      </c>
      <c r="B32" s="9" t="s">
        <v>1012</v>
      </c>
      <c r="C32" s="9" t="s">
        <v>405</v>
      </c>
      <c r="D32" s="14">
        <v>31</v>
      </c>
      <c r="E32" s="17" t="str">
        <f t="shared" si="0"/>
        <v>Juan Sebastian Carmona Rivera</v>
      </c>
      <c r="F32" s="9" t="s">
        <v>11</v>
      </c>
      <c r="G32" s="9">
        <v>1059234530</v>
      </c>
      <c r="H32" s="9" t="s">
        <v>1089</v>
      </c>
      <c r="I32" s="9" t="s">
        <v>972</v>
      </c>
      <c r="J32" s="9" t="s">
        <v>14</v>
      </c>
    </row>
    <row r="33" spans="1:10" ht="75.75" customHeight="1">
      <c r="A33" s="9" t="s">
        <v>1113</v>
      </c>
      <c r="B33" s="9" t="s">
        <v>394</v>
      </c>
      <c r="C33" s="9" t="s">
        <v>273</v>
      </c>
      <c r="D33" s="14">
        <v>32</v>
      </c>
      <c r="E33" s="17" t="str">
        <f t="shared" si="0"/>
        <v>Julian Andres Salinas Fernandez</v>
      </c>
      <c r="F33" s="9" t="s">
        <v>11</v>
      </c>
      <c r="G33" s="9">
        <v>1151961470</v>
      </c>
      <c r="H33" s="9" t="s">
        <v>1089</v>
      </c>
      <c r="I33" s="9" t="s">
        <v>972</v>
      </c>
      <c r="J33" s="9" t="s">
        <v>14</v>
      </c>
    </row>
    <row r="34" spans="1:10" ht="75.75" customHeight="1">
      <c r="A34" s="9" t="s">
        <v>1325</v>
      </c>
      <c r="B34" s="9" t="s">
        <v>446</v>
      </c>
      <c r="C34" s="9" t="s">
        <v>48</v>
      </c>
      <c r="D34" s="14">
        <v>33</v>
      </c>
      <c r="E34" s="17" t="str">
        <f t="shared" si="0"/>
        <v>Kevin Jose Cadena Hurtado</v>
      </c>
      <c r="F34" s="9" t="s">
        <v>11</v>
      </c>
      <c r="G34" s="9">
        <v>1193435795</v>
      </c>
      <c r="H34" s="9" t="s">
        <v>1089</v>
      </c>
      <c r="I34" s="9" t="s">
        <v>972</v>
      </c>
      <c r="J34" s="9" t="s">
        <v>14</v>
      </c>
    </row>
    <row r="35" spans="1:10" ht="75.75" customHeight="1">
      <c r="A35" s="9" t="s">
        <v>21</v>
      </c>
      <c r="B35" s="9" t="s">
        <v>1075</v>
      </c>
      <c r="C35" s="9" t="s">
        <v>831</v>
      </c>
      <c r="D35" s="14">
        <v>34</v>
      </c>
      <c r="E35" s="17" t="str">
        <f t="shared" si="0"/>
        <v>Santiago Guevara Velasco</v>
      </c>
      <c r="F35" s="9" t="s">
        <v>11</v>
      </c>
      <c r="G35" s="9">
        <v>1144103875</v>
      </c>
      <c r="H35" s="9" t="s">
        <v>1089</v>
      </c>
      <c r="I35" s="9" t="s">
        <v>972</v>
      </c>
      <c r="J35" s="9" t="s">
        <v>14</v>
      </c>
    </row>
    <row r="36" spans="1:10" ht="75.75" customHeight="1">
      <c r="A36" s="9" t="s">
        <v>1212</v>
      </c>
      <c r="B36" s="9" t="s">
        <v>1213</v>
      </c>
      <c r="C36" s="9" t="s">
        <v>29</v>
      </c>
      <c r="D36" s="14">
        <v>35</v>
      </c>
      <c r="E36" s="17" t="str">
        <f t="shared" si="0"/>
        <v>Alvaro Jose Popo Rios</v>
      </c>
      <c r="F36" s="9" t="s">
        <v>11</v>
      </c>
      <c r="G36" s="9">
        <v>1234188477</v>
      </c>
      <c r="H36" s="9" t="s">
        <v>1006</v>
      </c>
      <c r="I36" s="9" t="s">
        <v>972</v>
      </c>
      <c r="J36" s="9" t="s">
        <v>14</v>
      </c>
    </row>
    <row r="37" spans="1:10" ht="75.75" customHeight="1">
      <c r="A37" s="9" t="s">
        <v>1073</v>
      </c>
      <c r="B37" s="9" t="s">
        <v>493</v>
      </c>
      <c r="C37" s="9" t="s">
        <v>267</v>
      </c>
      <c r="D37" s="14">
        <v>36</v>
      </c>
      <c r="E37" s="17" t="str">
        <f t="shared" si="0"/>
        <v>Alvaro Stiven Erazo Cordoba</v>
      </c>
      <c r="F37" s="9" t="s">
        <v>11</v>
      </c>
      <c r="G37" s="9">
        <v>1144167254</v>
      </c>
      <c r="H37" s="9" t="s">
        <v>1006</v>
      </c>
      <c r="I37" s="9" t="s">
        <v>972</v>
      </c>
      <c r="J37" s="9" t="s">
        <v>14</v>
      </c>
    </row>
    <row r="38" spans="1:10" ht="75.75" customHeight="1">
      <c r="A38" s="9" t="s">
        <v>827</v>
      </c>
      <c r="B38" s="9" t="s">
        <v>1005</v>
      </c>
      <c r="C38" s="9" t="s">
        <v>171</v>
      </c>
      <c r="D38" s="14">
        <v>37</v>
      </c>
      <c r="E38" s="17" t="str">
        <f t="shared" si="0"/>
        <v>Daniel Hinestroza Cardenas</v>
      </c>
      <c r="F38" s="9" t="s">
        <v>11</v>
      </c>
      <c r="G38" s="9">
        <v>1006186005</v>
      </c>
      <c r="H38" s="9" t="s">
        <v>1006</v>
      </c>
      <c r="I38" s="9" t="s">
        <v>972</v>
      </c>
      <c r="J38" s="9" t="s">
        <v>14</v>
      </c>
    </row>
    <row r="39" spans="1:10" ht="75.75" customHeight="1">
      <c r="A39" s="9" t="s">
        <v>1487</v>
      </c>
      <c r="B39" s="9" t="s">
        <v>187</v>
      </c>
      <c r="C39" s="9" t="s">
        <v>107</v>
      </c>
      <c r="D39" s="14">
        <v>38</v>
      </c>
      <c r="E39" s="17" t="str">
        <f t="shared" si="0"/>
        <v>Frederick Rosales Peña</v>
      </c>
      <c r="F39" s="9" t="s">
        <v>11</v>
      </c>
      <c r="G39" s="9">
        <v>1130613855</v>
      </c>
      <c r="H39" s="9" t="s">
        <v>1006</v>
      </c>
      <c r="I39" s="9" t="s">
        <v>972</v>
      </c>
      <c r="J39" s="9" t="s">
        <v>14</v>
      </c>
    </row>
    <row r="40" spans="1:10" ht="75.75" customHeight="1">
      <c r="A40" s="9" t="s">
        <v>1148</v>
      </c>
      <c r="B40" s="9" t="s">
        <v>361</v>
      </c>
      <c r="C40" s="9" t="s">
        <v>109</v>
      </c>
      <c r="D40" s="14">
        <v>39</v>
      </c>
      <c r="E40" s="17" t="str">
        <f t="shared" si="0"/>
        <v>Jean Carlos Taborda Restrepo</v>
      </c>
      <c r="F40" s="9" t="s">
        <v>11</v>
      </c>
      <c r="G40" s="9">
        <v>1144182097</v>
      </c>
      <c r="H40" s="9" t="s">
        <v>1006</v>
      </c>
      <c r="I40" s="9" t="s">
        <v>972</v>
      </c>
      <c r="J40" s="9" t="s">
        <v>14</v>
      </c>
    </row>
    <row r="41" spans="1:10" ht="75.75" customHeight="1">
      <c r="A41" s="9" t="s">
        <v>90</v>
      </c>
      <c r="B41" s="9" t="s">
        <v>282</v>
      </c>
      <c r="C41" s="9" t="s">
        <v>486</v>
      </c>
      <c r="D41" s="14">
        <v>40</v>
      </c>
      <c r="E41" s="17" t="str">
        <f t="shared" si="0"/>
        <v>Juan Camilo Acosta Benavides</v>
      </c>
      <c r="F41" s="9" t="s">
        <v>11</v>
      </c>
      <c r="G41" s="9">
        <v>1107839668</v>
      </c>
      <c r="H41" s="9" t="s">
        <v>1006</v>
      </c>
      <c r="I41" s="9" t="s">
        <v>972</v>
      </c>
      <c r="J41" s="9" t="s">
        <v>14</v>
      </c>
    </row>
    <row r="42" spans="1:10" ht="75.75" customHeight="1">
      <c r="A42" s="9" t="s">
        <v>564</v>
      </c>
      <c r="B42" s="9" t="s">
        <v>151</v>
      </c>
      <c r="C42" s="9" t="s">
        <v>81</v>
      </c>
      <c r="D42" s="14">
        <v>41</v>
      </c>
      <c r="E42" s="17" t="str">
        <f t="shared" si="0"/>
        <v>Juan Felipe Valencia Revelo</v>
      </c>
      <c r="F42" s="9" t="s">
        <v>11</v>
      </c>
      <c r="G42" s="9">
        <v>1005898128</v>
      </c>
      <c r="H42" s="9" t="s">
        <v>1006</v>
      </c>
      <c r="I42" s="9" t="s">
        <v>972</v>
      </c>
      <c r="J42" s="9" t="s">
        <v>14</v>
      </c>
    </row>
    <row r="43" spans="1:10" ht="75.75" customHeight="1">
      <c r="A43" s="9" t="s">
        <v>1046</v>
      </c>
      <c r="B43" s="9" t="s">
        <v>292</v>
      </c>
      <c r="C43" s="9" t="s">
        <v>1158</v>
      </c>
      <c r="D43" s="14">
        <v>42</v>
      </c>
      <c r="E43" s="17" t="str">
        <f t="shared" si="0"/>
        <v>Laura Marcela Lopez Alvear</v>
      </c>
      <c r="F43" s="9" t="s">
        <v>11</v>
      </c>
      <c r="G43" s="9">
        <v>1107531034</v>
      </c>
      <c r="H43" s="9" t="s">
        <v>1006</v>
      </c>
      <c r="I43" s="9" t="s">
        <v>972</v>
      </c>
      <c r="J43" s="9" t="s">
        <v>14</v>
      </c>
    </row>
    <row r="44" spans="1:10" ht="75.75" customHeight="1">
      <c r="A44" s="9" t="s">
        <v>1383</v>
      </c>
      <c r="B44" s="9" t="s">
        <v>1384</v>
      </c>
      <c r="C44" s="9" t="s">
        <v>164</v>
      </c>
      <c r="D44" s="14">
        <v>43</v>
      </c>
      <c r="E44" s="17" t="str">
        <f t="shared" si="0"/>
        <v>Mario German Sarmiento Diaz</v>
      </c>
      <c r="F44" s="9" t="s">
        <v>11</v>
      </c>
      <c r="G44" s="9">
        <v>1112149988</v>
      </c>
      <c r="H44" s="9" t="s">
        <v>1006</v>
      </c>
      <c r="I44" s="9" t="s">
        <v>972</v>
      </c>
      <c r="J44" s="9" t="s">
        <v>14</v>
      </c>
    </row>
    <row r="45" spans="1:10" ht="75.75" customHeight="1">
      <c r="A45" s="9" t="s">
        <v>21</v>
      </c>
      <c r="B45" s="9" t="s">
        <v>290</v>
      </c>
      <c r="C45" s="9" t="s">
        <v>205</v>
      </c>
      <c r="D45" s="14">
        <v>44</v>
      </c>
      <c r="E45" s="17" t="str">
        <f t="shared" si="0"/>
        <v>Santiago Villarreal Cabrera</v>
      </c>
      <c r="F45" s="9" t="s">
        <v>11</v>
      </c>
      <c r="G45" s="9">
        <v>1108559939</v>
      </c>
      <c r="H45" s="9" t="s">
        <v>1006</v>
      </c>
      <c r="I45" s="9" t="s">
        <v>972</v>
      </c>
      <c r="J45" s="9" t="s">
        <v>14</v>
      </c>
    </row>
    <row r="46" spans="1:10" ht="75.75" customHeight="1">
      <c r="A46" s="9" t="s">
        <v>40</v>
      </c>
      <c r="B46" s="9" t="s">
        <v>114</v>
      </c>
      <c r="C46" s="9" t="s">
        <v>10</v>
      </c>
      <c r="D46" s="14">
        <v>45</v>
      </c>
      <c r="E46" s="17" t="str">
        <f t="shared" si="0"/>
        <v>Andres Felipe Torres Vargas</v>
      </c>
      <c r="F46" s="9" t="s">
        <v>11</v>
      </c>
      <c r="G46" s="9">
        <v>1005891879</v>
      </c>
      <c r="H46" s="9" t="s">
        <v>977</v>
      </c>
      <c r="I46" s="9" t="s">
        <v>972</v>
      </c>
      <c r="J46" s="9" t="s">
        <v>14</v>
      </c>
    </row>
    <row r="47" spans="1:10" ht="75.75" customHeight="1">
      <c r="A47" s="9" t="s">
        <v>975</v>
      </c>
      <c r="B47" s="9" t="s">
        <v>976</v>
      </c>
      <c r="C47" s="9" t="s">
        <v>475</v>
      </c>
      <c r="D47" s="14">
        <v>46</v>
      </c>
      <c r="E47" s="17" t="str">
        <f t="shared" si="0"/>
        <v>Andres Giovanni Salguero Silva</v>
      </c>
      <c r="F47" s="9" t="s">
        <v>11</v>
      </c>
      <c r="G47" s="9">
        <v>1005704848</v>
      </c>
      <c r="H47" s="9" t="s">
        <v>977</v>
      </c>
      <c r="I47" s="9" t="s">
        <v>972</v>
      </c>
      <c r="J47" s="9" t="s">
        <v>14</v>
      </c>
    </row>
    <row r="48" spans="1:10" ht="75.75" customHeight="1">
      <c r="A48" s="9" t="s">
        <v>1340</v>
      </c>
      <c r="B48" s="9" t="s">
        <v>1341</v>
      </c>
      <c r="C48" s="9" t="s">
        <v>1208</v>
      </c>
      <c r="D48" s="14">
        <v>47</v>
      </c>
      <c r="E48" s="17" t="str">
        <f t="shared" si="0"/>
        <v>David Humberto Arciniegas Arroyo</v>
      </c>
      <c r="F48" s="9" t="s">
        <v>11</v>
      </c>
      <c r="G48" s="9">
        <v>1087212316</v>
      </c>
      <c r="H48" s="9" t="s">
        <v>977</v>
      </c>
      <c r="I48" s="9" t="s">
        <v>972</v>
      </c>
      <c r="J48" s="9" t="s">
        <v>14</v>
      </c>
    </row>
    <row r="49" spans="1:10" ht="75.75" customHeight="1">
      <c r="A49" s="9" t="s">
        <v>537</v>
      </c>
      <c r="B49" s="9" t="s">
        <v>914</v>
      </c>
      <c r="C49" s="9" t="s">
        <v>1208</v>
      </c>
      <c r="D49" s="14">
        <v>48</v>
      </c>
      <c r="E49" s="17" t="str">
        <f t="shared" si="0"/>
        <v>Diego Fernando Barona Arroyo</v>
      </c>
      <c r="F49" s="9" t="s">
        <v>11</v>
      </c>
      <c r="G49" s="9">
        <v>1107056480</v>
      </c>
      <c r="H49" s="9" t="s">
        <v>977</v>
      </c>
      <c r="I49" s="9" t="s">
        <v>972</v>
      </c>
      <c r="J49" s="9" t="s">
        <v>14</v>
      </c>
    </row>
    <row r="50" spans="1:10" ht="75.75" customHeight="1">
      <c r="A50" s="9" t="s">
        <v>1014</v>
      </c>
      <c r="B50" s="9" t="s">
        <v>299</v>
      </c>
      <c r="C50" s="9" t="s">
        <v>512</v>
      </c>
      <c r="D50" s="14">
        <v>49</v>
      </c>
      <c r="E50" s="17" t="str">
        <f t="shared" si="0"/>
        <v>Emmanuel Lenis Meneses</v>
      </c>
      <c r="F50" s="9" t="s">
        <v>11</v>
      </c>
      <c r="G50" s="9">
        <v>1113519286</v>
      </c>
      <c r="H50" s="9" t="s">
        <v>977</v>
      </c>
      <c r="I50" s="9" t="s">
        <v>972</v>
      </c>
      <c r="J50" s="9" t="s">
        <v>14</v>
      </c>
    </row>
    <row r="51" spans="1:10" ht="75.75" customHeight="1">
      <c r="A51" s="9" t="s">
        <v>1365</v>
      </c>
      <c r="B51" s="9" t="s">
        <v>502</v>
      </c>
      <c r="C51" s="9" t="s">
        <v>1366</v>
      </c>
      <c r="D51" s="14">
        <v>50</v>
      </c>
      <c r="E51" s="17" t="str">
        <f t="shared" si="0"/>
        <v>Fabian Alberto Guerrero Mafla</v>
      </c>
      <c r="F51" s="9" t="s">
        <v>11</v>
      </c>
      <c r="G51" s="9">
        <v>14676544</v>
      </c>
      <c r="H51" s="9" t="s">
        <v>977</v>
      </c>
      <c r="I51" s="9" t="s">
        <v>972</v>
      </c>
      <c r="J51" s="9" t="s">
        <v>14</v>
      </c>
    </row>
    <row r="52" spans="1:10" ht="75.75" customHeight="1">
      <c r="A52" s="9" t="s">
        <v>808</v>
      </c>
      <c r="B52" s="9" t="s">
        <v>199</v>
      </c>
      <c r="C52" s="9" t="s">
        <v>97</v>
      </c>
      <c r="D52" s="14">
        <v>51</v>
      </c>
      <c r="E52" s="17" t="str">
        <f t="shared" si="0"/>
        <v>Javier Andres Gomez Garcia</v>
      </c>
      <c r="F52" s="9" t="s">
        <v>11</v>
      </c>
      <c r="G52" s="9">
        <v>1118256964</v>
      </c>
      <c r="H52" s="9" t="s">
        <v>977</v>
      </c>
      <c r="I52" s="9" t="s">
        <v>972</v>
      </c>
      <c r="J52" s="9" t="s">
        <v>14</v>
      </c>
    </row>
    <row r="53" spans="1:10" ht="75.75" customHeight="1">
      <c r="A53" s="9" t="s">
        <v>1355</v>
      </c>
      <c r="B53" s="9" t="s">
        <v>1175</v>
      </c>
      <c r="C53" s="9" t="s">
        <v>29</v>
      </c>
      <c r="D53" s="14">
        <v>52</v>
      </c>
      <c r="E53" s="17" t="str">
        <f t="shared" si="0"/>
        <v>Maryi Alejandra Galvis Rios</v>
      </c>
      <c r="F53" s="9" t="s">
        <v>11</v>
      </c>
      <c r="G53" s="9">
        <v>1002821003</v>
      </c>
      <c r="H53" s="9" t="s">
        <v>977</v>
      </c>
      <c r="I53" s="9" t="s">
        <v>972</v>
      </c>
      <c r="J53" s="9" t="s">
        <v>14</v>
      </c>
    </row>
    <row r="54" spans="1:10" ht="75.75" customHeight="1">
      <c r="A54" s="9" t="s">
        <v>1455</v>
      </c>
      <c r="B54" s="9" t="s">
        <v>97</v>
      </c>
      <c r="C54" s="9" t="s">
        <v>155</v>
      </c>
      <c r="D54" s="14">
        <v>53</v>
      </c>
      <c r="E54" s="17" t="str">
        <f t="shared" si="0"/>
        <v>Mauricio Alejandro Garcia Alvarez</v>
      </c>
      <c r="F54" s="9" t="s">
        <v>11</v>
      </c>
      <c r="G54" s="9">
        <v>1007803747</v>
      </c>
      <c r="H54" s="9" t="s">
        <v>977</v>
      </c>
      <c r="I54" s="9" t="s">
        <v>972</v>
      </c>
      <c r="J54" s="9" t="s">
        <v>14</v>
      </c>
    </row>
    <row r="55" spans="1:10" ht="75.75" customHeight="1">
      <c r="A55" s="9" t="s">
        <v>1327</v>
      </c>
      <c r="B55" s="9" t="s">
        <v>54</v>
      </c>
      <c r="C55" s="9" t="s">
        <v>745</v>
      </c>
      <c r="D55" s="14">
        <v>54</v>
      </c>
      <c r="E55" s="17" t="str">
        <f t="shared" si="0"/>
        <v>Ronal Mauricio Betancourt Borja</v>
      </c>
      <c r="F55" s="9" t="s">
        <v>11</v>
      </c>
      <c r="G55" s="9">
        <v>1107071344</v>
      </c>
      <c r="H55" s="9" t="s">
        <v>977</v>
      </c>
      <c r="I55" s="9" t="s">
        <v>972</v>
      </c>
      <c r="J55" s="9" t="s">
        <v>14</v>
      </c>
    </row>
    <row r="56" spans="1:10" ht="75.75" customHeight="1">
      <c r="A56" s="9" t="s">
        <v>1396</v>
      </c>
      <c r="B56" s="9" t="s">
        <v>301</v>
      </c>
      <c r="C56" s="9" t="s">
        <v>1397</v>
      </c>
      <c r="D56" s="14">
        <v>55</v>
      </c>
      <c r="E56" s="17" t="str">
        <f t="shared" si="0"/>
        <v>Alberto Jose Murillo Escarria</v>
      </c>
      <c r="F56" s="9" t="s">
        <v>11</v>
      </c>
      <c r="G56" s="9">
        <v>1110363674</v>
      </c>
      <c r="H56" s="9" t="s">
        <v>997</v>
      </c>
      <c r="I56" s="9" t="s">
        <v>972</v>
      </c>
      <c r="J56" s="9" t="s">
        <v>14</v>
      </c>
    </row>
    <row r="57" spans="1:10" ht="75.75" customHeight="1">
      <c r="A57" s="9" t="s">
        <v>416</v>
      </c>
      <c r="B57" s="9" t="s">
        <v>352</v>
      </c>
      <c r="C57" s="9" t="s">
        <v>48</v>
      </c>
      <c r="D57" s="14">
        <v>56</v>
      </c>
      <c r="E57" s="17" t="str">
        <f t="shared" si="0"/>
        <v>Ana Maria Yate Hurtado</v>
      </c>
      <c r="F57" s="9" t="s">
        <v>11</v>
      </c>
      <c r="G57" s="9">
        <v>1110284183</v>
      </c>
      <c r="H57" s="9" t="s">
        <v>997</v>
      </c>
      <c r="I57" s="9" t="s">
        <v>972</v>
      </c>
      <c r="J57" s="9" t="s">
        <v>14</v>
      </c>
    </row>
    <row r="58" spans="1:10" ht="75.75" customHeight="1">
      <c r="A58" s="9" t="s">
        <v>1088</v>
      </c>
      <c r="B58" s="9" t="s">
        <v>1188</v>
      </c>
      <c r="C58" s="9" t="s">
        <v>1189</v>
      </c>
      <c r="D58" s="14">
        <v>57</v>
      </c>
      <c r="E58" s="17" t="str">
        <f t="shared" si="0"/>
        <v>Andres David Villamizar Vanegas</v>
      </c>
      <c r="F58" s="9" t="s">
        <v>11</v>
      </c>
      <c r="G58" s="9">
        <v>1005897429</v>
      </c>
      <c r="H58" s="9" t="s">
        <v>997</v>
      </c>
      <c r="I58" s="9" t="s">
        <v>972</v>
      </c>
      <c r="J58" s="9" t="s">
        <v>14</v>
      </c>
    </row>
    <row r="59" spans="1:10" ht="75.75" customHeight="1">
      <c r="A59" s="9" t="s">
        <v>1435</v>
      </c>
      <c r="B59" s="9" t="s">
        <v>1436</v>
      </c>
      <c r="C59" s="9" t="s">
        <v>169</v>
      </c>
      <c r="D59" s="14">
        <v>58</v>
      </c>
      <c r="E59" s="17" t="str">
        <f t="shared" si="0"/>
        <v>Angeles Valeria Landazuri Ramirez</v>
      </c>
      <c r="F59" s="9" t="s">
        <v>11</v>
      </c>
      <c r="G59" s="9">
        <v>1087779265</v>
      </c>
      <c r="H59" s="9" t="s">
        <v>997</v>
      </c>
      <c r="I59" s="9" t="s">
        <v>972</v>
      </c>
      <c r="J59" s="9" t="s">
        <v>14</v>
      </c>
    </row>
    <row r="60" spans="1:10" ht="75.75" customHeight="1">
      <c r="A60" s="9" t="s">
        <v>1439</v>
      </c>
      <c r="B60" s="9" t="s">
        <v>151</v>
      </c>
      <c r="C60" s="9" t="s">
        <v>410</v>
      </c>
      <c r="D60" s="14">
        <v>59</v>
      </c>
      <c r="E60" s="17" t="str">
        <f t="shared" si="0"/>
        <v>Brayan Camilo Valencia Lozano</v>
      </c>
      <c r="F60" s="9" t="s">
        <v>11</v>
      </c>
      <c r="G60" s="9">
        <v>1193404031</v>
      </c>
      <c r="H60" s="9" t="s">
        <v>997</v>
      </c>
      <c r="I60" s="9" t="s">
        <v>972</v>
      </c>
      <c r="J60" s="9" t="s">
        <v>14</v>
      </c>
    </row>
    <row r="61" spans="1:10" ht="75.75" customHeight="1">
      <c r="A61" s="9" t="s">
        <v>56</v>
      </c>
      <c r="B61" s="9" t="s">
        <v>151</v>
      </c>
      <c r="C61" s="9" t="s">
        <v>1303</v>
      </c>
      <c r="D61" s="14">
        <v>60</v>
      </c>
      <c r="E61" s="17" t="str">
        <f t="shared" si="0"/>
        <v>Carlos Andres Valencia Mena</v>
      </c>
      <c r="F61" s="9" t="s">
        <v>11</v>
      </c>
      <c r="G61" s="9">
        <v>1193504600</v>
      </c>
      <c r="H61" s="9" t="s">
        <v>997</v>
      </c>
      <c r="I61" s="9" t="s">
        <v>972</v>
      </c>
      <c r="J61" s="9" t="s">
        <v>14</v>
      </c>
    </row>
    <row r="62" spans="1:10" ht="75.75" customHeight="1">
      <c r="A62" s="9" t="s">
        <v>827</v>
      </c>
      <c r="B62" s="9" t="s">
        <v>782</v>
      </c>
      <c r="C62" s="9" t="s">
        <v>1432</v>
      </c>
      <c r="D62" s="14">
        <v>61</v>
      </c>
      <c r="E62" s="17" t="str">
        <f t="shared" ref="E62:E125" si="1">_xlfn.CONCAT(A62," ",B62," ",C62)</f>
        <v>Daniel Medina Candela</v>
      </c>
      <c r="F62" s="9" t="s">
        <v>11</v>
      </c>
      <c r="G62" s="9">
        <v>1005873011</v>
      </c>
      <c r="H62" s="9" t="s">
        <v>997</v>
      </c>
      <c r="I62" s="9" t="s">
        <v>972</v>
      </c>
      <c r="J62" s="9" t="s">
        <v>14</v>
      </c>
    </row>
    <row r="63" spans="1:10" ht="75.75" customHeight="1">
      <c r="A63" s="9" t="s">
        <v>827</v>
      </c>
      <c r="B63" s="9" t="s">
        <v>151</v>
      </c>
      <c r="C63" s="9" t="s">
        <v>996</v>
      </c>
      <c r="D63" s="14">
        <v>62</v>
      </c>
      <c r="E63" s="17" t="str">
        <f t="shared" si="1"/>
        <v>Daniel Valencia Esguerra</v>
      </c>
      <c r="F63" s="9" t="s">
        <v>11</v>
      </c>
      <c r="G63" s="9">
        <v>1007602991</v>
      </c>
      <c r="H63" s="9" t="s">
        <v>997</v>
      </c>
      <c r="I63" s="9" t="s">
        <v>972</v>
      </c>
      <c r="J63" s="9" t="s">
        <v>14</v>
      </c>
    </row>
    <row r="64" spans="1:10" ht="75.75" customHeight="1">
      <c r="A64" s="9" t="s">
        <v>1009</v>
      </c>
      <c r="B64" s="9" t="s">
        <v>54</v>
      </c>
      <c r="C64" s="9" t="s">
        <v>170</v>
      </c>
      <c r="D64" s="14">
        <v>63</v>
      </c>
      <c r="E64" s="17" t="str">
        <f t="shared" si="1"/>
        <v>Daniel Steven Betancourt Hernandez</v>
      </c>
      <c r="F64" s="9" t="s">
        <v>11</v>
      </c>
      <c r="G64" s="9">
        <v>1005979767</v>
      </c>
      <c r="H64" s="9" t="s">
        <v>997</v>
      </c>
      <c r="I64" s="9" t="s">
        <v>972</v>
      </c>
      <c r="J64" s="9" t="s">
        <v>14</v>
      </c>
    </row>
    <row r="65" spans="1:10" ht="75.75" customHeight="1">
      <c r="A65" s="9" t="s">
        <v>403</v>
      </c>
      <c r="B65" s="9" t="s">
        <v>955</v>
      </c>
      <c r="C65" s="9" t="s">
        <v>839</v>
      </c>
      <c r="D65" s="14">
        <v>64</v>
      </c>
      <c r="E65" s="17" t="str">
        <f t="shared" si="1"/>
        <v>Daniela Angel Vera</v>
      </c>
      <c r="F65" s="9" t="s">
        <v>11</v>
      </c>
      <c r="G65" s="9">
        <v>1143983801</v>
      </c>
      <c r="H65" s="9" t="s">
        <v>997</v>
      </c>
      <c r="I65" s="9" t="s">
        <v>972</v>
      </c>
      <c r="J65" s="9" t="s">
        <v>14</v>
      </c>
    </row>
    <row r="66" spans="1:10" ht="75.75" customHeight="1">
      <c r="A66" s="9" t="s">
        <v>403</v>
      </c>
      <c r="B66" s="9" t="s">
        <v>128</v>
      </c>
      <c r="C66" s="9" t="s">
        <v>321</v>
      </c>
      <c r="D66" s="14">
        <v>65</v>
      </c>
      <c r="E66" s="17" t="str">
        <f t="shared" si="1"/>
        <v>Daniela Ruiz Cardona</v>
      </c>
      <c r="F66" s="9" t="s">
        <v>11</v>
      </c>
      <c r="G66" s="9">
        <v>1004767733</v>
      </c>
      <c r="H66" s="9" t="s">
        <v>997</v>
      </c>
      <c r="I66" s="9" t="s">
        <v>972</v>
      </c>
      <c r="J66" s="9" t="s">
        <v>14</v>
      </c>
    </row>
    <row r="67" spans="1:10" ht="75.75" customHeight="1">
      <c r="A67" s="9" t="s">
        <v>1122</v>
      </c>
      <c r="B67" s="9" t="s">
        <v>152</v>
      </c>
      <c r="C67" s="9" t="s">
        <v>292</v>
      </c>
      <c r="D67" s="14">
        <v>66</v>
      </c>
      <c r="E67" s="17" t="str">
        <f t="shared" si="1"/>
        <v>David Alexander Solano Lopez</v>
      </c>
      <c r="F67" s="9" t="s">
        <v>11</v>
      </c>
      <c r="G67" s="9">
        <v>1193268672</v>
      </c>
      <c r="H67" s="9" t="s">
        <v>997</v>
      </c>
      <c r="I67" s="9" t="s">
        <v>972</v>
      </c>
      <c r="J67" s="9" t="s">
        <v>14</v>
      </c>
    </row>
    <row r="68" spans="1:10" ht="75.75" customHeight="1">
      <c r="A68" s="9" t="s">
        <v>1090</v>
      </c>
      <c r="B68" s="9" t="s">
        <v>1091</v>
      </c>
      <c r="C68" s="9" t="s">
        <v>118</v>
      </c>
      <c r="D68" s="14">
        <v>67</v>
      </c>
      <c r="E68" s="17" t="str">
        <f t="shared" si="1"/>
        <v>Diana Valentina Roballo Rojas</v>
      </c>
      <c r="F68" s="9" t="s">
        <v>11</v>
      </c>
      <c r="G68" s="9">
        <v>1112039658</v>
      </c>
      <c r="H68" s="9" t="s">
        <v>997</v>
      </c>
      <c r="I68" s="9" t="s">
        <v>972</v>
      </c>
      <c r="J68" s="9" t="s">
        <v>14</v>
      </c>
    </row>
    <row r="69" spans="1:10" ht="75.75" customHeight="1">
      <c r="A69" s="9" t="s">
        <v>1344</v>
      </c>
      <c r="B69" s="9" t="s">
        <v>645</v>
      </c>
      <c r="C69" s="9" t="s">
        <v>60</v>
      </c>
      <c r="D69" s="14">
        <v>68</v>
      </c>
      <c r="E69" s="17" t="str">
        <f t="shared" si="1"/>
        <v>Hellen Yisell Calderon Rodriguez</v>
      </c>
      <c r="F69" s="9" t="s">
        <v>11</v>
      </c>
      <c r="G69" s="9">
        <v>1111662186</v>
      </c>
      <c r="H69" s="9" t="s">
        <v>997</v>
      </c>
      <c r="I69" s="9" t="s">
        <v>972</v>
      </c>
      <c r="J69" s="9" t="s">
        <v>14</v>
      </c>
    </row>
    <row r="70" spans="1:10" ht="75.75" customHeight="1">
      <c r="A70" s="9" t="s">
        <v>1257</v>
      </c>
      <c r="B70" s="9" t="s">
        <v>1258</v>
      </c>
      <c r="C70" s="9" t="s">
        <v>194</v>
      </c>
      <c r="D70" s="14">
        <v>69</v>
      </c>
      <c r="E70" s="17" t="str">
        <f t="shared" si="1"/>
        <v>Jefersson Guancha Ortega</v>
      </c>
      <c r="F70" s="9" t="s">
        <v>11</v>
      </c>
      <c r="G70" s="9">
        <v>1130667192</v>
      </c>
      <c r="H70" s="9" t="s">
        <v>997</v>
      </c>
      <c r="I70" s="9" t="s">
        <v>972</v>
      </c>
      <c r="J70" s="9" t="s">
        <v>14</v>
      </c>
    </row>
    <row r="71" spans="1:10" ht="75.75" customHeight="1">
      <c r="A71" s="9" t="s">
        <v>1206</v>
      </c>
      <c r="B71" s="9" t="s">
        <v>1207</v>
      </c>
      <c r="C71" s="9" t="s">
        <v>54</v>
      </c>
      <c r="D71" s="14">
        <v>70</v>
      </c>
      <c r="E71" s="17" t="str">
        <f t="shared" si="1"/>
        <v>Jessica Maria Brand Betancourt</v>
      </c>
      <c r="F71" s="9" t="s">
        <v>11</v>
      </c>
      <c r="G71" s="9">
        <v>1144072712</v>
      </c>
      <c r="H71" s="9" t="s">
        <v>997</v>
      </c>
      <c r="I71" s="9" t="s">
        <v>972</v>
      </c>
      <c r="J71" s="9" t="s">
        <v>14</v>
      </c>
    </row>
    <row r="72" spans="1:10" ht="75.75" customHeight="1">
      <c r="A72" s="9" t="s">
        <v>1068</v>
      </c>
      <c r="B72" s="9" t="s">
        <v>23</v>
      </c>
      <c r="C72" s="9" t="s">
        <v>1016</v>
      </c>
      <c r="D72" s="14">
        <v>71</v>
      </c>
      <c r="E72" s="17" t="str">
        <f t="shared" si="1"/>
        <v>Jonathan Perez Salcedo</v>
      </c>
      <c r="F72" s="9" t="s">
        <v>11</v>
      </c>
      <c r="G72" s="9">
        <v>1144094571</v>
      </c>
      <c r="H72" s="9" t="s">
        <v>997</v>
      </c>
      <c r="I72" s="9" t="s">
        <v>972</v>
      </c>
      <c r="J72" s="9" t="s">
        <v>14</v>
      </c>
    </row>
    <row r="73" spans="1:10" ht="75.75" customHeight="1">
      <c r="A73" s="9" t="s">
        <v>147</v>
      </c>
      <c r="B73" s="9" t="s">
        <v>462</v>
      </c>
      <c r="C73" s="9" t="s">
        <v>97</v>
      </c>
      <c r="D73" s="14">
        <v>72</v>
      </c>
      <c r="E73" s="17" t="str">
        <f t="shared" si="1"/>
        <v>Juan David Soto Garcia</v>
      </c>
      <c r="F73" s="9" t="s">
        <v>11</v>
      </c>
      <c r="G73" s="9">
        <v>1001331789</v>
      </c>
      <c r="H73" s="9" t="s">
        <v>997</v>
      </c>
      <c r="I73" s="9" t="s">
        <v>972</v>
      </c>
      <c r="J73" s="9" t="s">
        <v>14</v>
      </c>
    </row>
    <row r="74" spans="1:10" ht="75.75" customHeight="1">
      <c r="A74" s="9" t="s">
        <v>376</v>
      </c>
      <c r="B74" s="9" t="s">
        <v>10</v>
      </c>
      <c r="C74" s="9" t="s">
        <v>410</v>
      </c>
      <c r="D74" s="14">
        <v>73</v>
      </c>
      <c r="E74" s="17" t="str">
        <f t="shared" si="1"/>
        <v>Juan Jose Vargas Lozano</v>
      </c>
      <c r="F74" s="9" t="s">
        <v>11</v>
      </c>
      <c r="G74" s="9">
        <v>1110364166</v>
      </c>
      <c r="H74" s="9" t="s">
        <v>997</v>
      </c>
      <c r="I74" s="9" t="s">
        <v>972</v>
      </c>
      <c r="J74" s="9" t="s">
        <v>14</v>
      </c>
    </row>
    <row r="75" spans="1:10" ht="75.75" customHeight="1">
      <c r="A75" s="9" t="s">
        <v>1403</v>
      </c>
      <c r="B75" s="9" t="s">
        <v>1404</v>
      </c>
      <c r="C75" s="9" t="s">
        <v>171</v>
      </c>
      <c r="D75" s="14">
        <v>74</v>
      </c>
      <c r="E75" s="17" t="str">
        <f t="shared" si="1"/>
        <v>Karen Tatiana Reales Cardenas</v>
      </c>
      <c r="F75" s="9" t="s">
        <v>11</v>
      </c>
      <c r="G75" s="9">
        <v>1111478924</v>
      </c>
      <c r="H75" s="9" t="s">
        <v>997</v>
      </c>
      <c r="I75" s="9" t="s">
        <v>972</v>
      </c>
      <c r="J75" s="9" t="s">
        <v>14</v>
      </c>
    </row>
    <row r="76" spans="1:10" ht="75.75" customHeight="1">
      <c r="A76" s="9" t="s">
        <v>371</v>
      </c>
      <c r="B76" s="9" t="s">
        <v>171</v>
      </c>
      <c r="C76" s="9" t="s">
        <v>151</v>
      </c>
      <c r="D76" s="14">
        <v>75</v>
      </c>
      <c r="E76" s="17" t="str">
        <f t="shared" si="1"/>
        <v>Luis Miguel Cardenas Valencia</v>
      </c>
      <c r="F76" s="9" t="s">
        <v>11</v>
      </c>
      <c r="G76" s="9">
        <v>1010072857</v>
      </c>
      <c r="H76" s="9" t="s">
        <v>997</v>
      </c>
      <c r="I76" s="9" t="s">
        <v>972</v>
      </c>
      <c r="J76" s="9" t="s">
        <v>14</v>
      </c>
    </row>
    <row r="77" spans="1:10" ht="75.75" customHeight="1">
      <c r="A77" s="9" t="s">
        <v>1048</v>
      </c>
      <c r="B77" s="9" t="s">
        <v>1049</v>
      </c>
      <c r="C77" s="9" t="s">
        <v>831</v>
      </c>
      <c r="D77" s="14">
        <v>76</v>
      </c>
      <c r="E77" s="17" t="str">
        <f t="shared" si="1"/>
        <v>Maria Nicole Charrupi Velasco</v>
      </c>
      <c r="F77" s="9" t="s">
        <v>11</v>
      </c>
      <c r="G77" s="9">
        <v>1114875103</v>
      </c>
      <c r="H77" s="9" t="s">
        <v>997</v>
      </c>
      <c r="I77" s="9" t="s">
        <v>972</v>
      </c>
      <c r="J77" s="9" t="s">
        <v>14</v>
      </c>
    </row>
    <row r="78" spans="1:10" ht="75.75" customHeight="1">
      <c r="A78" s="9" t="s">
        <v>1196</v>
      </c>
      <c r="B78" s="9" t="s">
        <v>266</v>
      </c>
      <c r="C78" s="9" t="s">
        <v>195</v>
      </c>
      <c r="D78" s="14">
        <v>77</v>
      </c>
      <c r="E78" s="17" t="str">
        <f t="shared" si="1"/>
        <v>Melanny Valentina Orozco Palacio</v>
      </c>
      <c r="F78" s="9" t="s">
        <v>11</v>
      </c>
      <c r="G78" s="9">
        <v>1005784339</v>
      </c>
      <c r="H78" s="9" t="s">
        <v>997</v>
      </c>
      <c r="I78" s="9" t="s">
        <v>972</v>
      </c>
      <c r="J78" s="9" t="s">
        <v>14</v>
      </c>
    </row>
    <row r="79" spans="1:10" ht="75.75" customHeight="1">
      <c r="A79" s="9" t="s">
        <v>1007</v>
      </c>
      <c r="B79" s="9" t="s">
        <v>666</v>
      </c>
      <c r="C79" s="9" t="s">
        <v>831</v>
      </c>
      <c r="D79" s="14">
        <v>78</v>
      </c>
      <c r="E79" s="17" t="str">
        <f t="shared" si="1"/>
        <v>Michael Augusto Muelas Velasco</v>
      </c>
      <c r="F79" s="9" t="s">
        <v>11</v>
      </c>
      <c r="G79" s="9">
        <v>1110286119</v>
      </c>
      <c r="H79" s="9" t="s">
        <v>997</v>
      </c>
      <c r="I79" s="9" t="s">
        <v>972</v>
      </c>
      <c r="J79" s="9" t="s">
        <v>14</v>
      </c>
    </row>
    <row r="80" spans="1:10" ht="75.75" customHeight="1">
      <c r="A80" s="9" t="s">
        <v>1485</v>
      </c>
      <c r="B80" s="9" t="s">
        <v>122</v>
      </c>
      <c r="C80" s="9" t="s">
        <v>119</v>
      </c>
      <c r="D80" s="14">
        <v>79</v>
      </c>
      <c r="E80" s="17" t="str">
        <f t="shared" si="1"/>
        <v>Stefhania Velez Mendoza</v>
      </c>
      <c r="F80" s="9" t="s">
        <v>11</v>
      </c>
      <c r="G80" s="9">
        <v>1119150206</v>
      </c>
      <c r="H80" s="9" t="s">
        <v>997</v>
      </c>
      <c r="I80" s="9" t="s">
        <v>972</v>
      </c>
      <c r="J80" s="9" t="s">
        <v>14</v>
      </c>
    </row>
    <row r="81" spans="1:10" ht="75.75" customHeight="1">
      <c r="A81" s="9" t="s">
        <v>31</v>
      </c>
      <c r="B81" s="9" t="s">
        <v>410</v>
      </c>
      <c r="C81" s="9" t="s">
        <v>1035</v>
      </c>
      <c r="D81" s="14">
        <v>80</v>
      </c>
      <c r="E81" s="17" t="str">
        <f t="shared" si="1"/>
        <v>Valentina Lozano Enciso</v>
      </c>
      <c r="F81" s="9" t="s">
        <v>11</v>
      </c>
      <c r="G81" s="9">
        <v>1105927213</v>
      </c>
      <c r="H81" s="9" t="s">
        <v>997</v>
      </c>
      <c r="I81" s="9" t="s">
        <v>972</v>
      </c>
      <c r="J81" s="9" t="s">
        <v>14</v>
      </c>
    </row>
    <row r="82" spans="1:10" ht="75.75" customHeight="1">
      <c r="A82" s="9" t="s">
        <v>31</v>
      </c>
      <c r="B82" s="9" t="s">
        <v>91</v>
      </c>
      <c r="C82" s="9" t="s">
        <v>55</v>
      </c>
      <c r="D82" s="14">
        <v>81</v>
      </c>
      <c r="E82" s="17" t="str">
        <f t="shared" si="1"/>
        <v>Valentina Mejia Pineda</v>
      </c>
      <c r="F82" s="9" t="s">
        <v>11</v>
      </c>
      <c r="G82" s="9">
        <v>1117348546</v>
      </c>
      <c r="H82" s="9" t="s">
        <v>997</v>
      </c>
      <c r="I82" s="9" t="s">
        <v>972</v>
      </c>
      <c r="J82" s="9" t="s">
        <v>14</v>
      </c>
    </row>
    <row r="83" spans="1:10" ht="75.75" customHeight="1">
      <c r="A83" s="9" t="s">
        <v>71</v>
      </c>
      <c r="B83" s="9" t="s">
        <v>213</v>
      </c>
      <c r="C83" s="9" t="s">
        <v>240</v>
      </c>
      <c r="D83" s="14">
        <v>82</v>
      </c>
      <c r="E83" s="17" t="str">
        <f t="shared" si="1"/>
        <v>Valeria Sanchez Castillo</v>
      </c>
      <c r="F83" s="9" t="s">
        <v>11</v>
      </c>
      <c r="G83" s="9">
        <v>1006107684</v>
      </c>
      <c r="H83" s="9" t="s">
        <v>997</v>
      </c>
      <c r="I83" s="9" t="s">
        <v>972</v>
      </c>
      <c r="J83" s="9" t="s">
        <v>14</v>
      </c>
    </row>
    <row r="84" spans="1:10" ht="75.75" customHeight="1">
      <c r="A84" s="9" t="s">
        <v>74</v>
      </c>
      <c r="B84" s="9" t="s">
        <v>348</v>
      </c>
      <c r="C84" s="9" t="s">
        <v>383</v>
      </c>
      <c r="D84" s="14">
        <v>83</v>
      </c>
      <c r="E84" s="17" t="str">
        <f t="shared" si="1"/>
        <v>Alejandro Clavijo Arce</v>
      </c>
      <c r="F84" s="9" t="s">
        <v>11</v>
      </c>
      <c r="G84" s="9">
        <v>1109662934</v>
      </c>
      <c r="H84" s="9" t="s">
        <v>984</v>
      </c>
      <c r="I84" s="9" t="s">
        <v>972</v>
      </c>
      <c r="J84" s="9" t="s">
        <v>14</v>
      </c>
    </row>
    <row r="85" spans="1:10" ht="75.75" customHeight="1">
      <c r="A85" s="9" t="s">
        <v>74</v>
      </c>
      <c r="B85" s="9" t="s">
        <v>30</v>
      </c>
      <c r="C85" s="9" t="s">
        <v>1348</v>
      </c>
      <c r="D85" s="14">
        <v>84</v>
      </c>
      <c r="E85" s="17" t="str">
        <f t="shared" si="1"/>
        <v>Alejandro Bravo Isajar</v>
      </c>
      <c r="F85" s="9" t="s">
        <v>11</v>
      </c>
      <c r="G85" s="9">
        <v>1108638203</v>
      </c>
      <c r="H85" s="9" t="s">
        <v>984</v>
      </c>
      <c r="I85" s="9" t="s">
        <v>972</v>
      </c>
      <c r="J85" s="9" t="s">
        <v>14</v>
      </c>
    </row>
    <row r="86" spans="1:10" ht="75.75" customHeight="1">
      <c r="A86" s="9" t="s">
        <v>1003</v>
      </c>
      <c r="B86" s="9" t="s">
        <v>170</v>
      </c>
      <c r="C86" s="9" t="s">
        <v>1004</v>
      </c>
      <c r="D86" s="14">
        <v>85</v>
      </c>
      <c r="E86" s="17" t="str">
        <f t="shared" si="1"/>
        <v>Alfonso Miguel Hernandez Guillen</v>
      </c>
      <c r="F86" s="9" t="s">
        <v>11</v>
      </c>
      <c r="G86" s="9">
        <v>1043964982</v>
      </c>
      <c r="H86" s="9" t="s">
        <v>984</v>
      </c>
      <c r="I86" s="9" t="s">
        <v>972</v>
      </c>
      <c r="J86" s="9" t="s">
        <v>14</v>
      </c>
    </row>
    <row r="87" spans="1:10" ht="75.75" customHeight="1">
      <c r="A87" s="9" t="s">
        <v>710</v>
      </c>
      <c r="B87" s="9" t="s">
        <v>1150</v>
      </c>
      <c r="C87" s="9" t="s">
        <v>410</v>
      </c>
      <c r="D87" s="14">
        <v>86</v>
      </c>
      <c r="E87" s="17" t="str">
        <f t="shared" si="1"/>
        <v>Andres Higuera Lozano</v>
      </c>
      <c r="F87" s="9" t="s">
        <v>11</v>
      </c>
      <c r="G87" s="9">
        <v>1117014460</v>
      </c>
      <c r="H87" s="9" t="s">
        <v>984</v>
      </c>
      <c r="I87" s="9" t="s">
        <v>972</v>
      </c>
      <c r="J87" s="9" t="s">
        <v>14</v>
      </c>
    </row>
    <row r="88" spans="1:10" ht="75.75" customHeight="1">
      <c r="A88" s="9" t="s">
        <v>40</v>
      </c>
      <c r="B88" s="9" t="s">
        <v>321</v>
      </c>
      <c r="C88" s="9" t="s">
        <v>272</v>
      </c>
      <c r="D88" s="14">
        <v>87</v>
      </c>
      <c r="E88" s="17" t="str">
        <f t="shared" si="1"/>
        <v>Andres Felipe Cardona Millan</v>
      </c>
      <c r="F88" s="9" t="s">
        <v>11</v>
      </c>
      <c r="G88" s="9">
        <v>1105362350</v>
      </c>
      <c r="H88" s="9" t="s">
        <v>984</v>
      </c>
      <c r="I88" s="9" t="s">
        <v>972</v>
      </c>
      <c r="J88" s="9" t="s">
        <v>14</v>
      </c>
    </row>
    <row r="89" spans="1:10" ht="75.75" customHeight="1">
      <c r="A89" s="9" t="s">
        <v>1444</v>
      </c>
      <c r="B89" s="9" t="s">
        <v>441</v>
      </c>
      <c r="C89" s="9" t="s">
        <v>1092</v>
      </c>
      <c r="D89" s="14">
        <v>88</v>
      </c>
      <c r="E89" s="17" t="str">
        <f t="shared" si="1"/>
        <v>Diego Maya Perea</v>
      </c>
      <c r="F89" s="9" t="s">
        <v>11</v>
      </c>
      <c r="G89" s="9">
        <v>1005895496</v>
      </c>
      <c r="H89" s="9" t="s">
        <v>984</v>
      </c>
      <c r="I89" s="9" t="s">
        <v>972</v>
      </c>
      <c r="J89" s="9" t="s">
        <v>14</v>
      </c>
    </row>
    <row r="90" spans="1:10" ht="75.75" customHeight="1">
      <c r="A90" s="9" t="s">
        <v>1467</v>
      </c>
      <c r="B90" s="9" t="s">
        <v>134</v>
      </c>
      <c r="C90" s="9" t="s">
        <v>1348</v>
      </c>
      <c r="D90" s="14">
        <v>89</v>
      </c>
      <c r="E90" s="17" t="str">
        <f t="shared" si="1"/>
        <v>Harlem Maria Cortes Isajar</v>
      </c>
      <c r="F90" s="9" t="s">
        <v>11</v>
      </c>
      <c r="G90" s="9">
        <v>1112470420</v>
      </c>
      <c r="H90" s="9" t="s">
        <v>984</v>
      </c>
      <c r="I90" s="9" t="s">
        <v>972</v>
      </c>
      <c r="J90" s="9" t="s">
        <v>14</v>
      </c>
    </row>
    <row r="91" spans="1:10" ht="75.75" customHeight="1">
      <c r="A91" s="9" t="s">
        <v>1186</v>
      </c>
      <c r="B91" s="9" t="s">
        <v>199</v>
      </c>
      <c r="C91" s="9" t="s">
        <v>505</v>
      </c>
      <c r="D91" s="14">
        <v>90</v>
      </c>
      <c r="E91" s="17" t="str">
        <f t="shared" si="1"/>
        <v>Jairo Andres Gomez Molina</v>
      </c>
      <c r="F91" s="9" t="s">
        <v>11</v>
      </c>
      <c r="G91" s="9">
        <v>1107526426</v>
      </c>
      <c r="H91" s="9" t="s">
        <v>984</v>
      </c>
      <c r="I91" s="9" t="s">
        <v>972</v>
      </c>
      <c r="J91" s="9" t="s">
        <v>14</v>
      </c>
    </row>
    <row r="92" spans="1:10" ht="75.75" customHeight="1">
      <c r="A92" s="9" t="s">
        <v>808</v>
      </c>
      <c r="B92" s="9" t="s">
        <v>292</v>
      </c>
      <c r="C92" s="9" t="s">
        <v>732</v>
      </c>
      <c r="D92" s="14">
        <v>91</v>
      </c>
      <c r="E92" s="17" t="str">
        <f t="shared" si="1"/>
        <v>Javier Andres Lopez Duran</v>
      </c>
      <c r="F92" s="9" t="s">
        <v>11</v>
      </c>
      <c r="G92" s="9">
        <v>1143878712</v>
      </c>
      <c r="H92" s="9" t="s">
        <v>984</v>
      </c>
      <c r="I92" s="9" t="s">
        <v>972</v>
      </c>
      <c r="J92" s="9" t="s">
        <v>14</v>
      </c>
    </row>
    <row r="93" spans="1:10" ht="75.75" customHeight="1">
      <c r="A93" s="9" t="s">
        <v>1367</v>
      </c>
      <c r="B93" s="9" t="s">
        <v>1368</v>
      </c>
      <c r="C93" s="9" t="s">
        <v>373</v>
      </c>
      <c r="D93" s="14">
        <v>92</v>
      </c>
      <c r="E93" s="17" t="str">
        <f t="shared" si="1"/>
        <v>Javier Augusto Alba Tamayo</v>
      </c>
      <c r="F93" s="9" t="s">
        <v>11</v>
      </c>
      <c r="G93" s="9">
        <v>79956531</v>
      </c>
      <c r="H93" s="9" t="s">
        <v>984</v>
      </c>
      <c r="I93" s="9" t="s">
        <v>972</v>
      </c>
      <c r="J93" s="9" t="s">
        <v>14</v>
      </c>
    </row>
    <row r="94" spans="1:10" ht="75.75" customHeight="1">
      <c r="A94" s="9" t="s">
        <v>1233</v>
      </c>
      <c r="B94" s="9" t="s">
        <v>1234</v>
      </c>
      <c r="C94" s="9" t="s">
        <v>1235</v>
      </c>
      <c r="D94" s="14">
        <v>93</v>
      </c>
      <c r="E94" s="17" t="str">
        <f t="shared" si="1"/>
        <v>Jean Alfred Gargano Alomia</v>
      </c>
      <c r="F94" s="9" t="s">
        <v>11</v>
      </c>
      <c r="G94" s="9">
        <v>1126624595</v>
      </c>
      <c r="H94" s="9" t="s">
        <v>984</v>
      </c>
      <c r="I94" s="9" t="s">
        <v>972</v>
      </c>
      <c r="J94" s="9" t="s">
        <v>14</v>
      </c>
    </row>
    <row r="95" spans="1:10" ht="75.75" customHeight="1">
      <c r="A95" s="9" t="s">
        <v>1405</v>
      </c>
      <c r="B95" s="9" t="s">
        <v>251</v>
      </c>
      <c r="C95" s="9" t="s">
        <v>1406</v>
      </c>
      <c r="D95" s="14">
        <v>94</v>
      </c>
      <c r="E95" s="17" t="str">
        <f t="shared" si="1"/>
        <v>Jean Paul Delgado Jurado</v>
      </c>
      <c r="F95" s="9" t="s">
        <v>11</v>
      </c>
      <c r="G95" s="9">
        <v>1109663828</v>
      </c>
      <c r="H95" s="9" t="s">
        <v>984</v>
      </c>
      <c r="I95" s="9" t="s">
        <v>972</v>
      </c>
      <c r="J95" s="9" t="s">
        <v>14</v>
      </c>
    </row>
    <row r="96" spans="1:10" ht="75.75" customHeight="1">
      <c r="A96" s="9" t="s">
        <v>1496</v>
      </c>
      <c r="B96" s="9" t="s">
        <v>282</v>
      </c>
      <c r="C96" s="9" t="s">
        <v>1497</v>
      </c>
      <c r="D96" s="14">
        <v>95</v>
      </c>
      <c r="E96" s="17" t="str">
        <f t="shared" si="1"/>
        <v>Jhoan Camilo Acosta Galindez</v>
      </c>
      <c r="F96" s="9" t="s">
        <v>11</v>
      </c>
      <c r="G96" s="9">
        <v>1005894804</v>
      </c>
      <c r="H96" s="9" t="s">
        <v>984</v>
      </c>
      <c r="I96" s="9" t="s">
        <v>972</v>
      </c>
      <c r="J96" s="9" t="s">
        <v>14</v>
      </c>
    </row>
    <row r="97" spans="1:10" ht="75.75" customHeight="1">
      <c r="A97" s="9" t="s">
        <v>1250</v>
      </c>
      <c r="B97" s="9" t="s">
        <v>260</v>
      </c>
      <c r="C97" s="9" t="s">
        <v>66</v>
      </c>
      <c r="D97" s="14">
        <v>96</v>
      </c>
      <c r="E97" s="17" t="str">
        <f t="shared" si="1"/>
        <v>Jhojan Stiven Espinosa Montes</v>
      </c>
      <c r="F97" s="9" t="s">
        <v>11</v>
      </c>
      <c r="G97" s="9">
        <v>1006172844</v>
      </c>
      <c r="H97" s="9" t="s">
        <v>984</v>
      </c>
      <c r="I97" s="9" t="s">
        <v>972</v>
      </c>
      <c r="J97" s="9" t="s">
        <v>14</v>
      </c>
    </row>
    <row r="98" spans="1:10" ht="75.75" customHeight="1">
      <c r="A98" s="9" t="s">
        <v>637</v>
      </c>
      <c r="B98" s="9" t="s">
        <v>431</v>
      </c>
      <c r="C98" s="9" t="s">
        <v>252</v>
      </c>
      <c r="D98" s="14">
        <v>97</v>
      </c>
      <c r="E98" s="17" t="str">
        <f t="shared" si="1"/>
        <v>Joan Sebastian Balanta Gutierrez</v>
      </c>
      <c r="F98" s="9" t="s">
        <v>11</v>
      </c>
      <c r="G98" s="9">
        <v>1001346082</v>
      </c>
      <c r="H98" s="9" t="s">
        <v>984</v>
      </c>
      <c r="I98" s="9" t="s">
        <v>972</v>
      </c>
      <c r="J98" s="9" t="s">
        <v>14</v>
      </c>
    </row>
    <row r="99" spans="1:10" ht="75.75" customHeight="1">
      <c r="A99" s="9" t="s">
        <v>1191</v>
      </c>
      <c r="B99" s="9" t="s">
        <v>134</v>
      </c>
      <c r="C99" s="9" t="s">
        <v>273</v>
      </c>
      <c r="D99" s="14">
        <v>98</v>
      </c>
      <c r="E99" s="17" t="str">
        <f t="shared" si="1"/>
        <v>Jorge Andres Cortes Fernandez</v>
      </c>
      <c r="F99" s="9" t="s">
        <v>11</v>
      </c>
      <c r="G99" s="9">
        <v>1144105569</v>
      </c>
      <c r="H99" s="9" t="s">
        <v>984</v>
      </c>
      <c r="I99" s="9" t="s">
        <v>972</v>
      </c>
      <c r="J99" s="9" t="s">
        <v>14</v>
      </c>
    </row>
    <row r="100" spans="1:10" ht="75.75" customHeight="1">
      <c r="A100" s="9" t="s">
        <v>147</v>
      </c>
      <c r="B100" s="9" t="s">
        <v>207</v>
      </c>
      <c r="C100" s="9" t="s">
        <v>983</v>
      </c>
      <c r="D100" s="14">
        <v>99</v>
      </c>
      <c r="E100" s="17" t="str">
        <f t="shared" si="1"/>
        <v>Juan David Moreno Mañunga</v>
      </c>
      <c r="F100" s="9" t="s">
        <v>11</v>
      </c>
      <c r="G100" s="9">
        <v>1006072897</v>
      </c>
      <c r="H100" s="9" t="s">
        <v>984</v>
      </c>
      <c r="I100" s="9" t="s">
        <v>972</v>
      </c>
      <c r="J100" s="9" t="s">
        <v>14</v>
      </c>
    </row>
    <row r="101" spans="1:10" ht="75.75" customHeight="1">
      <c r="A101" s="9" t="s">
        <v>1418</v>
      </c>
      <c r="B101" s="9" t="s">
        <v>60</v>
      </c>
      <c r="C101" s="9" t="s">
        <v>23</v>
      </c>
      <c r="D101" s="14">
        <v>100</v>
      </c>
      <c r="E101" s="17" t="str">
        <f t="shared" si="1"/>
        <v>Juan De Dios Rodriguez Perez</v>
      </c>
      <c r="F101" s="9" t="s">
        <v>11</v>
      </c>
      <c r="G101" s="9">
        <v>1105360744</v>
      </c>
      <c r="H101" s="9" t="s">
        <v>984</v>
      </c>
      <c r="I101" s="9" t="s">
        <v>972</v>
      </c>
      <c r="J101" s="9" t="s">
        <v>14</v>
      </c>
    </row>
    <row r="102" spans="1:10" ht="75.75" customHeight="1">
      <c r="A102" s="9" t="s">
        <v>1134</v>
      </c>
      <c r="B102" s="9" t="s">
        <v>382</v>
      </c>
      <c r="C102" s="9" t="s">
        <v>502</v>
      </c>
      <c r="D102" s="14">
        <v>101</v>
      </c>
      <c r="E102" s="17" t="str">
        <f t="shared" si="1"/>
        <v>Juan Eduardo Jaramillo Guerrero</v>
      </c>
      <c r="F102" s="9" t="s">
        <v>11</v>
      </c>
      <c r="G102" s="9">
        <v>1059901379</v>
      </c>
      <c r="H102" s="9" t="s">
        <v>984</v>
      </c>
      <c r="I102" s="9" t="s">
        <v>972</v>
      </c>
      <c r="J102" s="9" t="s">
        <v>14</v>
      </c>
    </row>
    <row r="103" spans="1:10" ht="75.75" customHeight="1">
      <c r="A103" s="9" t="s">
        <v>168</v>
      </c>
      <c r="B103" s="9" t="s">
        <v>354</v>
      </c>
      <c r="C103" s="9" t="s">
        <v>543</v>
      </c>
      <c r="D103" s="14">
        <v>102</v>
      </c>
      <c r="E103" s="17" t="str">
        <f t="shared" si="1"/>
        <v>Juan Esteban Salazar Toro</v>
      </c>
      <c r="F103" s="9" t="s">
        <v>11</v>
      </c>
      <c r="G103" s="9">
        <v>1117012178</v>
      </c>
      <c r="H103" s="9" t="s">
        <v>984</v>
      </c>
      <c r="I103" s="9" t="s">
        <v>972</v>
      </c>
      <c r="J103" s="9" t="s">
        <v>14</v>
      </c>
    </row>
    <row r="104" spans="1:10" ht="75.75" customHeight="1">
      <c r="A104" s="9" t="s">
        <v>564</v>
      </c>
      <c r="B104" s="9" t="s">
        <v>199</v>
      </c>
      <c r="C104" s="9" t="s">
        <v>505</v>
      </c>
      <c r="D104" s="14">
        <v>103</v>
      </c>
      <c r="E104" s="17" t="str">
        <f t="shared" si="1"/>
        <v>Juan Felipe Gomez Molina</v>
      </c>
      <c r="F104" s="9" t="s">
        <v>11</v>
      </c>
      <c r="G104" s="9">
        <v>1193246904</v>
      </c>
      <c r="H104" s="9" t="s">
        <v>984</v>
      </c>
      <c r="I104" s="9" t="s">
        <v>972</v>
      </c>
      <c r="J104" s="9" t="s">
        <v>14</v>
      </c>
    </row>
    <row r="105" spans="1:10" ht="75.75" customHeight="1">
      <c r="A105" s="9" t="s">
        <v>131</v>
      </c>
      <c r="B105" s="9" t="s">
        <v>36</v>
      </c>
      <c r="C105" s="9" t="s">
        <v>294</v>
      </c>
      <c r="D105" s="14">
        <v>104</v>
      </c>
      <c r="E105" s="17" t="str">
        <f t="shared" si="1"/>
        <v>Juan Pablo Castaño Campo</v>
      </c>
      <c r="F105" s="9" t="s">
        <v>11</v>
      </c>
      <c r="G105" s="9">
        <v>1010960820</v>
      </c>
      <c r="H105" s="9" t="s">
        <v>984</v>
      </c>
      <c r="I105" s="9" t="s">
        <v>972</v>
      </c>
      <c r="J105" s="9" t="s">
        <v>14</v>
      </c>
    </row>
    <row r="106" spans="1:10" ht="75.75" customHeight="1">
      <c r="A106" s="9" t="s">
        <v>65</v>
      </c>
      <c r="B106" s="9" t="s">
        <v>132</v>
      </c>
      <c r="C106" s="9" t="s">
        <v>1425</v>
      </c>
      <c r="D106" s="14">
        <v>105</v>
      </c>
      <c r="E106" s="17" t="str">
        <f t="shared" si="1"/>
        <v>Juan Sebastian Valderrama Tarapues</v>
      </c>
      <c r="F106" s="9" t="s">
        <v>11</v>
      </c>
      <c r="G106" s="9">
        <v>1110286091</v>
      </c>
      <c r="H106" s="9" t="s">
        <v>984</v>
      </c>
      <c r="I106" s="9" t="s">
        <v>972</v>
      </c>
      <c r="J106" s="9" t="s">
        <v>14</v>
      </c>
    </row>
    <row r="107" spans="1:10" ht="75.75" customHeight="1">
      <c r="A107" s="9" t="s">
        <v>65</v>
      </c>
      <c r="B107" s="9" t="s">
        <v>701</v>
      </c>
      <c r="C107" s="9" t="s">
        <v>170</v>
      </c>
      <c r="D107" s="14">
        <v>106</v>
      </c>
      <c r="E107" s="17" t="str">
        <f t="shared" si="1"/>
        <v>Juan Sebastian Valverde Hernandez</v>
      </c>
      <c r="F107" s="9" t="s">
        <v>11</v>
      </c>
      <c r="G107" s="9">
        <v>1144203805</v>
      </c>
      <c r="H107" s="9" t="s">
        <v>984</v>
      </c>
      <c r="I107" s="9" t="s">
        <v>972</v>
      </c>
      <c r="J107" s="9" t="s">
        <v>14</v>
      </c>
    </row>
    <row r="108" spans="1:10" ht="75.75" customHeight="1">
      <c r="A108" s="9" t="s">
        <v>1113</v>
      </c>
      <c r="B108" s="9" t="s">
        <v>155</v>
      </c>
      <c r="C108" s="9" t="s">
        <v>285</v>
      </c>
      <c r="D108" s="14">
        <v>107</v>
      </c>
      <c r="E108" s="17" t="str">
        <f t="shared" si="1"/>
        <v>Julian Andres Alvarez Quintero</v>
      </c>
      <c r="F108" s="9" t="s">
        <v>11</v>
      </c>
      <c r="G108" s="9">
        <v>1113622461</v>
      </c>
      <c r="H108" s="9" t="s">
        <v>984</v>
      </c>
      <c r="I108" s="9" t="s">
        <v>972</v>
      </c>
      <c r="J108" s="9" t="s">
        <v>14</v>
      </c>
    </row>
    <row r="109" spans="1:10" ht="75.75" customHeight="1">
      <c r="A109" s="9" t="s">
        <v>1151</v>
      </c>
      <c r="B109" s="9" t="s">
        <v>1152</v>
      </c>
      <c r="C109" s="9" t="s">
        <v>1153</v>
      </c>
      <c r="D109" s="14">
        <v>108</v>
      </c>
      <c r="E109" s="17" t="str">
        <f t="shared" si="1"/>
        <v>Karol Lizeth Payares Vizcaino</v>
      </c>
      <c r="F109" s="9" t="s">
        <v>11</v>
      </c>
      <c r="G109" s="9">
        <v>1108332287</v>
      </c>
      <c r="H109" s="9" t="s">
        <v>984</v>
      </c>
      <c r="I109" s="9" t="s">
        <v>972</v>
      </c>
      <c r="J109" s="9" t="s">
        <v>14</v>
      </c>
    </row>
    <row r="110" spans="1:10" ht="75.75" customHeight="1">
      <c r="A110" s="9" t="s">
        <v>1284</v>
      </c>
      <c r="B110" s="9" t="s">
        <v>612</v>
      </c>
      <c r="C110" s="9" t="s">
        <v>30</v>
      </c>
      <c r="D110" s="14">
        <v>109</v>
      </c>
      <c r="E110" s="17" t="str">
        <f t="shared" si="1"/>
        <v>Ludy Astrid Agudelo Bravo</v>
      </c>
      <c r="F110" s="9" t="s">
        <v>11</v>
      </c>
      <c r="G110" s="9">
        <v>1110364293</v>
      </c>
      <c r="H110" s="9" t="s">
        <v>984</v>
      </c>
      <c r="I110" s="9" t="s">
        <v>972</v>
      </c>
      <c r="J110" s="9" t="s">
        <v>14</v>
      </c>
    </row>
    <row r="111" spans="1:10" ht="75.75" customHeight="1">
      <c r="A111" s="9" t="s">
        <v>1351</v>
      </c>
      <c r="B111" s="9" t="s">
        <v>319</v>
      </c>
      <c r="C111" s="9" t="s">
        <v>164</v>
      </c>
      <c r="D111" s="14">
        <v>110</v>
      </c>
      <c r="E111" s="17" t="str">
        <f t="shared" si="1"/>
        <v>Maryori Alejandra Lasso Diaz</v>
      </c>
      <c r="F111" s="9" t="s">
        <v>11</v>
      </c>
      <c r="G111" s="9">
        <v>1105926519</v>
      </c>
      <c r="H111" s="9" t="s">
        <v>984</v>
      </c>
      <c r="I111" s="9" t="s">
        <v>972</v>
      </c>
      <c r="J111" s="9" t="s">
        <v>14</v>
      </c>
    </row>
    <row r="112" spans="1:10" ht="75.75" customHeight="1">
      <c r="A112" s="9" t="s">
        <v>1246</v>
      </c>
      <c r="B112" s="9" t="s">
        <v>58</v>
      </c>
      <c r="C112" s="9" t="s">
        <v>1247</v>
      </c>
      <c r="D112" s="14">
        <v>111</v>
      </c>
      <c r="E112" s="17" t="str">
        <f t="shared" si="1"/>
        <v>Mauricio Florez Apraez</v>
      </c>
      <c r="F112" s="9" t="s">
        <v>11</v>
      </c>
      <c r="G112" s="9">
        <v>1144026851</v>
      </c>
      <c r="H112" s="9" t="s">
        <v>984</v>
      </c>
      <c r="I112" s="9" t="s">
        <v>972</v>
      </c>
      <c r="J112" s="9" t="s">
        <v>14</v>
      </c>
    </row>
    <row r="113" spans="1:10" ht="75.75" customHeight="1">
      <c r="A113" s="9" t="s">
        <v>24</v>
      </c>
      <c r="B113" s="9" t="s">
        <v>1310</v>
      </c>
      <c r="C113" s="9" t="s">
        <v>240</v>
      </c>
      <c r="D113" s="14">
        <v>112</v>
      </c>
      <c r="E113" s="17" t="str">
        <f t="shared" si="1"/>
        <v>Natalia Cajiao Castillo</v>
      </c>
      <c r="F113" s="9" t="s">
        <v>11</v>
      </c>
      <c r="G113" s="9">
        <v>1109115182</v>
      </c>
      <c r="H113" s="9" t="s">
        <v>984</v>
      </c>
      <c r="I113" s="9" t="s">
        <v>972</v>
      </c>
      <c r="J113" s="9" t="s">
        <v>14</v>
      </c>
    </row>
    <row r="114" spans="1:10" ht="75.75" customHeight="1">
      <c r="A114" s="9" t="s">
        <v>621</v>
      </c>
      <c r="B114" s="9" t="s">
        <v>26</v>
      </c>
      <c r="C114" s="9" t="s">
        <v>33</v>
      </c>
      <c r="D114" s="14">
        <v>113</v>
      </c>
      <c r="E114" s="17" t="str">
        <f t="shared" si="1"/>
        <v>Nicolas Gonzalez Franco</v>
      </c>
      <c r="F114" s="9" t="s">
        <v>11</v>
      </c>
      <c r="G114" s="9">
        <v>1105361642</v>
      </c>
      <c r="H114" s="9" t="s">
        <v>984</v>
      </c>
      <c r="I114" s="9" t="s">
        <v>972</v>
      </c>
      <c r="J114" s="9" t="s">
        <v>14</v>
      </c>
    </row>
    <row r="115" spans="1:10" ht="75.75" customHeight="1">
      <c r="A115" s="9" t="s">
        <v>21</v>
      </c>
      <c r="B115" s="9" t="s">
        <v>134</v>
      </c>
      <c r="C115" s="9" t="s">
        <v>1175</v>
      </c>
      <c r="D115" s="14">
        <v>114</v>
      </c>
      <c r="E115" s="17" t="str">
        <f t="shared" si="1"/>
        <v>Santiago Cortes Galvis</v>
      </c>
      <c r="F115" s="9" t="s">
        <v>11</v>
      </c>
      <c r="G115" s="9">
        <v>1109185641</v>
      </c>
      <c r="H115" s="9" t="s">
        <v>984</v>
      </c>
      <c r="I115" s="9" t="s">
        <v>972</v>
      </c>
      <c r="J115" s="9" t="s">
        <v>14</v>
      </c>
    </row>
    <row r="116" spans="1:10" ht="75.75" customHeight="1">
      <c r="A116" s="9" t="s">
        <v>1330</v>
      </c>
      <c r="B116" s="9" t="s">
        <v>567</v>
      </c>
      <c r="C116" s="9" t="s">
        <v>156</v>
      </c>
      <c r="D116" s="14">
        <v>115</v>
      </c>
      <c r="E116" s="17" t="str">
        <f t="shared" si="1"/>
        <v>Santiago Alejandro Miranda Ortiz</v>
      </c>
      <c r="F116" s="9" t="s">
        <v>11</v>
      </c>
      <c r="G116" s="9">
        <v>1006110076</v>
      </c>
      <c r="H116" s="9" t="s">
        <v>984</v>
      </c>
      <c r="I116" s="9" t="s">
        <v>972</v>
      </c>
      <c r="J116" s="9" t="s">
        <v>14</v>
      </c>
    </row>
    <row r="117" spans="1:10" ht="75.75" customHeight="1">
      <c r="A117" s="9" t="s">
        <v>1488</v>
      </c>
      <c r="B117" s="9" t="s">
        <v>124</v>
      </c>
      <c r="C117" s="9" t="s">
        <v>1161</v>
      </c>
      <c r="D117" s="14">
        <v>116</v>
      </c>
      <c r="E117" s="17" t="str">
        <f t="shared" si="1"/>
        <v>Sergio Andres Herrera Vallejo</v>
      </c>
      <c r="F117" s="9" t="s">
        <v>11</v>
      </c>
      <c r="G117" s="9">
        <v>1110289035</v>
      </c>
      <c r="H117" s="9" t="s">
        <v>984</v>
      </c>
      <c r="I117" s="9" t="s">
        <v>972</v>
      </c>
      <c r="J117" s="9" t="s">
        <v>14</v>
      </c>
    </row>
    <row r="118" spans="1:10" ht="75.75" customHeight="1">
      <c r="A118" s="9" t="s">
        <v>1278</v>
      </c>
      <c r="B118" s="9" t="s">
        <v>128</v>
      </c>
      <c r="C118" s="9" t="s">
        <v>327</v>
      </c>
      <c r="D118" s="14">
        <v>117</v>
      </c>
      <c r="E118" s="17" t="str">
        <f t="shared" si="1"/>
        <v>Simon Ruiz Camacho</v>
      </c>
      <c r="F118" s="9" t="s">
        <v>11</v>
      </c>
      <c r="G118" s="9">
        <v>1006172863</v>
      </c>
      <c r="H118" s="9" t="s">
        <v>984</v>
      </c>
      <c r="I118" s="9" t="s">
        <v>972</v>
      </c>
      <c r="J118" s="9" t="s">
        <v>14</v>
      </c>
    </row>
    <row r="119" spans="1:10" ht="75.75" customHeight="1">
      <c r="A119" s="9" t="s">
        <v>127</v>
      </c>
      <c r="B119" s="9" t="s">
        <v>1162</v>
      </c>
      <c r="C119" s="9" t="s">
        <v>327</v>
      </c>
      <c r="D119" s="14">
        <v>118</v>
      </c>
      <c r="E119" s="17" t="str">
        <f t="shared" si="1"/>
        <v>Catalina Niño Camacho</v>
      </c>
      <c r="F119" s="9" t="s">
        <v>11</v>
      </c>
      <c r="G119" s="9">
        <v>1007827655</v>
      </c>
      <c r="H119" s="9" t="s">
        <v>989</v>
      </c>
      <c r="I119" s="9" t="s">
        <v>972</v>
      </c>
      <c r="J119" s="9" t="s">
        <v>14</v>
      </c>
    </row>
    <row r="120" spans="1:10" ht="75.75" customHeight="1">
      <c r="A120" s="9" t="s">
        <v>1050</v>
      </c>
      <c r="B120" s="9" t="s">
        <v>653</v>
      </c>
      <c r="C120" s="9" t="s">
        <v>257</v>
      </c>
      <c r="D120" s="14">
        <v>119</v>
      </c>
      <c r="E120" s="17" t="str">
        <f t="shared" si="1"/>
        <v>Emily Zharick Saavedra Zapata</v>
      </c>
      <c r="F120" s="9" t="s">
        <v>11</v>
      </c>
      <c r="G120" s="9">
        <v>1107839330</v>
      </c>
      <c r="H120" s="9" t="s">
        <v>989</v>
      </c>
      <c r="I120" s="9" t="s">
        <v>972</v>
      </c>
      <c r="J120" s="9" t="s">
        <v>14</v>
      </c>
    </row>
    <row r="121" spans="1:10" ht="75.75" customHeight="1">
      <c r="A121" s="9" t="s">
        <v>1174</v>
      </c>
      <c r="B121" s="9" t="s">
        <v>1175</v>
      </c>
      <c r="C121" s="9" t="s">
        <v>1176</v>
      </c>
      <c r="D121" s="14">
        <v>120</v>
      </c>
      <c r="E121" s="17" t="str">
        <f t="shared" si="1"/>
        <v>Evelyn Daiana Galvis Zarabanda</v>
      </c>
      <c r="F121" s="9" t="s">
        <v>11</v>
      </c>
      <c r="G121" s="9">
        <v>1027521509</v>
      </c>
      <c r="H121" s="9" t="s">
        <v>989</v>
      </c>
      <c r="I121" s="9" t="s">
        <v>972</v>
      </c>
      <c r="J121" s="9" t="s">
        <v>14</v>
      </c>
    </row>
    <row r="122" spans="1:10" ht="75.75" customHeight="1">
      <c r="A122" s="9" t="s">
        <v>1375</v>
      </c>
      <c r="B122" s="9" t="s">
        <v>1376</v>
      </c>
      <c r="C122" s="9" t="s">
        <v>150</v>
      </c>
      <c r="D122" s="14">
        <v>121</v>
      </c>
      <c r="E122" s="17" t="str">
        <f t="shared" si="1"/>
        <v>Jhosua Molinero Mosquera</v>
      </c>
      <c r="F122" s="9" t="s">
        <v>11</v>
      </c>
      <c r="G122" s="9">
        <v>1005964945</v>
      </c>
      <c r="H122" s="9" t="s">
        <v>989</v>
      </c>
      <c r="I122" s="9" t="s">
        <v>972</v>
      </c>
      <c r="J122" s="9" t="s">
        <v>14</v>
      </c>
    </row>
    <row r="123" spans="1:10" ht="75.75" customHeight="1">
      <c r="A123" s="9" t="s">
        <v>987</v>
      </c>
      <c r="B123" s="9" t="s">
        <v>988</v>
      </c>
      <c r="C123" s="9" t="s">
        <v>243</v>
      </c>
      <c r="D123" s="14">
        <v>122</v>
      </c>
      <c r="E123" s="17" t="str">
        <f t="shared" si="1"/>
        <v>Jorge Luis Panchalo Muñoz</v>
      </c>
      <c r="F123" s="9" t="s">
        <v>11</v>
      </c>
      <c r="G123" s="9">
        <v>1005894616</v>
      </c>
      <c r="H123" s="9" t="s">
        <v>989</v>
      </c>
      <c r="I123" s="9" t="s">
        <v>972</v>
      </c>
      <c r="J123" s="9" t="s">
        <v>14</v>
      </c>
    </row>
    <row r="124" spans="1:10" ht="75.75" customHeight="1">
      <c r="A124" s="9" t="s">
        <v>1479</v>
      </c>
      <c r="B124" s="9" t="s">
        <v>243</v>
      </c>
      <c r="C124" s="9" t="s">
        <v>963</v>
      </c>
      <c r="D124" s="14">
        <v>123</v>
      </c>
      <c r="E124" s="17" t="str">
        <f t="shared" si="1"/>
        <v>Jose Alejandro Muñoz Navia</v>
      </c>
      <c r="F124" s="9" t="s">
        <v>11</v>
      </c>
      <c r="G124" s="9">
        <v>1006017236</v>
      </c>
      <c r="H124" s="9" t="s">
        <v>989</v>
      </c>
      <c r="I124" s="9" t="s">
        <v>972</v>
      </c>
      <c r="J124" s="9" t="s">
        <v>14</v>
      </c>
    </row>
    <row r="125" spans="1:10" ht="75.75" customHeight="1">
      <c r="A125" s="9" t="s">
        <v>15</v>
      </c>
      <c r="B125" s="9" t="s">
        <v>483</v>
      </c>
      <c r="C125" s="9" t="s">
        <v>355</v>
      </c>
      <c r="D125" s="14">
        <v>124</v>
      </c>
      <c r="E125" s="17" t="str">
        <f t="shared" si="1"/>
        <v>Jose Daniel Osorio Escobar</v>
      </c>
      <c r="F125" s="9" t="s">
        <v>11</v>
      </c>
      <c r="G125" s="9">
        <v>1006343939</v>
      </c>
      <c r="H125" s="9" t="s">
        <v>989</v>
      </c>
      <c r="I125" s="9" t="s">
        <v>972</v>
      </c>
      <c r="J125" s="9" t="s">
        <v>14</v>
      </c>
    </row>
    <row r="126" spans="1:10" ht="75.75" customHeight="1">
      <c r="A126" s="9" t="s">
        <v>168</v>
      </c>
      <c r="B126" s="9" t="s">
        <v>26</v>
      </c>
      <c r="C126" s="9" t="s">
        <v>60</v>
      </c>
      <c r="D126" s="14">
        <v>125</v>
      </c>
      <c r="E126" s="17" t="str">
        <f t="shared" ref="E126:E189" si="2">_xlfn.CONCAT(A126," ",B126," ",C126)</f>
        <v>Juan Esteban Gonzalez Rodriguez</v>
      </c>
      <c r="F126" s="9" t="s">
        <v>11</v>
      </c>
      <c r="G126" s="9">
        <v>1193045019</v>
      </c>
      <c r="H126" s="9" t="s">
        <v>989</v>
      </c>
      <c r="I126" s="9" t="s">
        <v>972</v>
      </c>
      <c r="J126" s="9" t="s">
        <v>14</v>
      </c>
    </row>
    <row r="127" spans="1:10" ht="75.75" customHeight="1">
      <c r="A127" s="9" t="s">
        <v>376</v>
      </c>
      <c r="B127" s="9" t="s">
        <v>483</v>
      </c>
      <c r="C127" s="9" t="s">
        <v>268</v>
      </c>
      <c r="D127" s="14">
        <v>126</v>
      </c>
      <c r="E127" s="17" t="str">
        <f t="shared" si="2"/>
        <v>Juan Jose Osorio Trujillo</v>
      </c>
      <c r="F127" s="9" t="s">
        <v>11</v>
      </c>
      <c r="G127" s="9">
        <v>1193238669</v>
      </c>
      <c r="H127" s="9" t="s">
        <v>989</v>
      </c>
      <c r="I127" s="9" t="s">
        <v>972</v>
      </c>
      <c r="J127" s="9" t="s">
        <v>14</v>
      </c>
    </row>
    <row r="128" spans="1:10" ht="75.75" customHeight="1">
      <c r="A128" s="9" t="s">
        <v>781</v>
      </c>
      <c r="B128" s="9" t="s">
        <v>150</v>
      </c>
      <c r="C128" s="9" t="s">
        <v>261</v>
      </c>
      <c r="D128" s="14">
        <v>127</v>
      </c>
      <c r="E128" s="17" t="str">
        <f t="shared" si="2"/>
        <v>Juliana Mosquera Caicedo</v>
      </c>
      <c r="F128" s="9" t="s">
        <v>11</v>
      </c>
      <c r="G128" s="9">
        <v>1005895592</v>
      </c>
      <c r="H128" s="9" t="s">
        <v>989</v>
      </c>
      <c r="I128" s="9" t="s">
        <v>972</v>
      </c>
      <c r="J128" s="9" t="s">
        <v>14</v>
      </c>
    </row>
    <row r="129" spans="1:10" ht="75.75" customHeight="1">
      <c r="A129" s="9" t="s">
        <v>652</v>
      </c>
      <c r="B129" s="9" t="s">
        <v>301</v>
      </c>
      <c r="C129" s="9" t="s">
        <v>1075</v>
      </c>
      <c r="D129" s="14">
        <v>128</v>
      </c>
      <c r="E129" s="17" t="str">
        <f t="shared" si="2"/>
        <v>Laura Murillo Guevara</v>
      </c>
      <c r="F129" s="9" t="s">
        <v>11</v>
      </c>
      <c r="G129" s="9">
        <v>1110363689</v>
      </c>
      <c r="H129" s="9" t="s">
        <v>989</v>
      </c>
      <c r="I129" s="9" t="s">
        <v>972</v>
      </c>
      <c r="J129" s="9" t="s">
        <v>14</v>
      </c>
    </row>
    <row r="130" spans="1:10" ht="75.75" customHeight="1">
      <c r="A130" s="9" t="s">
        <v>1229</v>
      </c>
      <c r="B130" s="9" t="s">
        <v>26</v>
      </c>
      <c r="C130" s="9" t="s">
        <v>1230</v>
      </c>
      <c r="D130" s="14">
        <v>129</v>
      </c>
      <c r="E130" s="17" t="str">
        <f t="shared" si="2"/>
        <v>Laura Carolina Gonzalez Grisales</v>
      </c>
      <c r="F130" s="9" t="s">
        <v>11</v>
      </c>
      <c r="G130" s="9">
        <v>1006373742</v>
      </c>
      <c r="H130" s="9" t="s">
        <v>989</v>
      </c>
      <c r="I130" s="9" t="s">
        <v>972</v>
      </c>
      <c r="J130" s="9" t="s">
        <v>14</v>
      </c>
    </row>
    <row r="131" spans="1:10" ht="75.75" customHeight="1">
      <c r="A131" s="9" t="s">
        <v>320</v>
      </c>
      <c r="B131" s="9" t="s">
        <v>883</v>
      </c>
      <c r="C131" s="9" t="s">
        <v>107</v>
      </c>
      <c r="D131" s="14">
        <v>130</v>
      </c>
      <c r="E131" s="17" t="str">
        <f t="shared" si="2"/>
        <v>Manuela Briceño Peña</v>
      </c>
      <c r="F131" s="9" t="s">
        <v>11</v>
      </c>
      <c r="G131" s="9">
        <v>1118312382</v>
      </c>
      <c r="H131" s="9" t="s">
        <v>989</v>
      </c>
      <c r="I131" s="9" t="s">
        <v>972</v>
      </c>
      <c r="J131" s="9" t="s">
        <v>14</v>
      </c>
    </row>
    <row r="132" spans="1:10" ht="75.75" customHeight="1">
      <c r="A132" s="9" t="s">
        <v>494</v>
      </c>
      <c r="B132" s="9" t="s">
        <v>359</v>
      </c>
      <c r="C132" s="9" t="s">
        <v>857</v>
      </c>
      <c r="D132" s="14">
        <v>131</v>
      </c>
      <c r="E132" s="17" t="str">
        <f t="shared" si="2"/>
        <v>Maria Paula Martinez Padilla</v>
      </c>
      <c r="F132" s="9" t="s">
        <v>11</v>
      </c>
      <c r="G132" s="9">
        <v>1001093303</v>
      </c>
      <c r="H132" s="9" t="s">
        <v>989</v>
      </c>
      <c r="I132" s="9" t="s">
        <v>972</v>
      </c>
      <c r="J132" s="9" t="s">
        <v>14</v>
      </c>
    </row>
    <row r="133" spans="1:10" ht="75.75" customHeight="1">
      <c r="A133" s="9" t="s">
        <v>24</v>
      </c>
      <c r="B133" s="9" t="s">
        <v>1256</v>
      </c>
      <c r="C133" s="9" t="s">
        <v>1498</v>
      </c>
      <c r="D133" s="14">
        <v>132</v>
      </c>
      <c r="E133" s="17" t="str">
        <f t="shared" si="2"/>
        <v>Natalia Agredo Estrella</v>
      </c>
      <c r="F133" s="9" t="s">
        <v>11</v>
      </c>
      <c r="G133" s="9">
        <v>1062276964</v>
      </c>
      <c r="H133" s="9" t="s">
        <v>989</v>
      </c>
      <c r="I133" s="9" t="s">
        <v>972</v>
      </c>
      <c r="J133" s="9" t="s">
        <v>14</v>
      </c>
    </row>
    <row r="134" spans="1:10" ht="75.75" customHeight="1">
      <c r="A134" s="9" t="s">
        <v>1322</v>
      </c>
      <c r="B134" s="9" t="s">
        <v>1164</v>
      </c>
      <c r="C134" s="9" t="s">
        <v>1323</v>
      </c>
      <c r="D134" s="14">
        <v>133</v>
      </c>
      <c r="E134" s="17" t="str">
        <f t="shared" si="2"/>
        <v>Tania Luna Barrera Giorgi</v>
      </c>
      <c r="F134" s="9" t="s">
        <v>11</v>
      </c>
      <c r="G134" s="9">
        <v>1107836000</v>
      </c>
      <c r="H134" s="9" t="s">
        <v>989</v>
      </c>
      <c r="I134" s="9" t="s">
        <v>972</v>
      </c>
      <c r="J134" s="9" t="s">
        <v>14</v>
      </c>
    </row>
    <row r="135" spans="1:10" ht="75.75" customHeight="1">
      <c r="A135" s="9" t="s">
        <v>1408</v>
      </c>
      <c r="B135" s="9" t="s">
        <v>1409</v>
      </c>
      <c r="C135" s="9" t="s">
        <v>950</v>
      </c>
      <c r="D135" s="14">
        <v>134</v>
      </c>
      <c r="E135" s="17" t="str">
        <f t="shared" si="2"/>
        <v>Yois Yinerieth Estupiñan Quiñonez</v>
      </c>
      <c r="F135" s="9" t="s">
        <v>11</v>
      </c>
      <c r="G135" s="9">
        <v>1004510346</v>
      </c>
      <c r="H135" s="9" t="s">
        <v>989</v>
      </c>
      <c r="I135" s="9" t="s">
        <v>972</v>
      </c>
      <c r="J135" s="9" t="s">
        <v>14</v>
      </c>
    </row>
    <row r="136" spans="1:10" ht="75.75" customHeight="1">
      <c r="A136" s="9" t="s">
        <v>696</v>
      </c>
      <c r="B136" s="9" t="s">
        <v>368</v>
      </c>
      <c r="C136" s="9" t="s">
        <v>831</v>
      </c>
      <c r="D136" s="14">
        <v>135</v>
      </c>
      <c r="E136" s="17" t="str">
        <f t="shared" si="2"/>
        <v>Ana Sofia Benitez Velasco</v>
      </c>
      <c r="F136" s="9" t="s">
        <v>11</v>
      </c>
      <c r="G136" s="9">
        <v>1006183507</v>
      </c>
      <c r="H136" s="9" t="s">
        <v>974</v>
      </c>
      <c r="I136" s="9" t="s">
        <v>972</v>
      </c>
      <c r="J136" s="9" t="s">
        <v>14</v>
      </c>
    </row>
    <row r="137" spans="1:10" ht="75.75" customHeight="1">
      <c r="A137" s="9" t="s">
        <v>1239</v>
      </c>
      <c r="B137" s="9" t="s">
        <v>41</v>
      </c>
      <c r="C137" s="9" t="s">
        <v>1240</v>
      </c>
      <c r="D137" s="14">
        <v>136</v>
      </c>
      <c r="E137" s="17" t="str">
        <f t="shared" si="2"/>
        <v>Ana Valeria Castro Lara</v>
      </c>
      <c r="F137" s="9" t="s">
        <v>11</v>
      </c>
      <c r="G137" s="9">
        <v>1105927494</v>
      </c>
      <c r="H137" s="9" t="s">
        <v>974</v>
      </c>
      <c r="I137" s="9" t="s">
        <v>972</v>
      </c>
      <c r="J137" s="9" t="s">
        <v>14</v>
      </c>
    </row>
    <row r="138" spans="1:10" ht="75.75" customHeight="1">
      <c r="A138" s="9" t="s">
        <v>1135</v>
      </c>
      <c r="B138" s="9" t="s">
        <v>91</v>
      </c>
      <c r="C138" s="9" t="s">
        <v>94</v>
      </c>
      <c r="D138" s="14">
        <v>137</v>
      </c>
      <c r="E138" s="17" t="str">
        <f t="shared" si="2"/>
        <v>Daniel Santiago Mejia Marin</v>
      </c>
      <c r="F138" s="9" t="s">
        <v>11</v>
      </c>
      <c r="G138" s="9">
        <v>1006108085</v>
      </c>
      <c r="H138" s="9" t="s">
        <v>974</v>
      </c>
      <c r="I138" s="9" t="s">
        <v>972</v>
      </c>
      <c r="J138" s="9" t="s">
        <v>14</v>
      </c>
    </row>
    <row r="139" spans="1:10" ht="75.75" customHeight="1">
      <c r="A139" s="9" t="s">
        <v>1115</v>
      </c>
      <c r="B139" s="9" t="s">
        <v>151</v>
      </c>
      <c r="C139" s="9" t="s">
        <v>1092</v>
      </c>
      <c r="D139" s="14">
        <v>138</v>
      </c>
      <c r="E139" s="17" t="str">
        <f t="shared" si="2"/>
        <v>Esteban Valencia Perea</v>
      </c>
      <c r="F139" s="9" t="s">
        <v>11</v>
      </c>
      <c r="G139" s="9">
        <v>1126588397</v>
      </c>
      <c r="H139" s="9" t="s">
        <v>974</v>
      </c>
      <c r="I139" s="9" t="s">
        <v>972</v>
      </c>
      <c r="J139" s="9" t="s">
        <v>14</v>
      </c>
    </row>
    <row r="140" spans="1:10" ht="75.75" customHeight="1">
      <c r="A140" s="9" t="s">
        <v>1242</v>
      </c>
      <c r="B140" s="9" t="s">
        <v>946</v>
      </c>
      <c r="C140" s="9" t="s">
        <v>1243</v>
      </c>
      <c r="D140" s="14">
        <v>139</v>
      </c>
      <c r="E140" s="17" t="str">
        <f t="shared" si="2"/>
        <v>Gabriel Augusto Garzon Gavilan</v>
      </c>
      <c r="F140" s="9" t="s">
        <v>11</v>
      </c>
      <c r="G140" s="9">
        <v>1077721072</v>
      </c>
      <c r="H140" s="9" t="s">
        <v>974</v>
      </c>
      <c r="I140" s="9" t="s">
        <v>972</v>
      </c>
      <c r="J140" s="9" t="s">
        <v>14</v>
      </c>
    </row>
    <row r="141" spans="1:10" ht="75.75" customHeight="1">
      <c r="A141" s="9" t="s">
        <v>328</v>
      </c>
      <c r="B141" s="9" t="s">
        <v>175</v>
      </c>
      <c r="C141" s="9" t="s">
        <v>1244</v>
      </c>
      <c r="D141" s="14">
        <v>140</v>
      </c>
      <c r="E141" s="17" t="str">
        <f t="shared" si="2"/>
        <v>Gabriela Varela Serna</v>
      </c>
      <c r="F141" s="9" t="s">
        <v>11</v>
      </c>
      <c r="G141" s="9">
        <v>1193226863</v>
      </c>
      <c r="H141" s="9" t="s">
        <v>974</v>
      </c>
      <c r="I141" s="9" t="s">
        <v>972</v>
      </c>
      <c r="J141" s="9" t="s">
        <v>14</v>
      </c>
    </row>
    <row r="142" spans="1:10" ht="75.75" customHeight="1">
      <c r="A142" s="9" t="s">
        <v>1200</v>
      </c>
      <c r="B142" s="9" t="s">
        <v>97</v>
      </c>
      <c r="C142" s="9" t="s">
        <v>97</v>
      </c>
      <c r="D142" s="14">
        <v>141</v>
      </c>
      <c r="E142" s="17" t="str">
        <f t="shared" si="2"/>
        <v>Harrison Garcia Garcia</v>
      </c>
      <c r="F142" s="9" t="s">
        <v>11</v>
      </c>
      <c r="G142" s="9">
        <v>1110285503</v>
      </c>
      <c r="H142" s="9" t="s">
        <v>974</v>
      </c>
      <c r="I142" s="9" t="s">
        <v>972</v>
      </c>
      <c r="J142" s="9" t="s">
        <v>14</v>
      </c>
    </row>
    <row r="143" spans="1:10" ht="75.75" customHeight="1">
      <c r="A143" s="9" t="s">
        <v>37</v>
      </c>
      <c r="B143" s="9" t="s">
        <v>57</v>
      </c>
      <c r="C143" s="9" t="s">
        <v>122</v>
      </c>
      <c r="D143" s="14">
        <v>142</v>
      </c>
      <c r="E143" s="17" t="str">
        <f t="shared" si="2"/>
        <v>Isabella Duque Velez</v>
      </c>
      <c r="F143" s="9" t="s">
        <v>11</v>
      </c>
      <c r="G143" s="9">
        <v>1113978979</v>
      </c>
      <c r="H143" s="9" t="s">
        <v>974</v>
      </c>
      <c r="I143" s="9" t="s">
        <v>972</v>
      </c>
      <c r="J143" s="9" t="s">
        <v>14</v>
      </c>
    </row>
    <row r="144" spans="1:10" ht="75.75" customHeight="1">
      <c r="A144" s="9" t="s">
        <v>37</v>
      </c>
      <c r="B144" s="9" t="s">
        <v>239</v>
      </c>
      <c r="C144" s="9" t="s">
        <v>107</v>
      </c>
      <c r="D144" s="14">
        <v>143</v>
      </c>
      <c r="E144" s="17" t="str">
        <f t="shared" si="2"/>
        <v>Isabella Romero Peña</v>
      </c>
      <c r="F144" s="9" t="s">
        <v>11</v>
      </c>
      <c r="G144" s="9">
        <v>1107839506</v>
      </c>
      <c r="H144" s="9" t="s">
        <v>974</v>
      </c>
      <c r="I144" s="9" t="s">
        <v>972</v>
      </c>
      <c r="J144" s="9" t="s">
        <v>14</v>
      </c>
    </row>
    <row r="145" spans="1:10" ht="75.75" customHeight="1">
      <c r="A145" s="9" t="s">
        <v>555</v>
      </c>
      <c r="B145" s="9" t="s">
        <v>118</v>
      </c>
      <c r="C145" s="9" t="s">
        <v>382</v>
      </c>
      <c r="D145" s="14">
        <v>144</v>
      </c>
      <c r="E145" s="17" t="str">
        <f t="shared" si="2"/>
        <v>Jhoan Sebastian Rojas Jaramillo</v>
      </c>
      <c r="F145" s="9" t="s">
        <v>11</v>
      </c>
      <c r="G145" s="9">
        <v>1192806679</v>
      </c>
      <c r="H145" s="9" t="s">
        <v>974</v>
      </c>
      <c r="I145" s="9" t="s">
        <v>972</v>
      </c>
      <c r="J145" s="9" t="s">
        <v>14</v>
      </c>
    </row>
    <row r="146" spans="1:10" ht="75.75" customHeight="1">
      <c r="A146" s="9" t="s">
        <v>1085</v>
      </c>
      <c r="B146" s="9" t="s">
        <v>1086</v>
      </c>
      <c r="C146" s="9" t="s">
        <v>1087</v>
      </c>
      <c r="D146" s="14">
        <v>145</v>
      </c>
      <c r="E146" s="17" t="str">
        <f t="shared" si="2"/>
        <v>Johan Steven Cosme Aranzazu</v>
      </c>
      <c r="F146" s="9" t="s">
        <v>11</v>
      </c>
      <c r="G146" s="9">
        <v>1193073115</v>
      </c>
      <c r="H146" s="9" t="s">
        <v>974</v>
      </c>
      <c r="I146" s="9" t="s">
        <v>972</v>
      </c>
      <c r="J146" s="9" t="s">
        <v>14</v>
      </c>
    </row>
    <row r="147" spans="1:10" ht="75.75" customHeight="1">
      <c r="A147" s="9" t="s">
        <v>1441</v>
      </c>
      <c r="B147" s="9" t="s">
        <v>527</v>
      </c>
      <c r="C147" s="9" t="s">
        <v>1442</v>
      </c>
      <c r="D147" s="14">
        <v>146</v>
      </c>
      <c r="E147" s="17" t="str">
        <f t="shared" si="2"/>
        <v>Jose Angel Chamorro Arrechea</v>
      </c>
      <c r="F147" s="9" t="s">
        <v>11</v>
      </c>
      <c r="G147" s="9">
        <v>1062274189</v>
      </c>
      <c r="H147" s="9" t="s">
        <v>974</v>
      </c>
      <c r="I147" s="9" t="s">
        <v>972</v>
      </c>
      <c r="J147" s="9" t="s">
        <v>14</v>
      </c>
    </row>
    <row r="148" spans="1:10" ht="75.75" customHeight="1">
      <c r="A148" s="9" t="s">
        <v>147</v>
      </c>
      <c r="B148" s="9" t="s">
        <v>30</v>
      </c>
      <c r="C148" s="9" t="s">
        <v>1098</v>
      </c>
      <c r="D148" s="14">
        <v>147</v>
      </c>
      <c r="E148" s="17" t="str">
        <f t="shared" si="2"/>
        <v>Juan David Bravo Dosman</v>
      </c>
      <c r="F148" s="9" t="s">
        <v>11</v>
      </c>
      <c r="G148" s="9">
        <v>1111538984</v>
      </c>
      <c r="H148" s="9" t="s">
        <v>974</v>
      </c>
      <c r="I148" s="9" t="s">
        <v>972</v>
      </c>
      <c r="J148" s="9" t="s">
        <v>14</v>
      </c>
    </row>
    <row r="149" spans="1:10" ht="75.75" customHeight="1">
      <c r="A149" s="9" t="s">
        <v>564</v>
      </c>
      <c r="B149" s="9" t="s">
        <v>1030</v>
      </c>
      <c r="C149" s="9" t="s">
        <v>1031</v>
      </c>
      <c r="D149" s="14">
        <v>148</v>
      </c>
      <c r="E149" s="17" t="str">
        <f t="shared" si="2"/>
        <v>Juan Felipe Vernaza Tovar</v>
      </c>
      <c r="F149" s="9" t="s">
        <v>11</v>
      </c>
      <c r="G149" s="9">
        <v>1126644560</v>
      </c>
      <c r="H149" s="9" t="s">
        <v>974</v>
      </c>
      <c r="I149" s="9" t="s">
        <v>972</v>
      </c>
      <c r="J149" s="9" t="s">
        <v>14</v>
      </c>
    </row>
    <row r="150" spans="1:10" ht="75.75" customHeight="1">
      <c r="A150" s="9" t="s">
        <v>376</v>
      </c>
      <c r="B150" s="9" t="s">
        <v>279</v>
      </c>
      <c r="C150" s="9" t="s">
        <v>359</v>
      </c>
      <c r="D150" s="14">
        <v>149</v>
      </c>
      <c r="E150" s="17" t="str">
        <f t="shared" si="2"/>
        <v>Juan Jose Davila Martinez</v>
      </c>
      <c r="F150" s="9" t="s">
        <v>11</v>
      </c>
      <c r="G150" s="9">
        <v>1005893121</v>
      </c>
      <c r="H150" s="9" t="s">
        <v>974</v>
      </c>
      <c r="I150" s="9" t="s">
        <v>972</v>
      </c>
      <c r="J150" s="9" t="s">
        <v>14</v>
      </c>
    </row>
    <row r="151" spans="1:10" ht="75.75" customHeight="1">
      <c r="A151" s="9" t="s">
        <v>418</v>
      </c>
      <c r="B151" s="9" t="s">
        <v>240</v>
      </c>
      <c r="C151" s="9" t="s">
        <v>354</v>
      </c>
      <c r="D151" s="14">
        <v>150</v>
      </c>
      <c r="E151" s="17" t="str">
        <f t="shared" si="2"/>
        <v>Juan Manuel Castillo Salazar</v>
      </c>
      <c r="F151" s="9" t="s">
        <v>11</v>
      </c>
      <c r="G151" s="9">
        <v>1113978874</v>
      </c>
      <c r="H151" s="9" t="s">
        <v>974</v>
      </c>
      <c r="I151" s="9" t="s">
        <v>972</v>
      </c>
      <c r="J151" s="9" t="s">
        <v>14</v>
      </c>
    </row>
    <row r="152" spans="1:10" ht="75.75" customHeight="1">
      <c r="A152" s="9" t="s">
        <v>511</v>
      </c>
      <c r="B152" s="9" t="s">
        <v>10</v>
      </c>
      <c r="C152" s="9" t="s">
        <v>251</v>
      </c>
      <c r="D152" s="14">
        <v>151</v>
      </c>
      <c r="E152" s="17" t="str">
        <f t="shared" si="2"/>
        <v>Laura Camila Vargas Delgado</v>
      </c>
      <c r="F152" s="9" t="s">
        <v>11</v>
      </c>
      <c r="G152" s="9">
        <v>1113362057</v>
      </c>
      <c r="H152" s="9" t="s">
        <v>974</v>
      </c>
      <c r="I152" s="9" t="s">
        <v>972</v>
      </c>
      <c r="J152" s="9" t="s">
        <v>14</v>
      </c>
    </row>
    <row r="153" spans="1:10" ht="75.75" customHeight="1">
      <c r="A153" s="9" t="s">
        <v>337</v>
      </c>
      <c r="B153" s="9" t="s">
        <v>463</v>
      </c>
      <c r="C153" s="9" t="s">
        <v>410</v>
      </c>
      <c r="D153" s="14">
        <v>152</v>
      </c>
      <c r="E153" s="17" t="str">
        <f t="shared" si="2"/>
        <v>Laura Sofia Correa Lozano</v>
      </c>
      <c r="F153" s="9" t="s">
        <v>11</v>
      </c>
      <c r="G153" s="9">
        <v>1107835201</v>
      </c>
      <c r="H153" s="9" t="s">
        <v>974</v>
      </c>
      <c r="I153" s="9" t="s">
        <v>972</v>
      </c>
      <c r="J153" s="9" t="s">
        <v>14</v>
      </c>
    </row>
    <row r="154" spans="1:10" ht="75.75" customHeight="1">
      <c r="A154" s="9" t="s">
        <v>1096</v>
      </c>
      <c r="B154" s="9" t="s">
        <v>57</v>
      </c>
      <c r="C154" s="9" t="s">
        <v>267</v>
      </c>
      <c r="D154" s="14">
        <v>153</v>
      </c>
      <c r="E154" s="17" t="str">
        <f t="shared" si="2"/>
        <v>Lizeth Nathaly Duque Cordoba</v>
      </c>
      <c r="F154" s="9" t="s">
        <v>11</v>
      </c>
      <c r="G154" s="9">
        <v>1080690285</v>
      </c>
      <c r="H154" s="9" t="s">
        <v>974</v>
      </c>
      <c r="I154" s="9" t="s">
        <v>972</v>
      </c>
      <c r="J154" s="9" t="s">
        <v>14</v>
      </c>
    </row>
    <row r="155" spans="1:10" ht="75.75" customHeight="1">
      <c r="A155" s="9" t="s">
        <v>426</v>
      </c>
      <c r="B155" s="9" t="s">
        <v>205</v>
      </c>
      <c r="C155" s="9" t="s">
        <v>33</v>
      </c>
      <c r="D155" s="14">
        <v>154</v>
      </c>
      <c r="E155" s="17" t="str">
        <f t="shared" si="2"/>
        <v>Luisa Maria Cabrera Franco</v>
      </c>
      <c r="F155" s="9" t="s">
        <v>11</v>
      </c>
      <c r="G155" s="9">
        <v>1113978362</v>
      </c>
      <c r="H155" s="9" t="s">
        <v>974</v>
      </c>
      <c r="I155" s="9" t="s">
        <v>972</v>
      </c>
      <c r="J155" s="9" t="s">
        <v>14</v>
      </c>
    </row>
    <row r="156" spans="1:10" ht="75.75" customHeight="1">
      <c r="A156" s="9" t="s">
        <v>1272</v>
      </c>
      <c r="B156" s="9" t="s">
        <v>440</v>
      </c>
      <c r="C156" s="9" t="s">
        <v>128</v>
      </c>
      <c r="D156" s="14">
        <v>155</v>
      </c>
      <c r="E156" s="17" t="str">
        <f t="shared" si="2"/>
        <v>Luna Sofia Rosero Ruiz</v>
      </c>
      <c r="F156" s="9" t="s">
        <v>11</v>
      </c>
      <c r="G156" s="9">
        <v>1059235170</v>
      </c>
      <c r="H156" s="9" t="s">
        <v>974</v>
      </c>
      <c r="I156" s="9" t="s">
        <v>972</v>
      </c>
      <c r="J156" s="9" t="s">
        <v>14</v>
      </c>
    </row>
    <row r="157" spans="1:10" ht="75.75" customHeight="1">
      <c r="A157" s="9" t="s">
        <v>494</v>
      </c>
      <c r="B157" s="9" t="s">
        <v>26</v>
      </c>
      <c r="C157" s="9" t="s">
        <v>167</v>
      </c>
      <c r="D157" s="14">
        <v>156</v>
      </c>
      <c r="E157" s="17" t="str">
        <f t="shared" si="2"/>
        <v>Maria Paula Gonzalez Parra</v>
      </c>
      <c r="F157" s="9" t="s">
        <v>11</v>
      </c>
      <c r="G157" s="9">
        <v>1107837413</v>
      </c>
      <c r="H157" s="9" t="s">
        <v>974</v>
      </c>
      <c r="I157" s="9" t="s">
        <v>972</v>
      </c>
      <c r="J157" s="9" t="s">
        <v>14</v>
      </c>
    </row>
    <row r="158" spans="1:10" ht="75.75" customHeight="1">
      <c r="A158" s="9" t="s">
        <v>621</v>
      </c>
      <c r="B158" s="9" t="s">
        <v>205</v>
      </c>
      <c r="C158" s="9" t="s">
        <v>543</v>
      </c>
      <c r="D158" s="14">
        <v>157</v>
      </c>
      <c r="E158" s="17" t="str">
        <f t="shared" si="2"/>
        <v>Nicolas Cabrera Toro</v>
      </c>
      <c r="F158" s="9" t="s">
        <v>11</v>
      </c>
      <c r="G158" s="9">
        <v>1104804719</v>
      </c>
      <c r="H158" s="9" t="s">
        <v>974</v>
      </c>
      <c r="I158" s="9" t="s">
        <v>972</v>
      </c>
      <c r="J158" s="9" t="s">
        <v>14</v>
      </c>
    </row>
    <row r="159" spans="1:10" ht="75.75" customHeight="1">
      <c r="A159" s="9" t="s">
        <v>1260</v>
      </c>
      <c r="B159" s="9" t="s">
        <v>1261</v>
      </c>
      <c r="C159" s="9" t="s">
        <v>586</v>
      </c>
      <c r="D159" s="14">
        <v>158</v>
      </c>
      <c r="E159" s="17" t="str">
        <f t="shared" si="2"/>
        <v>Oriana Monzon Sandoval</v>
      </c>
      <c r="F159" s="9" t="s">
        <v>11</v>
      </c>
      <c r="G159" s="9">
        <v>1005832925</v>
      </c>
      <c r="H159" s="9" t="s">
        <v>974</v>
      </c>
      <c r="I159" s="9" t="s">
        <v>972</v>
      </c>
      <c r="J159" s="9" t="s">
        <v>14</v>
      </c>
    </row>
    <row r="160" spans="1:10" ht="75.75" customHeight="1">
      <c r="A160" s="9" t="s">
        <v>1407</v>
      </c>
      <c r="B160" s="9" t="s">
        <v>118</v>
      </c>
      <c r="C160" s="9" t="s">
        <v>118</v>
      </c>
      <c r="D160" s="14">
        <v>159</v>
      </c>
      <c r="E160" s="17" t="str">
        <f t="shared" si="2"/>
        <v>Rosa Catherine Rojas Rojas</v>
      </c>
      <c r="F160" s="9" t="s">
        <v>11</v>
      </c>
      <c r="G160" s="9">
        <v>1006343564</v>
      </c>
      <c r="H160" s="9" t="s">
        <v>974</v>
      </c>
      <c r="I160" s="9" t="s">
        <v>972</v>
      </c>
      <c r="J160" s="9" t="s">
        <v>14</v>
      </c>
    </row>
    <row r="161" spans="1:10" ht="75.75" customHeight="1">
      <c r="A161" s="9" t="s">
        <v>31</v>
      </c>
      <c r="B161" s="9" t="s">
        <v>355</v>
      </c>
      <c r="C161" s="9" t="s">
        <v>257</v>
      </c>
      <c r="D161" s="14">
        <v>160</v>
      </c>
      <c r="E161" s="17" t="str">
        <f t="shared" si="2"/>
        <v>Valentina Escobar Zapata</v>
      </c>
      <c r="F161" s="9" t="s">
        <v>11</v>
      </c>
      <c r="G161" s="9">
        <v>1002809479</v>
      </c>
      <c r="H161" s="9" t="s">
        <v>974</v>
      </c>
      <c r="I161" s="9" t="s">
        <v>972</v>
      </c>
      <c r="J161" s="9" t="s">
        <v>14</v>
      </c>
    </row>
    <row r="162" spans="1:10" ht="75.75" customHeight="1">
      <c r="A162" s="9" t="s">
        <v>31</v>
      </c>
      <c r="B162" s="9" t="s">
        <v>60</v>
      </c>
      <c r="C162" s="9" t="s">
        <v>10</v>
      </c>
      <c r="D162" s="14">
        <v>161</v>
      </c>
      <c r="E162" s="17" t="str">
        <f t="shared" si="2"/>
        <v>Valentina Rodriguez Vargas</v>
      </c>
      <c r="F162" s="9" t="s">
        <v>11</v>
      </c>
      <c r="G162" s="9">
        <v>1076904274</v>
      </c>
      <c r="H162" s="9" t="s">
        <v>974</v>
      </c>
      <c r="I162" s="9" t="s">
        <v>972</v>
      </c>
      <c r="J162" s="9" t="s">
        <v>14</v>
      </c>
    </row>
    <row r="163" spans="1:10" ht="75.75" customHeight="1">
      <c r="A163" s="9" t="s">
        <v>71</v>
      </c>
      <c r="B163" s="9" t="s">
        <v>261</v>
      </c>
      <c r="C163" s="9" t="s">
        <v>1060</v>
      </c>
      <c r="D163" s="14">
        <v>162</v>
      </c>
      <c r="E163" s="17" t="str">
        <f t="shared" si="2"/>
        <v>Valeria Caicedo Portilla</v>
      </c>
      <c r="F163" s="9" t="s">
        <v>11</v>
      </c>
      <c r="G163" s="9">
        <v>1004534776</v>
      </c>
      <c r="H163" s="9" t="s">
        <v>974</v>
      </c>
      <c r="I163" s="9" t="s">
        <v>972</v>
      </c>
      <c r="J163" s="9" t="s">
        <v>14</v>
      </c>
    </row>
    <row r="164" spans="1:10" ht="75.75" customHeight="1">
      <c r="A164" s="9" t="s">
        <v>71</v>
      </c>
      <c r="B164" s="9" t="s">
        <v>150</v>
      </c>
      <c r="C164" s="9" t="s">
        <v>1008</v>
      </c>
      <c r="D164" s="14">
        <v>163</v>
      </c>
      <c r="E164" s="17" t="str">
        <f t="shared" si="2"/>
        <v>Valeria Mosquera Amador</v>
      </c>
      <c r="F164" s="9" t="s">
        <v>11</v>
      </c>
      <c r="G164" s="9">
        <v>1002886235</v>
      </c>
      <c r="H164" s="9" t="s">
        <v>974</v>
      </c>
      <c r="I164" s="9" t="s">
        <v>972</v>
      </c>
      <c r="J164" s="9" t="s">
        <v>14</v>
      </c>
    </row>
    <row r="165" spans="1:10" ht="75.75" customHeight="1">
      <c r="A165" s="9" t="s">
        <v>461</v>
      </c>
      <c r="B165" s="9" t="s">
        <v>1075</v>
      </c>
      <c r="C165" s="9" t="s">
        <v>1118</v>
      </c>
      <c r="D165" s="14">
        <v>164</v>
      </c>
      <c r="E165" s="17" t="str">
        <f t="shared" si="2"/>
        <v>Vanessa Guevara Uribe</v>
      </c>
      <c r="F165" s="9" t="s">
        <v>11</v>
      </c>
      <c r="G165" s="9">
        <v>1005892757</v>
      </c>
      <c r="H165" s="9" t="s">
        <v>974</v>
      </c>
      <c r="I165" s="9" t="s">
        <v>972</v>
      </c>
      <c r="J165" s="9" t="s">
        <v>14</v>
      </c>
    </row>
    <row r="166" spans="1:10" ht="75.75" customHeight="1">
      <c r="A166" s="9" t="s">
        <v>40</v>
      </c>
      <c r="B166" s="9" t="s">
        <v>1248</v>
      </c>
      <c r="C166" s="9" t="s">
        <v>414</v>
      </c>
      <c r="D166" s="14">
        <v>165</v>
      </c>
      <c r="E166" s="17" t="str">
        <f t="shared" si="2"/>
        <v>Andres Felipe Arturo Arias</v>
      </c>
      <c r="F166" s="9" t="s">
        <v>11</v>
      </c>
      <c r="G166" s="9">
        <v>1110363257</v>
      </c>
      <c r="H166" s="9" t="s">
        <v>982</v>
      </c>
      <c r="I166" s="9" t="s">
        <v>972</v>
      </c>
      <c r="J166" s="9" t="s">
        <v>14</v>
      </c>
    </row>
    <row r="167" spans="1:10" ht="75.75" customHeight="1">
      <c r="A167" s="9" t="s">
        <v>40</v>
      </c>
      <c r="B167" s="9" t="s">
        <v>329</v>
      </c>
      <c r="C167" s="9" t="s">
        <v>1275</v>
      </c>
      <c r="D167" s="14">
        <v>166</v>
      </c>
      <c r="E167" s="17" t="str">
        <f t="shared" si="2"/>
        <v>Andres Felipe De La Cruz Ulloa</v>
      </c>
      <c r="F167" s="9" t="s">
        <v>11</v>
      </c>
      <c r="G167" s="9">
        <v>1005898007</v>
      </c>
      <c r="H167" s="9" t="s">
        <v>982</v>
      </c>
      <c r="I167" s="9" t="s">
        <v>972</v>
      </c>
      <c r="J167" s="9" t="s">
        <v>14</v>
      </c>
    </row>
    <row r="168" spans="1:10" ht="75.75" customHeight="1">
      <c r="A168" s="9" t="s">
        <v>56</v>
      </c>
      <c r="B168" s="9" t="s">
        <v>946</v>
      </c>
      <c r="C168" s="9" t="s">
        <v>502</v>
      </c>
      <c r="D168" s="14">
        <v>167</v>
      </c>
      <c r="E168" s="17" t="str">
        <f t="shared" si="2"/>
        <v>Carlos Andres Garzon Guerrero</v>
      </c>
      <c r="F168" s="9" t="s">
        <v>11</v>
      </c>
      <c r="G168" s="9">
        <v>1117349105</v>
      </c>
      <c r="H168" s="9" t="s">
        <v>982</v>
      </c>
      <c r="I168" s="9" t="s">
        <v>972</v>
      </c>
      <c r="J168" s="9" t="s">
        <v>14</v>
      </c>
    </row>
    <row r="169" spans="1:10" ht="75.75" customHeight="1">
      <c r="A169" s="9" t="s">
        <v>1156</v>
      </c>
      <c r="B169" s="9" t="s">
        <v>1157</v>
      </c>
      <c r="C169" s="9" t="s">
        <v>321</v>
      </c>
      <c r="D169" s="14">
        <v>168</v>
      </c>
      <c r="E169" s="17" t="str">
        <f t="shared" si="2"/>
        <v>Daniel Felipe Maca Cardona</v>
      </c>
      <c r="F169" s="9" t="s">
        <v>11</v>
      </c>
      <c r="G169" s="9">
        <v>1110363421</v>
      </c>
      <c r="H169" s="9" t="s">
        <v>982</v>
      </c>
      <c r="I169" s="9" t="s">
        <v>972</v>
      </c>
      <c r="J169" s="9" t="s">
        <v>14</v>
      </c>
    </row>
    <row r="170" spans="1:10" ht="75.75" customHeight="1">
      <c r="A170" s="9" t="s">
        <v>548</v>
      </c>
      <c r="B170" s="9" t="s">
        <v>223</v>
      </c>
      <c r="C170" s="9" t="s">
        <v>726</v>
      </c>
      <c r="D170" s="14">
        <v>169</v>
      </c>
      <c r="E170" s="17" t="str">
        <f t="shared" si="2"/>
        <v>David Collazos Tafur</v>
      </c>
      <c r="F170" s="9" t="s">
        <v>11</v>
      </c>
      <c r="G170" s="9">
        <v>1006036252</v>
      </c>
      <c r="H170" s="9" t="s">
        <v>982</v>
      </c>
      <c r="I170" s="9" t="s">
        <v>972</v>
      </c>
      <c r="J170" s="9" t="s">
        <v>14</v>
      </c>
    </row>
    <row r="171" spans="1:10" ht="75.75" customHeight="1">
      <c r="A171" s="9" t="s">
        <v>1115</v>
      </c>
      <c r="B171" s="9" t="s">
        <v>471</v>
      </c>
      <c r="C171" s="9" t="s">
        <v>452</v>
      </c>
      <c r="D171" s="14">
        <v>170</v>
      </c>
      <c r="E171" s="17" t="str">
        <f t="shared" si="2"/>
        <v>Esteban Roman Mesa</v>
      </c>
      <c r="F171" s="9" t="s">
        <v>11</v>
      </c>
      <c r="G171" s="9">
        <v>1107836382</v>
      </c>
      <c r="H171" s="9" t="s">
        <v>982</v>
      </c>
      <c r="I171" s="9" t="s">
        <v>972</v>
      </c>
      <c r="J171" s="9" t="s">
        <v>14</v>
      </c>
    </row>
    <row r="172" spans="1:10" ht="75.75" customHeight="1">
      <c r="A172" s="9" t="s">
        <v>1115</v>
      </c>
      <c r="B172" s="9" t="s">
        <v>462</v>
      </c>
      <c r="C172" s="9" t="s">
        <v>130</v>
      </c>
      <c r="D172" s="14">
        <v>171</v>
      </c>
      <c r="E172" s="17" t="str">
        <f t="shared" si="2"/>
        <v>Esteban Soto Perdomo</v>
      </c>
      <c r="F172" s="9" t="s">
        <v>11</v>
      </c>
      <c r="G172" s="9">
        <v>1114813139</v>
      </c>
      <c r="H172" s="9" t="s">
        <v>982</v>
      </c>
      <c r="I172" s="9" t="s">
        <v>972</v>
      </c>
      <c r="J172" s="9" t="s">
        <v>14</v>
      </c>
    </row>
    <row r="173" spans="1:10" ht="75.75" customHeight="1">
      <c r="A173" s="9" t="s">
        <v>1316</v>
      </c>
      <c r="B173" s="9" t="s">
        <v>1317</v>
      </c>
      <c r="C173" s="9" t="s">
        <v>1318</v>
      </c>
      <c r="D173" s="14">
        <v>172</v>
      </c>
      <c r="E173" s="17" t="str">
        <f t="shared" si="2"/>
        <v>Johann Alberto Bocanegra Meusburger</v>
      </c>
      <c r="F173" s="9" t="s">
        <v>11</v>
      </c>
      <c r="G173" s="9">
        <v>1127575802</v>
      </c>
      <c r="H173" s="9" t="s">
        <v>982</v>
      </c>
      <c r="I173" s="9" t="s">
        <v>972</v>
      </c>
      <c r="J173" s="9" t="s">
        <v>14</v>
      </c>
    </row>
    <row r="174" spans="1:10" ht="75.75" customHeight="1">
      <c r="A174" s="9" t="s">
        <v>90</v>
      </c>
      <c r="B174" s="9" t="s">
        <v>41</v>
      </c>
      <c r="C174" s="9" t="s">
        <v>292</v>
      </c>
      <c r="D174" s="14">
        <v>173</v>
      </c>
      <c r="E174" s="17" t="str">
        <f t="shared" si="2"/>
        <v>Juan Camilo Castro Lopez</v>
      </c>
      <c r="F174" s="9" t="s">
        <v>11</v>
      </c>
      <c r="G174" s="9">
        <v>1007198255</v>
      </c>
      <c r="H174" s="9" t="s">
        <v>982</v>
      </c>
      <c r="I174" s="9" t="s">
        <v>972</v>
      </c>
      <c r="J174" s="9" t="s">
        <v>14</v>
      </c>
    </row>
    <row r="175" spans="1:10" ht="75.75" customHeight="1">
      <c r="A175" s="9" t="s">
        <v>90</v>
      </c>
      <c r="B175" s="9" t="s">
        <v>1162</v>
      </c>
      <c r="C175" s="9" t="s">
        <v>628</v>
      </c>
      <c r="D175" s="14">
        <v>174</v>
      </c>
      <c r="E175" s="17" t="str">
        <f t="shared" si="2"/>
        <v>Juan Camilo Niño Galindo</v>
      </c>
      <c r="F175" s="9" t="s">
        <v>11</v>
      </c>
      <c r="G175" s="9">
        <v>1193570155</v>
      </c>
      <c r="H175" s="9" t="s">
        <v>982</v>
      </c>
      <c r="I175" s="9" t="s">
        <v>972</v>
      </c>
      <c r="J175" s="9" t="s">
        <v>14</v>
      </c>
    </row>
    <row r="176" spans="1:10" ht="75.75" customHeight="1">
      <c r="A176" s="9" t="s">
        <v>147</v>
      </c>
      <c r="B176" s="9" t="s">
        <v>850</v>
      </c>
      <c r="C176" s="9" t="s">
        <v>604</v>
      </c>
      <c r="D176" s="14">
        <v>175</v>
      </c>
      <c r="E176" s="17" t="str">
        <f t="shared" si="2"/>
        <v>Juan David Carvajal Joven</v>
      </c>
      <c r="F176" s="9" t="s">
        <v>11</v>
      </c>
      <c r="G176" s="9">
        <v>1006166580</v>
      </c>
      <c r="H176" s="9" t="s">
        <v>982</v>
      </c>
      <c r="I176" s="9" t="s">
        <v>972</v>
      </c>
      <c r="J176" s="9" t="s">
        <v>14</v>
      </c>
    </row>
    <row r="177" spans="1:10" ht="75.75" customHeight="1">
      <c r="A177" s="9" t="s">
        <v>147</v>
      </c>
      <c r="B177" s="9" t="s">
        <v>119</v>
      </c>
      <c r="C177" s="9" t="s">
        <v>1117</v>
      </c>
      <c r="D177" s="14">
        <v>176</v>
      </c>
      <c r="E177" s="17" t="str">
        <f t="shared" si="2"/>
        <v>Juan David Mendoza Gaspar</v>
      </c>
      <c r="F177" s="9" t="s">
        <v>11</v>
      </c>
      <c r="G177" s="9">
        <v>1107841164</v>
      </c>
      <c r="H177" s="9" t="s">
        <v>982</v>
      </c>
      <c r="I177" s="9" t="s">
        <v>972</v>
      </c>
      <c r="J177" s="9" t="s">
        <v>14</v>
      </c>
    </row>
    <row r="178" spans="1:10" ht="75.75" customHeight="1">
      <c r="A178" s="9" t="s">
        <v>147</v>
      </c>
      <c r="B178" s="9" t="s">
        <v>194</v>
      </c>
      <c r="C178" s="9" t="s">
        <v>968</v>
      </c>
      <c r="D178" s="14">
        <v>177</v>
      </c>
      <c r="E178" s="17" t="str">
        <f t="shared" si="2"/>
        <v>Juan David Ortega Angarita</v>
      </c>
      <c r="F178" s="9" t="s">
        <v>11</v>
      </c>
      <c r="G178" s="9">
        <v>1005893179</v>
      </c>
      <c r="H178" s="9" t="s">
        <v>982</v>
      </c>
      <c r="I178" s="9" t="s">
        <v>972</v>
      </c>
      <c r="J178" s="9" t="s">
        <v>14</v>
      </c>
    </row>
    <row r="179" spans="1:10" ht="75.75" customHeight="1">
      <c r="A179" s="9" t="s">
        <v>168</v>
      </c>
      <c r="B179" s="9" t="s">
        <v>853</v>
      </c>
      <c r="C179" s="9" t="s">
        <v>1215</v>
      </c>
      <c r="D179" s="14">
        <v>178</v>
      </c>
      <c r="E179" s="17" t="str">
        <f t="shared" si="2"/>
        <v>Juan Esteban Mendez Tobar</v>
      </c>
      <c r="F179" s="9" t="s">
        <v>11</v>
      </c>
      <c r="G179" s="9">
        <v>1027280094</v>
      </c>
      <c r="H179" s="9" t="s">
        <v>982</v>
      </c>
      <c r="I179" s="9" t="s">
        <v>972</v>
      </c>
      <c r="J179" s="9" t="s">
        <v>14</v>
      </c>
    </row>
    <row r="180" spans="1:10" ht="75.75" customHeight="1">
      <c r="A180" s="9" t="s">
        <v>564</v>
      </c>
      <c r="B180" s="9" t="s">
        <v>915</v>
      </c>
      <c r="C180" s="9" t="s">
        <v>483</v>
      </c>
      <c r="D180" s="14">
        <v>179</v>
      </c>
      <c r="E180" s="17" t="str">
        <f t="shared" si="2"/>
        <v>Juan Felipe Arenas Osorio</v>
      </c>
      <c r="F180" s="9" t="s">
        <v>11</v>
      </c>
      <c r="G180" s="9">
        <v>1005745201</v>
      </c>
      <c r="H180" s="9" t="s">
        <v>982</v>
      </c>
      <c r="I180" s="9" t="s">
        <v>972</v>
      </c>
      <c r="J180" s="9" t="s">
        <v>14</v>
      </c>
    </row>
    <row r="181" spans="1:10" ht="75.75" customHeight="1">
      <c r="A181" s="9" t="s">
        <v>376</v>
      </c>
      <c r="B181" s="9" t="s">
        <v>17</v>
      </c>
      <c r="C181" s="9" t="s">
        <v>251</v>
      </c>
      <c r="D181" s="14">
        <v>180</v>
      </c>
      <c r="E181" s="17" t="str">
        <f t="shared" si="2"/>
        <v>Juan Jose Viveros Delgado</v>
      </c>
      <c r="F181" s="9" t="s">
        <v>11</v>
      </c>
      <c r="G181" s="9">
        <v>1013337105</v>
      </c>
      <c r="H181" s="9" t="s">
        <v>982</v>
      </c>
      <c r="I181" s="9" t="s">
        <v>972</v>
      </c>
      <c r="J181" s="9" t="s">
        <v>14</v>
      </c>
    </row>
    <row r="182" spans="1:10" ht="75.75" customHeight="1">
      <c r="A182" s="9" t="s">
        <v>418</v>
      </c>
      <c r="B182" s="9" t="s">
        <v>1210</v>
      </c>
      <c r="C182" s="9" t="s">
        <v>1012</v>
      </c>
      <c r="D182" s="14">
        <v>181</v>
      </c>
      <c r="E182" s="17" t="str">
        <f t="shared" si="2"/>
        <v>Juan Manuel Lame Carmona</v>
      </c>
      <c r="F182" s="9" t="s">
        <v>11</v>
      </c>
      <c r="G182" s="9">
        <v>1056120465</v>
      </c>
      <c r="H182" s="9" t="s">
        <v>982</v>
      </c>
      <c r="I182" s="9" t="s">
        <v>972</v>
      </c>
      <c r="J182" s="9" t="s">
        <v>14</v>
      </c>
    </row>
    <row r="183" spans="1:10" ht="75.75" customHeight="1">
      <c r="A183" s="9" t="s">
        <v>131</v>
      </c>
      <c r="B183" s="9" t="s">
        <v>48</v>
      </c>
      <c r="C183" s="9" t="s">
        <v>612</v>
      </c>
      <c r="D183" s="14">
        <v>182</v>
      </c>
      <c r="E183" s="17" t="str">
        <f t="shared" si="2"/>
        <v>Juan Pablo Hurtado Agudelo</v>
      </c>
      <c r="F183" s="9" t="s">
        <v>11</v>
      </c>
      <c r="G183" s="9">
        <v>1005966018</v>
      </c>
      <c r="H183" s="9" t="s">
        <v>982</v>
      </c>
      <c r="I183" s="9" t="s">
        <v>972</v>
      </c>
      <c r="J183" s="9" t="s">
        <v>14</v>
      </c>
    </row>
    <row r="184" spans="1:10" ht="75.75" customHeight="1">
      <c r="A184" s="9" t="s">
        <v>131</v>
      </c>
      <c r="B184" s="9" t="s">
        <v>252</v>
      </c>
      <c r="C184" s="9" t="s">
        <v>1114</v>
      </c>
      <c r="D184" s="14">
        <v>183</v>
      </c>
      <c r="E184" s="17" t="str">
        <f t="shared" si="2"/>
        <v>Juan Pablo Gutierrez Panesso</v>
      </c>
      <c r="F184" s="9" t="s">
        <v>11</v>
      </c>
      <c r="G184" s="9">
        <v>1110363918</v>
      </c>
      <c r="H184" s="9" t="s">
        <v>982</v>
      </c>
      <c r="I184" s="9" t="s">
        <v>972</v>
      </c>
      <c r="J184" s="9" t="s">
        <v>14</v>
      </c>
    </row>
    <row r="185" spans="1:10" ht="75.75" customHeight="1">
      <c r="A185" s="9" t="s">
        <v>1419</v>
      </c>
      <c r="B185" s="9" t="s">
        <v>292</v>
      </c>
      <c r="C185" s="9" t="s">
        <v>1420</v>
      </c>
      <c r="D185" s="14">
        <v>184</v>
      </c>
      <c r="E185" s="17" t="str">
        <f t="shared" si="2"/>
        <v>Julian Alberto Lopez Ballesteros</v>
      </c>
      <c r="F185" s="9" t="s">
        <v>11</v>
      </c>
      <c r="G185" s="9">
        <v>1192803170</v>
      </c>
      <c r="H185" s="9" t="s">
        <v>982</v>
      </c>
      <c r="I185" s="9" t="s">
        <v>972</v>
      </c>
      <c r="J185" s="9" t="s">
        <v>14</v>
      </c>
    </row>
    <row r="186" spans="1:10" ht="75.75" customHeight="1">
      <c r="A186" s="9" t="s">
        <v>1209</v>
      </c>
      <c r="B186" s="9" t="s">
        <v>946</v>
      </c>
      <c r="C186" s="9" t="s">
        <v>543</v>
      </c>
      <c r="D186" s="14">
        <v>185</v>
      </c>
      <c r="E186" s="17" t="str">
        <f t="shared" si="2"/>
        <v>Julian Camilo Garzon Toro</v>
      </c>
      <c r="F186" s="9" t="s">
        <v>11</v>
      </c>
      <c r="G186" s="9">
        <v>1108558509</v>
      </c>
      <c r="H186" s="9" t="s">
        <v>982</v>
      </c>
      <c r="I186" s="9" t="s">
        <v>972</v>
      </c>
      <c r="J186" s="9" t="s">
        <v>14</v>
      </c>
    </row>
    <row r="187" spans="1:10" ht="75.75" customHeight="1">
      <c r="A187" s="9" t="s">
        <v>322</v>
      </c>
      <c r="B187" s="9" t="s">
        <v>831</v>
      </c>
      <c r="C187" s="9" t="s">
        <v>23</v>
      </c>
      <c r="D187" s="14">
        <v>186</v>
      </c>
      <c r="E187" s="17" t="str">
        <f t="shared" si="2"/>
        <v>Kevin Andres Velasco Perez</v>
      </c>
      <c r="F187" s="9" t="s">
        <v>11</v>
      </c>
      <c r="G187" s="9">
        <v>1110285445</v>
      </c>
      <c r="H187" s="9" t="s">
        <v>982</v>
      </c>
      <c r="I187" s="9" t="s">
        <v>972</v>
      </c>
      <c r="J187" s="9" t="s">
        <v>14</v>
      </c>
    </row>
    <row r="188" spans="1:10" ht="75.75" customHeight="1">
      <c r="A188" s="9" t="s">
        <v>652</v>
      </c>
      <c r="B188" s="9" t="s">
        <v>273</v>
      </c>
      <c r="C188" s="9" t="s">
        <v>199</v>
      </c>
      <c r="D188" s="14">
        <v>187</v>
      </c>
      <c r="E188" s="17" t="str">
        <f t="shared" si="2"/>
        <v>Laura Fernandez Gomez</v>
      </c>
      <c r="F188" s="9" t="s">
        <v>11</v>
      </c>
      <c r="G188" s="9">
        <v>1110282598</v>
      </c>
      <c r="H188" s="9" t="s">
        <v>982</v>
      </c>
      <c r="I188" s="9" t="s">
        <v>972</v>
      </c>
      <c r="J188" s="9" t="s">
        <v>14</v>
      </c>
    </row>
    <row r="189" spans="1:10" ht="75.75" customHeight="1">
      <c r="A189" s="9" t="s">
        <v>494</v>
      </c>
      <c r="B189" s="9" t="s">
        <v>1070</v>
      </c>
      <c r="C189" s="9" t="s">
        <v>30</v>
      </c>
      <c r="D189" s="14">
        <v>188</v>
      </c>
      <c r="E189" s="17" t="str">
        <f t="shared" si="2"/>
        <v>Maria Paula Llano Bravo</v>
      </c>
      <c r="F189" s="9" t="s">
        <v>11</v>
      </c>
      <c r="G189" s="9">
        <v>1108560062</v>
      </c>
      <c r="H189" s="9" t="s">
        <v>982</v>
      </c>
      <c r="I189" s="9" t="s">
        <v>972</v>
      </c>
      <c r="J189" s="9" t="s">
        <v>14</v>
      </c>
    </row>
    <row r="190" spans="1:10" ht="75.75" customHeight="1">
      <c r="A190" s="9" t="s">
        <v>621</v>
      </c>
      <c r="B190" s="9" t="s">
        <v>134</v>
      </c>
      <c r="C190" s="9" t="s">
        <v>109</v>
      </c>
      <c r="D190" s="14">
        <v>189</v>
      </c>
      <c r="E190" s="17" t="str">
        <f t="shared" ref="E190:E219" si="3">_xlfn.CONCAT(A190," ",B190," ",C190)</f>
        <v>Nicolas Cortes Restrepo</v>
      </c>
      <c r="F190" s="9" t="s">
        <v>11</v>
      </c>
      <c r="G190" s="9">
        <v>1116070290</v>
      </c>
      <c r="H190" s="9" t="s">
        <v>982</v>
      </c>
      <c r="I190" s="9" t="s">
        <v>972</v>
      </c>
      <c r="J190" s="9" t="s">
        <v>14</v>
      </c>
    </row>
    <row r="191" spans="1:10" ht="75.75" customHeight="1">
      <c r="A191" s="9" t="s">
        <v>1470</v>
      </c>
      <c r="B191" s="9" t="s">
        <v>1314</v>
      </c>
      <c r="C191" s="9" t="s">
        <v>359</v>
      </c>
      <c r="D191" s="14">
        <v>190</v>
      </c>
      <c r="E191" s="17" t="str">
        <f t="shared" si="3"/>
        <v>Niko Alejandro Bonilla Martinez</v>
      </c>
      <c r="F191" s="9" t="s">
        <v>11</v>
      </c>
      <c r="G191" s="9">
        <v>1007907704</v>
      </c>
      <c r="H191" s="9" t="s">
        <v>982</v>
      </c>
      <c r="I191" s="9" t="s">
        <v>972</v>
      </c>
      <c r="J191" s="9" t="s">
        <v>14</v>
      </c>
    </row>
    <row r="192" spans="1:10" ht="75.75" customHeight="1">
      <c r="A192" s="9" t="s">
        <v>99</v>
      </c>
      <c r="B192" s="9" t="s">
        <v>150</v>
      </c>
      <c r="C192" s="9" t="s">
        <v>562</v>
      </c>
      <c r="D192" s="14">
        <v>191</v>
      </c>
      <c r="E192" s="17" t="str">
        <f t="shared" si="3"/>
        <v>Salome Mosquera Prieto</v>
      </c>
      <c r="F192" s="9" t="s">
        <v>11</v>
      </c>
      <c r="G192" s="9">
        <v>1062278933</v>
      </c>
      <c r="H192" s="9" t="s">
        <v>982</v>
      </c>
      <c r="I192" s="9" t="s">
        <v>972</v>
      </c>
      <c r="J192" s="9" t="s">
        <v>14</v>
      </c>
    </row>
    <row r="193" spans="1:10" ht="75.75" customHeight="1">
      <c r="A193" s="9" t="s">
        <v>21</v>
      </c>
      <c r="B193" s="9" t="s">
        <v>1127</v>
      </c>
      <c r="C193" s="9" t="s">
        <v>213</v>
      </c>
      <c r="D193" s="14">
        <v>192</v>
      </c>
      <c r="E193" s="17" t="str">
        <f t="shared" si="3"/>
        <v>Santiago Colonia Sanchez</v>
      </c>
      <c r="F193" s="9" t="s">
        <v>11</v>
      </c>
      <c r="G193" s="9">
        <v>1116070148</v>
      </c>
      <c r="H193" s="9" t="s">
        <v>982</v>
      </c>
      <c r="I193" s="9" t="s">
        <v>972</v>
      </c>
      <c r="J193" s="9" t="s">
        <v>14</v>
      </c>
    </row>
    <row r="194" spans="1:10" ht="75.75" customHeight="1">
      <c r="A194" s="9" t="s">
        <v>21</v>
      </c>
      <c r="B194" s="9" t="s">
        <v>301</v>
      </c>
      <c r="C194" s="9" t="s">
        <v>169</v>
      </c>
      <c r="D194" s="14">
        <v>193</v>
      </c>
      <c r="E194" s="17" t="str">
        <f t="shared" si="3"/>
        <v>Santiago Murillo Ramirez</v>
      </c>
      <c r="F194" s="9" t="s">
        <v>11</v>
      </c>
      <c r="G194" s="9">
        <v>1006109378</v>
      </c>
      <c r="H194" s="9" t="s">
        <v>982</v>
      </c>
      <c r="I194" s="9" t="s">
        <v>972</v>
      </c>
      <c r="J194" s="9" t="s">
        <v>14</v>
      </c>
    </row>
    <row r="195" spans="1:10" ht="75.75" customHeight="1">
      <c r="A195" s="9" t="s">
        <v>21</v>
      </c>
      <c r="B195" s="9" t="s">
        <v>109</v>
      </c>
      <c r="C195" s="9" t="s">
        <v>483</v>
      </c>
      <c r="D195" s="14">
        <v>194</v>
      </c>
      <c r="E195" s="17" t="str">
        <f t="shared" si="3"/>
        <v>Santiago Restrepo Osorio</v>
      </c>
      <c r="F195" s="9" t="s">
        <v>11</v>
      </c>
      <c r="G195" s="9">
        <v>1143877150</v>
      </c>
      <c r="H195" s="9" t="s">
        <v>982</v>
      </c>
      <c r="I195" s="9" t="s">
        <v>972</v>
      </c>
      <c r="J195" s="9" t="s">
        <v>14</v>
      </c>
    </row>
    <row r="196" spans="1:10" ht="75.75" customHeight="1">
      <c r="A196" s="9" t="s">
        <v>21</v>
      </c>
      <c r="B196" s="9" t="s">
        <v>1112</v>
      </c>
      <c r="C196" s="9" t="s">
        <v>552</v>
      </c>
      <c r="D196" s="14">
        <v>195</v>
      </c>
      <c r="E196" s="17" t="str">
        <f t="shared" si="3"/>
        <v>Santiago Salas Granja</v>
      </c>
      <c r="F196" s="9" t="s">
        <v>11</v>
      </c>
      <c r="G196" s="9">
        <v>1114238456</v>
      </c>
      <c r="H196" s="9" t="s">
        <v>982</v>
      </c>
      <c r="I196" s="9" t="s">
        <v>972</v>
      </c>
      <c r="J196" s="9" t="s">
        <v>14</v>
      </c>
    </row>
    <row r="197" spans="1:10" ht="75.75" customHeight="1">
      <c r="A197" s="9" t="s">
        <v>186</v>
      </c>
      <c r="B197" s="9" t="s">
        <v>304</v>
      </c>
      <c r="C197" s="9" t="s">
        <v>414</v>
      </c>
      <c r="D197" s="14">
        <v>196</v>
      </c>
      <c r="E197" s="17" t="str">
        <f t="shared" si="3"/>
        <v>Sebastian Becerra Arias</v>
      </c>
      <c r="F197" s="9" t="s">
        <v>11</v>
      </c>
      <c r="G197" s="9">
        <v>1116070747</v>
      </c>
      <c r="H197" s="9" t="s">
        <v>982</v>
      </c>
      <c r="I197" s="9" t="s">
        <v>972</v>
      </c>
      <c r="J197" s="9" t="s">
        <v>14</v>
      </c>
    </row>
    <row r="198" spans="1:10" ht="75.75" customHeight="1">
      <c r="A198" s="9" t="s">
        <v>1259</v>
      </c>
      <c r="B198" s="9" t="s">
        <v>297</v>
      </c>
      <c r="C198" s="9" t="s">
        <v>94</v>
      </c>
      <c r="D198" s="14">
        <v>197</v>
      </c>
      <c r="E198" s="17" t="str">
        <f t="shared" si="3"/>
        <v>Sofy Paola Gallego Marin</v>
      </c>
      <c r="F198" s="9" t="s">
        <v>11</v>
      </c>
      <c r="G198" s="9">
        <v>1006055204</v>
      </c>
      <c r="H198" s="9" t="s">
        <v>982</v>
      </c>
      <c r="I198" s="9" t="s">
        <v>972</v>
      </c>
      <c r="J198" s="9" t="s">
        <v>14</v>
      </c>
    </row>
    <row r="199" spans="1:10" ht="75.75" customHeight="1">
      <c r="A199" s="9" t="s">
        <v>71</v>
      </c>
      <c r="B199" s="9" t="s">
        <v>1223</v>
      </c>
      <c r="C199" s="9" t="s">
        <v>252</v>
      </c>
      <c r="D199" s="14">
        <v>198</v>
      </c>
      <c r="E199" s="17" t="str">
        <f t="shared" si="3"/>
        <v>Valeria Bowers Gutierrez</v>
      </c>
      <c r="F199" s="9" t="s">
        <v>11</v>
      </c>
      <c r="G199" s="9">
        <v>1005892657</v>
      </c>
      <c r="H199" s="9" t="s">
        <v>982</v>
      </c>
      <c r="I199" s="9" t="s">
        <v>972</v>
      </c>
      <c r="J199" s="9" t="s">
        <v>14</v>
      </c>
    </row>
    <row r="200" spans="1:10" ht="75.75" customHeight="1">
      <c r="A200" s="9" t="s">
        <v>1437</v>
      </c>
      <c r="B200" s="9" t="s">
        <v>1438</v>
      </c>
      <c r="C200" s="9" t="s">
        <v>23</v>
      </c>
      <c r="D200" s="14">
        <v>199</v>
      </c>
      <c r="E200" s="17" t="str">
        <f t="shared" si="3"/>
        <v>Yinela Primero Perez</v>
      </c>
      <c r="F200" s="9" t="s">
        <v>11</v>
      </c>
      <c r="G200" s="9">
        <v>1006593045</v>
      </c>
      <c r="H200" s="9" t="s">
        <v>982</v>
      </c>
      <c r="I200" s="9" t="s">
        <v>972</v>
      </c>
      <c r="J200" s="9" t="s">
        <v>14</v>
      </c>
    </row>
    <row r="201" spans="1:10" ht="75.75" customHeight="1">
      <c r="A201" s="9" t="s">
        <v>1371</v>
      </c>
      <c r="B201" s="9" t="s">
        <v>155</v>
      </c>
      <c r="C201" s="9" t="s">
        <v>1372</v>
      </c>
      <c r="D201" s="14">
        <v>200</v>
      </c>
      <c r="E201" s="17" t="str">
        <f t="shared" si="3"/>
        <v>Yulean Alvarez Cossio</v>
      </c>
      <c r="F201" s="9" t="s">
        <v>11</v>
      </c>
      <c r="G201" s="9">
        <v>1006507206</v>
      </c>
      <c r="H201" s="9" t="s">
        <v>982</v>
      </c>
      <c r="I201" s="9" t="s">
        <v>972</v>
      </c>
      <c r="J201" s="9" t="s">
        <v>14</v>
      </c>
    </row>
    <row r="202" spans="1:10" ht="75.75" customHeight="1">
      <c r="A202" s="9" t="s">
        <v>367</v>
      </c>
      <c r="B202" s="9" t="s">
        <v>285</v>
      </c>
      <c r="C202" s="9" t="s">
        <v>1197</v>
      </c>
      <c r="D202" s="14">
        <v>201</v>
      </c>
      <c r="E202" s="17" t="str">
        <f t="shared" si="3"/>
        <v>Ana Cristina Quintero Carpintero</v>
      </c>
      <c r="F202" s="9" t="s">
        <v>11</v>
      </c>
      <c r="G202" s="9">
        <v>1006051701</v>
      </c>
      <c r="H202" s="9" t="s">
        <v>973</v>
      </c>
      <c r="I202" s="9" t="s">
        <v>972</v>
      </c>
      <c r="J202" s="9" t="s">
        <v>14</v>
      </c>
    </row>
    <row r="203" spans="1:10" ht="75.75" customHeight="1">
      <c r="A203" s="9" t="s">
        <v>1119</v>
      </c>
      <c r="B203" s="9" t="s">
        <v>1120</v>
      </c>
      <c r="C203" s="9" t="s">
        <v>1121</v>
      </c>
      <c r="D203" s="14">
        <v>202</v>
      </c>
      <c r="E203" s="17" t="str">
        <f t="shared" si="3"/>
        <v>Danna Catherine Salamanca Valenzuela</v>
      </c>
      <c r="F203" s="9" t="s">
        <v>11</v>
      </c>
      <c r="G203" s="9">
        <v>1000365627</v>
      </c>
      <c r="H203" s="9" t="s">
        <v>973</v>
      </c>
      <c r="I203" s="9" t="s">
        <v>972</v>
      </c>
      <c r="J203" s="9" t="s">
        <v>14</v>
      </c>
    </row>
    <row r="204" spans="1:10" ht="75.75" customHeight="1">
      <c r="A204" s="9" t="s">
        <v>513</v>
      </c>
      <c r="B204" s="9" t="s">
        <v>1310</v>
      </c>
      <c r="C204" s="9" t="s">
        <v>1311</v>
      </c>
      <c r="D204" s="14">
        <v>203</v>
      </c>
      <c r="E204" s="17" t="str">
        <f t="shared" si="3"/>
        <v>David Alejandro Cajiao Lazt</v>
      </c>
      <c r="F204" s="9" t="s">
        <v>11</v>
      </c>
      <c r="G204" s="9">
        <v>1110288952</v>
      </c>
      <c r="H204" s="9" t="s">
        <v>973</v>
      </c>
      <c r="I204" s="9" t="s">
        <v>972</v>
      </c>
      <c r="J204" s="9" t="s">
        <v>14</v>
      </c>
    </row>
    <row r="205" spans="1:10" ht="75.75" customHeight="1">
      <c r="A205" s="9" t="s">
        <v>1448</v>
      </c>
      <c r="B205" s="9" t="s">
        <v>22</v>
      </c>
      <c r="C205" s="9" t="s">
        <v>170</v>
      </c>
      <c r="D205" s="14">
        <v>204</v>
      </c>
      <c r="E205" s="17" t="str">
        <f t="shared" si="3"/>
        <v>Jhonatan Steven Morales Hernandez</v>
      </c>
      <c r="F205" s="9" t="s">
        <v>11</v>
      </c>
      <c r="G205" s="9">
        <v>1108560502</v>
      </c>
      <c r="H205" s="9" t="s">
        <v>973</v>
      </c>
      <c r="I205" s="9" t="s">
        <v>972</v>
      </c>
      <c r="J205" s="9" t="s">
        <v>14</v>
      </c>
    </row>
    <row r="206" spans="1:10" ht="75.75" customHeight="1">
      <c r="A206" s="9" t="s">
        <v>1466</v>
      </c>
      <c r="B206" s="9" t="s">
        <v>292</v>
      </c>
      <c r="C206" s="9" t="s">
        <v>155</v>
      </c>
      <c r="D206" s="14">
        <v>205</v>
      </c>
      <c r="E206" s="17" t="str">
        <f t="shared" si="3"/>
        <v>Juan Andres Lopez Alvarez</v>
      </c>
      <c r="F206" s="9" t="s">
        <v>11</v>
      </c>
      <c r="G206" s="9">
        <v>1112149245</v>
      </c>
      <c r="H206" s="9" t="s">
        <v>973</v>
      </c>
      <c r="I206" s="9" t="s">
        <v>972</v>
      </c>
      <c r="J206" s="9" t="s">
        <v>14</v>
      </c>
    </row>
    <row r="207" spans="1:10" ht="75.75" customHeight="1">
      <c r="A207" s="9" t="s">
        <v>131</v>
      </c>
      <c r="B207" s="9" t="s">
        <v>1446</v>
      </c>
      <c r="C207" s="9" t="s">
        <v>1447</v>
      </c>
      <c r="D207" s="14">
        <v>206</v>
      </c>
      <c r="E207" s="17" t="str">
        <f t="shared" si="3"/>
        <v>Juan Pablo Granados Coral</v>
      </c>
      <c r="F207" s="9" t="s">
        <v>11</v>
      </c>
      <c r="G207" s="9">
        <v>1107840182</v>
      </c>
      <c r="H207" s="9" t="s">
        <v>973</v>
      </c>
      <c r="I207" s="9" t="s">
        <v>972</v>
      </c>
      <c r="J207" s="9" t="s">
        <v>14</v>
      </c>
    </row>
    <row r="208" spans="1:10" ht="75.75" customHeight="1">
      <c r="A208" s="9" t="s">
        <v>65</v>
      </c>
      <c r="B208" s="9" t="s">
        <v>156</v>
      </c>
      <c r="C208" s="9" t="s">
        <v>502</v>
      </c>
      <c r="D208" s="14">
        <v>207</v>
      </c>
      <c r="E208" s="17" t="str">
        <f t="shared" si="3"/>
        <v>Juan Sebastian Ortiz Guerrero</v>
      </c>
      <c r="F208" s="9" t="s">
        <v>11</v>
      </c>
      <c r="G208" s="9">
        <v>1193086090</v>
      </c>
      <c r="H208" s="9" t="s">
        <v>973</v>
      </c>
      <c r="I208" s="9" t="s">
        <v>972</v>
      </c>
      <c r="J208" s="9" t="s">
        <v>14</v>
      </c>
    </row>
    <row r="209" spans="1:10" ht="75.75" customHeight="1">
      <c r="A209" s="9" t="s">
        <v>1111</v>
      </c>
      <c r="B209" s="9" t="s">
        <v>493</v>
      </c>
      <c r="C209" s="9" t="s">
        <v>175</v>
      </c>
      <c r="D209" s="14">
        <v>208</v>
      </c>
      <c r="E209" s="17" t="str">
        <f t="shared" si="3"/>
        <v>Liseth Esmeralda Erazo Varela</v>
      </c>
      <c r="F209" s="9" t="s">
        <v>11</v>
      </c>
      <c r="G209" s="9">
        <v>1107531464</v>
      </c>
      <c r="H209" s="9" t="s">
        <v>973</v>
      </c>
      <c r="I209" s="9" t="s">
        <v>972</v>
      </c>
      <c r="J209" s="9" t="s">
        <v>14</v>
      </c>
    </row>
    <row r="210" spans="1:10" ht="75.75" customHeight="1">
      <c r="A210" s="9" t="s">
        <v>174</v>
      </c>
      <c r="B210" s="9" t="s">
        <v>1415</v>
      </c>
      <c r="C210" s="9" t="s">
        <v>1416</v>
      </c>
      <c r="D210" s="14">
        <v>209</v>
      </c>
      <c r="E210" s="17" t="str">
        <f t="shared" si="3"/>
        <v>Manuel Alejandro Perlaza Gruezo</v>
      </c>
      <c r="F210" s="9" t="s">
        <v>11</v>
      </c>
      <c r="G210" s="9">
        <v>1087783063</v>
      </c>
      <c r="H210" s="9" t="s">
        <v>973</v>
      </c>
      <c r="I210" s="9" t="s">
        <v>972</v>
      </c>
      <c r="J210" s="9" t="s">
        <v>14</v>
      </c>
    </row>
    <row r="211" spans="1:10" ht="75.75" customHeight="1">
      <c r="A211" s="9" t="s">
        <v>952</v>
      </c>
      <c r="B211" s="9" t="s">
        <v>97</v>
      </c>
      <c r="C211" s="9" t="s">
        <v>1154</v>
      </c>
      <c r="D211" s="14">
        <v>210</v>
      </c>
      <c r="E211" s="17" t="str">
        <f t="shared" si="3"/>
        <v>Martin Garcia Chagueza</v>
      </c>
      <c r="F211" s="9" t="s">
        <v>11</v>
      </c>
      <c r="G211" s="9">
        <v>1107842122</v>
      </c>
      <c r="H211" s="9" t="s">
        <v>973</v>
      </c>
      <c r="I211" s="9" t="s">
        <v>972</v>
      </c>
      <c r="J211" s="9" t="s">
        <v>14</v>
      </c>
    </row>
    <row r="212" spans="1:10" ht="75.75" customHeight="1">
      <c r="A212" s="9" t="s">
        <v>377</v>
      </c>
      <c r="B212" s="9" t="s">
        <v>1315</v>
      </c>
      <c r="C212" s="9" t="s">
        <v>348</v>
      </c>
      <c r="D212" s="14">
        <v>211</v>
      </c>
      <c r="E212" s="17" t="str">
        <f t="shared" si="3"/>
        <v>Miguel Angel Ruales Clavijo</v>
      </c>
      <c r="F212" s="9" t="s">
        <v>11</v>
      </c>
      <c r="G212" s="9">
        <v>1034658205</v>
      </c>
      <c r="H212" s="9" t="s">
        <v>973</v>
      </c>
      <c r="I212" s="9" t="s">
        <v>972</v>
      </c>
      <c r="J212" s="9" t="s">
        <v>14</v>
      </c>
    </row>
    <row r="213" spans="1:10" ht="75.75" customHeight="1">
      <c r="A213" s="9" t="s">
        <v>24</v>
      </c>
      <c r="B213" s="9" t="s">
        <v>292</v>
      </c>
      <c r="C213" s="9" t="s">
        <v>297</v>
      </c>
      <c r="D213" s="14">
        <v>212</v>
      </c>
      <c r="E213" s="17" t="str">
        <f t="shared" si="3"/>
        <v>Natalia Lopez Gallego</v>
      </c>
      <c r="F213" s="9" t="s">
        <v>11</v>
      </c>
      <c r="G213" s="9">
        <v>1006109237</v>
      </c>
      <c r="H213" s="9" t="s">
        <v>973</v>
      </c>
      <c r="I213" s="9" t="s">
        <v>972</v>
      </c>
      <c r="J213" s="9" t="s">
        <v>14</v>
      </c>
    </row>
    <row r="214" spans="1:10" ht="75.75" customHeight="1">
      <c r="A214" s="9" t="s">
        <v>24</v>
      </c>
      <c r="B214" s="9" t="s">
        <v>207</v>
      </c>
      <c r="C214" s="9" t="s">
        <v>192</v>
      </c>
      <c r="D214" s="14">
        <v>213</v>
      </c>
      <c r="E214" s="17" t="str">
        <f t="shared" si="3"/>
        <v>Natalia Moreno Montoya</v>
      </c>
      <c r="F214" s="9" t="s">
        <v>11</v>
      </c>
      <c r="G214" s="9">
        <v>1113979843</v>
      </c>
      <c r="H214" s="9" t="s">
        <v>973</v>
      </c>
      <c r="I214" s="9" t="s">
        <v>972</v>
      </c>
      <c r="J214" s="9" t="s">
        <v>14</v>
      </c>
    </row>
    <row r="215" spans="1:10" ht="75.75" customHeight="1">
      <c r="A215" s="9" t="s">
        <v>21</v>
      </c>
      <c r="B215" s="9" t="s">
        <v>199</v>
      </c>
      <c r="C215" s="9" t="s">
        <v>41</v>
      </c>
      <c r="D215" s="14">
        <v>214</v>
      </c>
      <c r="E215" s="17" t="str">
        <f t="shared" si="3"/>
        <v>Santiago Gomez Castro</v>
      </c>
      <c r="F215" s="9" t="s">
        <v>11</v>
      </c>
      <c r="G215" s="9">
        <v>1112039339</v>
      </c>
      <c r="H215" s="9" t="s">
        <v>973</v>
      </c>
      <c r="I215" s="9" t="s">
        <v>972</v>
      </c>
      <c r="J215" s="9" t="s">
        <v>14</v>
      </c>
    </row>
    <row r="216" spans="1:10" ht="75.75" customHeight="1">
      <c r="A216" s="9" t="s">
        <v>31</v>
      </c>
      <c r="B216" s="9" t="s">
        <v>137</v>
      </c>
      <c r="C216" s="9" t="s">
        <v>223</v>
      </c>
      <c r="D216" s="14">
        <v>215</v>
      </c>
      <c r="E216" s="17" t="str">
        <f t="shared" si="3"/>
        <v>Valentina Bueno Collazos</v>
      </c>
      <c r="F216" s="9" t="s">
        <v>11</v>
      </c>
      <c r="G216" s="9">
        <v>1111544217</v>
      </c>
      <c r="H216" s="9" t="s">
        <v>973</v>
      </c>
      <c r="I216" s="9" t="s">
        <v>972</v>
      </c>
      <c r="J216" s="9" t="s">
        <v>14</v>
      </c>
    </row>
    <row r="217" spans="1:10" ht="75.75" customHeight="1">
      <c r="A217" s="9" t="s">
        <v>1382</v>
      </c>
      <c r="B217" s="9" t="s">
        <v>384</v>
      </c>
      <c r="C217" s="9" t="s">
        <v>58</v>
      </c>
      <c r="D217" s="14">
        <v>216</v>
      </c>
      <c r="E217" s="17" t="str">
        <f t="shared" si="3"/>
        <v>William Alejandro Botero Florez</v>
      </c>
      <c r="F217" s="9" t="s">
        <v>11</v>
      </c>
      <c r="G217" s="9">
        <v>1006049671</v>
      </c>
      <c r="H217" s="9" t="s">
        <v>973</v>
      </c>
      <c r="I217" s="9" t="s">
        <v>972</v>
      </c>
      <c r="J217" s="9" t="s">
        <v>14</v>
      </c>
    </row>
    <row r="218" spans="1:10" ht="75.75" customHeight="1">
      <c r="A218" s="9" t="s">
        <v>1079</v>
      </c>
      <c r="B218" s="9" t="s">
        <v>213</v>
      </c>
      <c r="C218" s="9" t="s">
        <v>463</v>
      </c>
      <c r="D218" s="14">
        <v>217</v>
      </c>
      <c r="E218" s="17" t="str">
        <f t="shared" si="3"/>
        <v>Javier Fernando Sanchez Correa</v>
      </c>
      <c r="F218" s="9" t="s">
        <v>11</v>
      </c>
      <c r="G218" s="9">
        <v>16766940</v>
      </c>
      <c r="H218" s="9" t="s">
        <v>1080</v>
      </c>
      <c r="I218" s="9" t="s">
        <v>972</v>
      </c>
      <c r="J218" s="9" t="s">
        <v>14</v>
      </c>
    </row>
    <row r="219" spans="1:10" ht="75.75" customHeight="1">
      <c r="A219" s="9" t="s">
        <v>376</v>
      </c>
      <c r="B219" s="9" t="s">
        <v>1482</v>
      </c>
      <c r="C219" s="9" t="s">
        <v>645</v>
      </c>
      <c r="D219" s="14">
        <v>218</v>
      </c>
      <c r="E219" s="17" t="str">
        <f t="shared" si="3"/>
        <v>Juan Jose Gordillo Calderon</v>
      </c>
      <c r="F219" s="9" t="s">
        <v>11</v>
      </c>
      <c r="G219" s="9">
        <v>1144067062</v>
      </c>
      <c r="H219" s="9" t="s">
        <v>1483</v>
      </c>
      <c r="I219" s="9" t="s">
        <v>972</v>
      </c>
      <c r="J219" s="9" t="s">
        <v>14</v>
      </c>
    </row>
    <row r="220" spans="1:10" ht="75.75" customHeight="1">
      <c r="A220" s="9" t="s">
        <v>56</v>
      </c>
      <c r="B220" s="9" t="s">
        <v>339</v>
      </c>
      <c r="C220" s="9" t="s">
        <v>1423</v>
      </c>
      <c r="D220" s="14">
        <v>219</v>
      </c>
      <c r="E220" s="17" t="str">
        <f t="shared" ref="E220:E268" si="4">_xlfn.CONCAT(A220," ",B220," ",C220)</f>
        <v>Carlos Andres Paz Cadavid</v>
      </c>
      <c r="F220" s="9" t="s">
        <v>11</v>
      </c>
      <c r="G220" s="9">
        <v>10497429</v>
      </c>
      <c r="H220" s="9" t="s">
        <v>1072</v>
      </c>
      <c r="I220" s="9" t="s">
        <v>972</v>
      </c>
      <c r="J220" s="9" t="s">
        <v>28</v>
      </c>
    </row>
    <row r="221" spans="1:10" ht="75.75" customHeight="1">
      <c r="A221" s="9" t="s">
        <v>1301</v>
      </c>
      <c r="B221" s="9" t="s">
        <v>1302</v>
      </c>
      <c r="C221" s="9" t="s">
        <v>321</v>
      </c>
      <c r="D221" s="14">
        <v>220</v>
      </c>
      <c r="E221" s="17" t="str">
        <f t="shared" si="4"/>
        <v>Cristian Arbey Gaitan Cardona</v>
      </c>
      <c r="F221" s="9" t="s">
        <v>11</v>
      </c>
      <c r="G221" s="9">
        <v>1107508865</v>
      </c>
      <c r="H221" s="9" t="s">
        <v>1072</v>
      </c>
      <c r="I221" s="9" t="s">
        <v>972</v>
      </c>
      <c r="J221" s="9" t="s">
        <v>28</v>
      </c>
    </row>
    <row r="222" spans="1:10" ht="75.75" customHeight="1">
      <c r="A222" s="9" t="s">
        <v>708</v>
      </c>
      <c r="B222" s="9" t="s">
        <v>633</v>
      </c>
      <c r="C222" s="9" t="s">
        <v>104</v>
      </c>
      <c r="D222" s="14">
        <v>221</v>
      </c>
      <c r="E222" s="17" t="str">
        <f t="shared" si="4"/>
        <v>David Santiago Rueda Ospina</v>
      </c>
      <c r="F222" s="9" t="s">
        <v>11</v>
      </c>
      <c r="G222" s="9">
        <v>1006167248</v>
      </c>
      <c r="H222" s="9" t="s">
        <v>1072</v>
      </c>
      <c r="I222" s="9" t="s">
        <v>972</v>
      </c>
      <c r="J222" s="9" t="s">
        <v>28</v>
      </c>
    </row>
    <row r="223" spans="1:10" ht="75.75" customHeight="1">
      <c r="A223" s="9" t="s">
        <v>1492</v>
      </c>
      <c r="B223" s="9" t="s">
        <v>26</v>
      </c>
      <c r="C223" s="9" t="s">
        <v>1493</v>
      </c>
      <c r="D223" s="14">
        <v>222</v>
      </c>
      <c r="E223" s="17" t="str">
        <f t="shared" si="4"/>
        <v>Gian Carlos Gonzalez Moran</v>
      </c>
      <c r="F223" s="9" t="s">
        <v>11</v>
      </c>
      <c r="G223" s="9">
        <v>1235252965</v>
      </c>
      <c r="H223" s="9" t="s">
        <v>1072</v>
      </c>
      <c r="I223" s="9" t="s">
        <v>972</v>
      </c>
      <c r="J223" s="9" t="s">
        <v>28</v>
      </c>
    </row>
    <row r="224" spans="1:10" ht="75.75" customHeight="1">
      <c r="A224" s="9" t="s">
        <v>557</v>
      </c>
      <c r="B224" s="9" t="s">
        <v>114</v>
      </c>
      <c r="C224" s="9" t="s">
        <v>205</v>
      </c>
      <c r="D224" s="14">
        <v>223</v>
      </c>
      <c r="E224" s="17" t="str">
        <f t="shared" si="4"/>
        <v>Jesus Andres Torres Cabrera</v>
      </c>
      <c r="F224" s="9" t="s">
        <v>11</v>
      </c>
      <c r="G224" s="9">
        <v>1075267528</v>
      </c>
      <c r="H224" s="9" t="s">
        <v>1072</v>
      </c>
      <c r="I224" s="9" t="s">
        <v>972</v>
      </c>
      <c r="J224" s="9" t="s">
        <v>28</v>
      </c>
    </row>
    <row r="225" spans="1:10" ht="75.75" customHeight="1">
      <c r="A225" s="9" t="s">
        <v>1071</v>
      </c>
      <c r="B225" s="9" t="s">
        <v>60</v>
      </c>
      <c r="C225" s="9" t="s">
        <v>734</v>
      </c>
      <c r="D225" s="14">
        <v>224</v>
      </c>
      <c r="E225" s="17" t="str">
        <f t="shared" si="4"/>
        <v>Jesus Fabian Rodriguez Obregon</v>
      </c>
      <c r="F225" s="9" t="s">
        <v>11</v>
      </c>
      <c r="G225" s="9">
        <v>10387638</v>
      </c>
      <c r="H225" s="9" t="s">
        <v>1072</v>
      </c>
      <c r="I225" s="9" t="s">
        <v>972</v>
      </c>
      <c r="J225" s="9" t="s">
        <v>28</v>
      </c>
    </row>
    <row r="226" spans="1:10" ht="75.75" customHeight="1">
      <c r="A226" s="9" t="s">
        <v>1032</v>
      </c>
      <c r="B226" s="9" t="s">
        <v>1290</v>
      </c>
      <c r="C226" s="9" t="s">
        <v>192</v>
      </c>
      <c r="D226" s="14">
        <v>225</v>
      </c>
      <c r="E226" s="17" t="str">
        <f t="shared" si="4"/>
        <v>Jose Manuel Rico Montoya</v>
      </c>
      <c r="F226" s="9" t="s">
        <v>11</v>
      </c>
      <c r="G226" s="9">
        <v>1130629712</v>
      </c>
      <c r="H226" s="9" t="s">
        <v>1072</v>
      </c>
      <c r="I226" s="9" t="s">
        <v>972</v>
      </c>
      <c r="J226" s="9" t="s">
        <v>28</v>
      </c>
    </row>
    <row r="227" spans="1:10" ht="75.75" customHeight="1">
      <c r="A227" s="9" t="s">
        <v>564</v>
      </c>
      <c r="B227" s="9" t="s">
        <v>213</v>
      </c>
      <c r="C227" s="9" t="s">
        <v>294</v>
      </c>
      <c r="D227" s="14">
        <v>226</v>
      </c>
      <c r="E227" s="17" t="str">
        <f t="shared" si="4"/>
        <v>Juan Felipe Sanchez Campo</v>
      </c>
      <c r="F227" s="9" t="s">
        <v>11</v>
      </c>
      <c r="G227" s="9">
        <v>1144093539</v>
      </c>
      <c r="H227" s="9" t="s">
        <v>1072</v>
      </c>
      <c r="I227" s="9" t="s">
        <v>972</v>
      </c>
      <c r="J227" s="9" t="s">
        <v>28</v>
      </c>
    </row>
    <row r="228" spans="1:10" ht="75.75" customHeight="1">
      <c r="A228" s="9" t="s">
        <v>376</v>
      </c>
      <c r="B228" s="9" t="s">
        <v>118</v>
      </c>
      <c r="C228" s="9" t="s">
        <v>782</v>
      </c>
      <c r="D228" s="14">
        <v>227</v>
      </c>
      <c r="E228" s="17" t="str">
        <f t="shared" si="4"/>
        <v>Juan Jose Rojas Medina</v>
      </c>
      <c r="F228" s="9" t="s">
        <v>11</v>
      </c>
      <c r="G228" s="9">
        <v>1005786198</v>
      </c>
      <c r="H228" s="9" t="s">
        <v>1072</v>
      </c>
      <c r="I228" s="9" t="s">
        <v>972</v>
      </c>
      <c r="J228" s="9" t="s">
        <v>28</v>
      </c>
    </row>
    <row r="229" spans="1:10" ht="75.75" customHeight="1">
      <c r="A229" s="9" t="s">
        <v>24</v>
      </c>
      <c r="B229" s="9" t="s">
        <v>169</v>
      </c>
      <c r="C229" s="9" t="s">
        <v>1120</v>
      </c>
      <c r="D229" s="14">
        <v>228</v>
      </c>
      <c r="E229" s="17" t="str">
        <f t="shared" si="4"/>
        <v>Natalia Ramirez Salamanca</v>
      </c>
      <c r="F229" s="9" t="s">
        <v>11</v>
      </c>
      <c r="G229" s="9">
        <v>1193043544</v>
      </c>
      <c r="H229" s="9" t="s">
        <v>1072</v>
      </c>
      <c r="I229" s="9" t="s">
        <v>972</v>
      </c>
      <c r="J229" s="9" t="s">
        <v>28</v>
      </c>
    </row>
    <row r="230" spans="1:10" ht="75.75" customHeight="1">
      <c r="A230" s="9" t="s">
        <v>647</v>
      </c>
      <c r="B230" s="9" t="s">
        <v>114</v>
      </c>
      <c r="C230" s="9" t="s">
        <v>107</v>
      </c>
      <c r="D230" s="14">
        <v>229</v>
      </c>
      <c r="E230" s="17" t="str">
        <f t="shared" si="4"/>
        <v>Samuel Torres Peña</v>
      </c>
      <c r="F230" s="9" t="s">
        <v>11</v>
      </c>
      <c r="G230" s="9">
        <v>1112038872</v>
      </c>
      <c r="H230" s="9" t="s">
        <v>1072</v>
      </c>
      <c r="I230" s="9" t="s">
        <v>972</v>
      </c>
      <c r="J230" s="9" t="s">
        <v>28</v>
      </c>
    </row>
    <row r="231" spans="1:10" ht="75.75" customHeight="1">
      <c r="A231" s="9" t="s">
        <v>1269</v>
      </c>
      <c r="B231" s="9" t="s">
        <v>1270</v>
      </c>
      <c r="C231" s="9" t="s">
        <v>527</v>
      </c>
      <c r="D231" s="14">
        <v>230</v>
      </c>
      <c r="E231" s="17" t="str">
        <f t="shared" si="4"/>
        <v>Samuel Alejandro Segovia Chamorro</v>
      </c>
      <c r="F231" s="9" t="s">
        <v>11</v>
      </c>
      <c r="G231" s="9">
        <v>1005831222</v>
      </c>
      <c r="H231" s="9" t="s">
        <v>1072</v>
      </c>
      <c r="I231" s="9" t="s">
        <v>972</v>
      </c>
      <c r="J231" s="9" t="s">
        <v>28</v>
      </c>
    </row>
    <row r="232" spans="1:10" ht="75.75" customHeight="1">
      <c r="A232" s="9" t="s">
        <v>1241</v>
      </c>
      <c r="B232" s="9" t="s">
        <v>938</v>
      </c>
      <c r="C232" s="9" t="s">
        <v>1078</v>
      </c>
      <c r="D232" s="14">
        <v>231</v>
      </c>
      <c r="E232" s="17" t="str">
        <f t="shared" si="4"/>
        <v>Santiago Alexander Paredes Enriquez</v>
      </c>
      <c r="F232" s="9" t="s">
        <v>11</v>
      </c>
      <c r="G232" s="9">
        <v>1085337263</v>
      </c>
      <c r="H232" s="9" t="s">
        <v>1072</v>
      </c>
      <c r="I232" s="9" t="s">
        <v>972</v>
      </c>
      <c r="J232" s="9" t="s">
        <v>28</v>
      </c>
    </row>
    <row r="233" spans="1:10" ht="75.75" customHeight="1">
      <c r="A233" s="9" t="s">
        <v>186</v>
      </c>
      <c r="B233" s="9" t="s">
        <v>252</v>
      </c>
      <c r="C233" s="9" t="s">
        <v>60</v>
      </c>
      <c r="D233" s="14">
        <v>232</v>
      </c>
      <c r="E233" s="17" t="str">
        <f t="shared" si="4"/>
        <v>Sebastian Gutierrez Rodriguez</v>
      </c>
      <c r="F233" s="9" t="s">
        <v>11</v>
      </c>
      <c r="G233" s="9">
        <v>1144109669</v>
      </c>
      <c r="H233" s="9" t="s">
        <v>1072</v>
      </c>
      <c r="I233" s="9" t="s">
        <v>972</v>
      </c>
      <c r="J233" s="9" t="s">
        <v>28</v>
      </c>
    </row>
    <row r="234" spans="1:10" ht="75.75" customHeight="1">
      <c r="A234" s="9" t="s">
        <v>1265</v>
      </c>
      <c r="B234" s="9" t="s">
        <v>878</v>
      </c>
      <c r="C234" s="9" t="s">
        <v>70</v>
      </c>
      <c r="D234" s="14">
        <v>233</v>
      </c>
      <c r="E234" s="17" t="str">
        <f t="shared" si="4"/>
        <v>Wilmer David Zambrano Ordoñez</v>
      </c>
      <c r="F234" s="9" t="s">
        <v>11</v>
      </c>
      <c r="G234" s="9">
        <v>1030568765</v>
      </c>
      <c r="H234" s="9" t="s">
        <v>1072</v>
      </c>
      <c r="I234" s="9" t="s">
        <v>972</v>
      </c>
      <c r="J234" s="9" t="s">
        <v>28</v>
      </c>
    </row>
    <row r="235" spans="1:10" ht="75.75" customHeight="1">
      <c r="A235" s="9" t="s">
        <v>1392</v>
      </c>
      <c r="B235" s="9" t="s">
        <v>1393</v>
      </c>
      <c r="C235" s="9" t="s">
        <v>693</v>
      </c>
      <c r="D235" s="14">
        <v>234</v>
      </c>
      <c r="E235" s="17" t="str">
        <f t="shared" si="4"/>
        <v>Yeison David Cantillo Argote</v>
      </c>
      <c r="F235" s="9" t="s">
        <v>11</v>
      </c>
      <c r="G235" s="9">
        <v>1004440603</v>
      </c>
      <c r="H235" s="9" t="s">
        <v>1072</v>
      </c>
      <c r="I235" s="9" t="s">
        <v>972</v>
      </c>
      <c r="J235" s="9" t="s">
        <v>28</v>
      </c>
    </row>
    <row r="236" spans="1:10" ht="75.75" customHeight="1">
      <c r="A236" s="9" t="s">
        <v>1138</v>
      </c>
      <c r="B236" s="9" t="s">
        <v>798</v>
      </c>
      <c r="C236" s="9" t="s">
        <v>229</v>
      </c>
      <c r="D236" s="14">
        <v>235</v>
      </c>
      <c r="E236" s="17" t="str">
        <f t="shared" si="4"/>
        <v>Edgar Alexander Cuero Giraldo</v>
      </c>
      <c r="F236" s="9" t="s">
        <v>11</v>
      </c>
      <c r="G236" s="9">
        <v>16918854</v>
      </c>
      <c r="H236" s="9" t="s">
        <v>1139</v>
      </c>
      <c r="I236" s="9" t="s">
        <v>972</v>
      </c>
      <c r="J236" s="9" t="s">
        <v>28</v>
      </c>
    </row>
    <row r="237" spans="1:10" ht="75.75" customHeight="1">
      <c r="A237" s="9" t="s">
        <v>186</v>
      </c>
      <c r="B237" s="9" t="s">
        <v>121</v>
      </c>
      <c r="C237" s="9" t="s">
        <v>267</v>
      </c>
      <c r="D237" s="14">
        <v>236</v>
      </c>
      <c r="E237" s="17" t="str">
        <f t="shared" si="4"/>
        <v>Sebastian Bolaños Cordoba</v>
      </c>
      <c r="F237" s="9" t="s">
        <v>11</v>
      </c>
      <c r="G237" s="9">
        <v>1193543707</v>
      </c>
      <c r="H237" s="9" t="s">
        <v>1139</v>
      </c>
      <c r="I237" s="9" t="s">
        <v>972</v>
      </c>
      <c r="J237" s="9" t="s">
        <v>28</v>
      </c>
    </row>
    <row r="238" spans="1:10" ht="75.75" customHeight="1">
      <c r="A238" s="9" t="s">
        <v>1237</v>
      </c>
      <c r="B238" s="9" t="s">
        <v>229</v>
      </c>
      <c r="C238" s="9" t="s">
        <v>297</v>
      </c>
      <c r="D238" s="14">
        <v>237</v>
      </c>
      <c r="E238" s="17" t="str">
        <f t="shared" si="4"/>
        <v>Adriana Maria Giraldo Gallego</v>
      </c>
      <c r="F238" s="9" t="s">
        <v>11</v>
      </c>
      <c r="G238" s="9">
        <v>66774863</v>
      </c>
      <c r="H238" s="9" t="s">
        <v>993</v>
      </c>
      <c r="I238" s="9" t="s">
        <v>972</v>
      </c>
      <c r="J238" s="9" t="s">
        <v>28</v>
      </c>
    </row>
    <row r="239" spans="1:10" ht="75.75" customHeight="1">
      <c r="A239" s="9" t="s">
        <v>40</v>
      </c>
      <c r="B239" s="9" t="s">
        <v>207</v>
      </c>
      <c r="C239" s="9" t="s">
        <v>460</v>
      </c>
      <c r="D239" s="14">
        <v>238</v>
      </c>
      <c r="E239" s="17" t="str">
        <f t="shared" si="4"/>
        <v>Andres Felipe Moreno Gil</v>
      </c>
      <c r="F239" s="9" t="s">
        <v>11</v>
      </c>
      <c r="G239" s="9">
        <v>14476437</v>
      </c>
      <c r="H239" s="9" t="s">
        <v>993</v>
      </c>
      <c r="I239" s="9" t="s">
        <v>972</v>
      </c>
      <c r="J239" s="9" t="s">
        <v>28</v>
      </c>
    </row>
    <row r="240" spans="1:10" ht="75.75" customHeight="1">
      <c r="A240" s="9" t="s">
        <v>1394</v>
      </c>
      <c r="B240" s="9" t="s">
        <v>963</v>
      </c>
      <c r="C240" s="9" t="s">
        <v>1395</v>
      </c>
      <c r="D240" s="14">
        <v>239</v>
      </c>
      <c r="E240" s="17" t="str">
        <f t="shared" si="4"/>
        <v>Angie Melissa Navia Echeverry</v>
      </c>
      <c r="F240" s="9" t="s">
        <v>11</v>
      </c>
      <c r="G240" s="9">
        <v>1006102431</v>
      </c>
      <c r="H240" s="9" t="s">
        <v>993</v>
      </c>
      <c r="I240" s="9" t="s">
        <v>972</v>
      </c>
      <c r="J240" s="9" t="s">
        <v>28</v>
      </c>
    </row>
    <row r="241" spans="1:10" ht="75.75" customHeight="1">
      <c r="A241" s="9" t="s">
        <v>1291</v>
      </c>
      <c r="B241" s="9" t="s">
        <v>1292</v>
      </c>
      <c r="C241" s="9" t="s">
        <v>276</v>
      </c>
      <c r="D241" s="14">
        <v>240</v>
      </c>
      <c r="E241" s="17" t="str">
        <f t="shared" si="4"/>
        <v>Briyec Yubeli Marroquin Pantoja</v>
      </c>
      <c r="F241" s="9" t="s">
        <v>11</v>
      </c>
      <c r="G241" s="9">
        <v>1112466036</v>
      </c>
      <c r="H241" s="9" t="s">
        <v>993</v>
      </c>
      <c r="I241" s="9" t="s">
        <v>972</v>
      </c>
      <c r="J241" s="9" t="s">
        <v>28</v>
      </c>
    </row>
    <row r="242" spans="1:10" ht="75.75" customHeight="1">
      <c r="A242" s="9" t="s">
        <v>1125</v>
      </c>
      <c r="B242" s="9" t="s">
        <v>1480</v>
      </c>
      <c r="C242" s="9" t="s">
        <v>405</v>
      </c>
      <c r="D242" s="14">
        <v>241</v>
      </c>
      <c r="E242" s="17" t="str">
        <f t="shared" si="4"/>
        <v>Carlos David Pasquel Rivera</v>
      </c>
      <c r="F242" s="9" t="s">
        <v>11</v>
      </c>
      <c r="G242" s="9">
        <v>1004620149</v>
      </c>
      <c r="H242" s="9" t="s">
        <v>993</v>
      </c>
      <c r="I242" s="9" t="s">
        <v>972</v>
      </c>
      <c r="J242" s="9" t="s">
        <v>28</v>
      </c>
    </row>
    <row r="243" spans="1:10" ht="75.75" customHeight="1">
      <c r="A243" s="9" t="s">
        <v>1356</v>
      </c>
      <c r="B243" s="9" t="s">
        <v>251</v>
      </c>
      <c r="C243" s="9" t="s">
        <v>1193</v>
      </c>
      <c r="D243" s="14">
        <v>242</v>
      </c>
      <c r="E243" s="17" t="str">
        <f t="shared" si="4"/>
        <v>Daniel Ignacio Delgado Eraso</v>
      </c>
      <c r="F243" s="9" t="s">
        <v>11</v>
      </c>
      <c r="G243" s="9">
        <v>1061784003</v>
      </c>
      <c r="H243" s="9" t="s">
        <v>993</v>
      </c>
      <c r="I243" s="9" t="s">
        <v>972</v>
      </c>
      <c r="J243" s="9" t="s">
        <v>28</v>
      </c>
    </row>
    <row r="244" spans="1:10" ht="75.75" customHeight="1">
      <c r="A244" s="9" t="s">
        <v>1221</v>
      </c>
      <c r="B244" s="9" t="s">
        <v>17</v>
      </c>
      <c r="C244" s="9" t="s">
        <v>1222</v>
      </c>
      <c r="D244" s="14">
        <v>243</v>
      </c>
      <c r="E244" s="17" t="str">
        <f t="shared" si="4"/>
        <v>Darly Jureidy Viveros Sterling</v>
      </c>
      <c r="F244" s="9" t="s">
        <v>11</v>
      </c>
      <c r="G244" s="9">
        <v>1083915536</v>
      </c>
      <c r="H244" s="9" t="s">
        <v>993</v>
      </c>
      <c r="I244" s="9" t="s">
        <v>972</v>
      </c>
      <c r="J244" s="9" t="s">
        <v>28</v>
      </c>
    </row>
    <row r="245" spans="1:10" ht="75.75" customHeight="1">
      <c r="A245" s="9" t="s">
        <v>1304</v>
      </c>
      <c r="B245" s="9" t="s">
        <v>1305</v>
      </c>
      <c r="D245" s="14">
        <v>244</v>
      </c>
      <c r="E245" s="17" t="str">
        <f t="shared" si="4"/>
        <v xml:space="preserve">Emelina Ruano </v>
      </c>
      <c r="F245" s="9" t="s">
        <v>11</v>
      </c>
      <c r="G245" s="9">
        <v>66850046</v>
      </c>
      <c r="H245" s="9" t="s">
        <v>993</v>
      </c>
      <c r="I245" s="9" t="s">
        <v>972</v>
      </c>
      <c r="J245" s="9" t="s">
        <v>28</v>
      </c>
    </row>
    <row r="246" spans="1:10" ht="75.75" customHeight="1">
      <c r="A246" s="9" t="s">
        <v>1254</v>
      </c>
      <c r="B246" s="9" t="s">
        <v>107</v>
      </c>
      <c r="C246" s="9" t="s">
        <v>1255</v>
      </c>
      <c r="D246" s="14">
        <v>245</v>
      </c>
      <c r="E246" s="17" t="str">
        <f t="shared" si="4"/>
        <v>Erica Tatiana Peña Villalba</v>
      </c>
      <c r="F246" s="9" t="s">
        <v>11</v>
      </c>
      <c r="G246" s="9">
        <v>1023030039</v>
      </c>
      <c r="H246" s="9" t="s">
        <v>993</v>
      </c>
      <c r="I246" s="9" t="s">
        <v>972</v>
      </c>
      <c r="J246" s="9" t="s">
        <v>28</v>
      </c>
    </row>
    <row r="247" spans="1:10" ht="75.75" customHeight="1">
      <c r="A247" s="9" t="s">
        <v>328</v>
      </c>
      <c r="B247" s="9" t="s">
        <v>884</v>
      </c>
      <c r="C247" s="9" t="s">
        <v>94</v>
      </c>
      <c r="D247" s="14">
        <v>246</v>
      </c>
      <c r="E247" s="17" t="str">
        <f t="shared" si="4"/>
        <v>Gabriela Aponte Marin</v>
      </c>
      <c r="F247" s="9" t="s">
        <v>11</v>
      </c>
      <c r="G247" s="9">
        <v>1193573514</v>
      </c>
      <c r="H247" s="9" t="s">
        <v>993</v>
      </c>
      <c r="I247" s="9" t="s">
        <v>972</v>
      </c>
      <c r="J247" s="9" t="s">
        <v>28</v>
      </c>
    </row>
    <row r="248" spans="1:10" ht="75.75" customHeight="1">
      <c r="A248" s="9" t="s">
        <v>1293</v>
      </c>
      <c r="B248" s="9" t="s">
        <v>308</v>
      </c>
      <c r="C248" s="9" t="s">
        <v>623</v>
      </c>
      <c r="D248" s="14">
        <v>247</v>
      </c>
      <c r="E248" s="17" t="str">
        <f t="shared" si="4"/>
        <v>Gerson Vivas Viafara</v>
      </c>
      <c r="F248" s="9" t="s">
        <v>11</v>
      </c>
      <c r="G248" s="9">
        <v>14620473</v>
      </c>
      <c r="H248" s="9" t="s">
        <v>993</v>
      </c>
      <c r="I248" s="9" t="s">
        <v>972</v>
      </c>
      <c r="J248" s="9" t="s">
        <v>28</v>
      </c>
    </row>
    <row r="249" spans="1:10" ht="75.75" customHeight="1">
      <c r="A249" s="9" t="s">
        <v>1192</v>
      </c>
      <c r="B249" s="9" t="s">
        <v>1193</v>
      </c>
      <c r="C249" s="9" t="s">
        <v>1194</v>
      </c>
      <c r="D249" s="14">
        <v>248</v>
      </c>
      <c r="E249" s="17" t="str">
        <f t="shared" si="4"/>
        <v>Herman Jair Eraso Pianda</v>
      </c>
      <c r="F249" s="9" t="s">
        <v>11</v>
      </c>
      <c r="G249" s="9">
        <v>1084552108</v>
      </c>
      <c r="H249" s="9" t="s">
        <v>993</v>
      </c>
      <c r="I249" s="9" t="s">
        <v>972</v>
      </c>
      <c r="J249" s="9" t="s">
        <v>28</v>
      </c>
    </row>
    <row r="250" spans="1:10" ht="75.75" customHeight="1">
      <c r="A250" s="9" t="s">
        <v>1309</v>
      </c>
      <c r="B250" s="9" t="s">
        <v>10</v>
      </c>
      <c r="C250" s="9" t="s">
        <v>48</v>
      </c>
      <c r="D250" s="14">
        <v>249</v>
      </c>
      <c r="E250" s="17" t="str">
        <f t="shared" si="4"/>
        <v>Humberto Vargas Hurtado</v>
      </c>
      <c r="F250" s="9" t="s">
        <v>11</v>
      </c>
      <c r="G250" s="9">
        <v>14700946</v>
      </c>
      <c r="H250" s="9" t="s">
        <v>993</v>
      </c>
      <c r="I250" s="9" t="s">
        <v>972</v>
      </c>
      <c r="J250" s="9" t="s">
        <v>28</v>
      </c>
    </row>
    <row r="251" spans="1:10" ht="75.75" customHeight="1">
      <c r="A251" s="9" t="s">
        <v>1021</v>
      </c>
      <c r="B251" s="9" t="s">
        <v>782</v>
      </c>
      <c r="C251" s="9" t="s">
        <v>1022</v>
      </c>
      <c r="D251" s="14">
        <v>250</v>
      </c>
      <c r="E251" s="17" t="str">
        <f t="shared" si="4"/>
        <v>Jessica Leany Medina Colorado</v>
      </c>
      <c r="F251" s="9" t="s">
        <v>11</v>
      </c>
      <c r="G251" s="9">
        <v>1110283672</v>
      </c>
      <c r="H251" s="9" t="s">
        <v>993</v>
      </c>
      <c r="I251" s="9" t="s">
        <v>972</v>
      </c>
      <c r="J251" s="9" t="s">
        <v>28</v>
      </c>
    </row>
    <row r="252" spans="1:10" ht="75.75" customHeight="1">
      <c r="A252" s="9" t="s">
        <v>1068</v>
      </c>
      <c r="B252" s="9" t="s">
        <v>351</v>
      </c>
      <c r="C252" s="9" t="s">
        <v>1069</v>
      </c>
      <c r="D252" s="14">
        <v>251</v>
      </c>
      <c r="E252" s="17" t="str">
        <f t="shared" si="4"/>
        <v>Jonathan Henao Mazuera</v>
      </c>
      <c r="F252" s="9" t="s">
        <v>11</v>
      </c>
      <c r="G252" s="9">
        <v>1112460117</v>
      </c>
      <c r="H252" s="9" t="s">
        <v>993</v>
      </c>
      <c r="I252" s="9" t="s">
        <v>972</v>
      </c>
      <c r="J252" s="9" t="s">
        <v>28</v>
      </c>
    </row>
    <row r="253" spans="1:10" ht="75.75" customHeight="1">
      <c r="A253" s="9" t="s">
        <v>1458</v>
      </c>
      <c r="B253" s="9" t="s">
        <v>199</v>
      </c>
      <c r="C253" s="9" t="s">
        <v>58</v>
      </c>
      <c r="D253" s="14">
        <v>252</v>
      </c>
      <c r="E253" s="17" t="str">
        <f t="shared" si="4"/>
        <v>Joshua Gomez Florez</v>
      </c>
      <c r="F253" s="9" t="s">
        <v>11</v>
      </c>
      <c r="G253" s="9">
        <v>1107520207</v>
      </c>
      <c r="H253" s="9" t="s">
        <v>993</v>
      </c>
      <c r="I253" s="9" t="s">
        <v>972</v>
      </c>
      <c r="J253" s="9" t="s">
        <v>28</v>
      </c>
    </row>
    <row r="254" spans="1:10" ht="75.75" customHeight="1">
      <c r="A254" s="9" t="s">
        <v>1128</v>
      </c>
      <c r="B254" s="9" t="s">
        <v>237</v>
      </c>
      <c r="C254" s="9" t="s">
        <v>254</v>
      </c>
      <c r="D254" s="14">
        <v>253</v>
      </c>
      <c r="E254" s="17" t="str">
        <f t="shared" si="4"/>
        <v>Juan Carlos Patiño Zuluaga</v>
      </c>
      <c r="F254" s="9" t="s">
        <v>11</v>
      </c>
      <c r="G254" s="9">
        <v>1112458968</v>
      </c>
      <c r="H254" s="9" t="s">
        <v>993</v>
      </c>
      <c r="I254" s="9" t="s">
        <v>972</v>
      </c>
      <c r="J254" s="9" t="s">
        <v>28</v>
      </c>
    </row>
    <row r="255" spans="1:10" ht="75.75" customHeight="1">
      <c r="A255" s="9" t="s">
        <v>564</v>
      </c>
      <c r="B255" s="9" t="s">
        <v>272</v>
      </c>
      <c r="C255" s="9" t="s">
        <v>1161</v>
      </c>
      <c r="D255" s="14">
        <v>254</v>
      </c>
      <c r="E255" s="17" t="str">
        <f t="shared" si="4"/>
        <v>Juan Felipe Millan Vallejo</v>
      </c>
      <c r="F255" s="9" t="s">
        <v>11</v>
      </c>
      <c r="G255" s="9">
        <v>1005980052</v>
      </c>
      <c r="H255" s="9" t="s">
        <v>993</v>
      </c>
      <c r="I255" s="9" t="s">
        <v>972</v>
      </c>
      <c r="J255" s="9" t="s">
        <v>28</v>
      </c>
    </row>
    <row r="256" spans="1:10" ht="75.75" customHeight="1">
      <c r="A256" s="9" t="s">
        <v>376</v>
      </c>
      <c r="B256" s="9" t="s">
        <v>1494</v>
      </c>
      <c r="C256" s="9" t="s">
        <v>1495</v>
      </c>
      <c r="D256" s="14">
        <v>255</v>
      </c>
      <c r="E256" s="17" t="str">
        <f t="shared" si="4"/>
        <v>Juan Jose Rosso Malagon</v>
      </c>
      <c r="F256" s="9" t="s">
        <v>11</v>
      </c>
      <c r="G256" s="9">
        <v>1006037908</v>
      </c>
      <c r="H256" s="9" t="s">
        <v>993</v>
      </c>
      <c r="I256" s="9" t="s">
        <v>972</v>
      </c>
      <c r="J256" s="9" t="s">
        <v>28</v>
      </c>
    </row>
    <row r="257" spans="1:10" ht="75.75" customHeight="1">
      <c r="A257" s="9" t="s">
        <v>406</v>
      </c>
      <c r="B257" s="9" t="s">
        <v>1388</v>
      </c>
      <c r="C257" s="9" t="s">
        <v>383</v>
      </c>
      <c r="D257" s="14">
        <v>256</v>
      </c>
      <c r="E257" s="17" t="str">
        <f t="shared" si="4"/>
        <v>Julian David Mrad Arce</v>
      </c>
      <c r="F257" s="9" t="s">
        <v>11</v>
      </c>
      <c r="G257" s="9">
        <v>1144092076</v>
      </c>
      <c r="H257" s="9" t="s">
        <v>993</v>
      </c>
      <c r="I257" s="9" t="s">
        <v>972</v>
      </c>
      <c r="J257" s="9" t="s">
        <v>28</v>
      </c>
    </row>
    <row r="258" spans="1:10" ht="75.75" customHeight="1">
      <c r="A258" s="9" t="s">
        <v>281</v>
      </c>
      <c r="B258" s="9" t="s">
        <v>1333</v>
      </c>
      <c r="C258" s="9" t="s">
        <v>292</v>
      </c>
      <c r="D258" s="14">
        <v>257</v>
      </c>
      <c r="E258" s="17" t="str">
        <f t="shared" si="4"/>
        <v>Karen Daniela Herreño Lopez</v>
      </c>
      <c r="F258" s="9" t="s">
        <v>11</v>
      </c>
      <c r="G258" s="9">
        <v>1193214792</v>
      </c>
      <c r="H258" s="9" t="s">
        <v>993</v>
      </c>
      <c r="I258" s="9" t="s">
        <v>972</v>
      </c>
      <c r="J258" s="9" t="s">
        <v>28</v>
      </c>
    </row>
    <row r="259" spans="1:10" ht="75.75" customHeight="1">
      <c r="A259" s="9" t="s">
        <v>1057</v>
      </c>
      <c r="B259" s="9" t="s">
        <v>150</v>
      </c>
      <c r="C259" s="9" t="s">
        <v>1058</v>
      </c>
      <c r="D259" s="14">
        <v>258</v>
      </c>
      <c r="E259" s="17" t="str">
        <f t="shared" si="4"/>
        <v>Luis Felipe Mosquera Falla</v>
      </c>
      <c r="F259" s="9" t="s">
        <v>11</v>
      </c>
      <c r="G259" s="9">
        <v>1075274082</v>
      </c>
      <c r="H259" s="9" t="s">
        <v>993</v>
      </c>
      <c r="I259" s="9" t="s">
        <v>972</v>
      </c>
      <c r="J259" s="9" t="s">
        <v>28</v>
      </c>
    </row>
    <row r="260" spans="1:10" ht="75.75" customHeight="1">
      <c r="A260" s="9" t="s">
        <v>1398</v>
      </c>
      <c r="B260" s="9" t="s">
        <v>493</v>
      </c>
      <c r="C260" s="9" t="s">
        <v>536</v>
      </c>
      <c r="D260" s="14">
        <v>259</v>
      </c>
      <c r="E260" s="17" t="str">
        <f t="shared" si="4"/>
        <v>Margie Lorena Erazo Lasprilla</v>
      </c>
      <c r="F260" s="9" t="s">
        <v>11</v>
      </c>
      <c r="G260" s="9">
        <v>1144187593</v>
      </c>
      <c r="H260" s="9" t="s">
        <v>993</v>
      </c>
      <c r="I260" s="9" t="s">
        <v>972</v>
      </c>
      <c r="J260" s="9" t="s">
        <v>28</v>
      </c>
    </row>
    <row r="261" spans="1:10" ht="75.75" customHeight="1">
      <c r="A261" s="9" t="s">
        <v>136</v>
      </c>
      <c r="B261" s="9" t="s">
        <v>1459</v>
      </c>
      <c r="C261" s="9" t="s">
        <v>1460</v>
      </c>
      <c r="D261" s="14">
        <v>260</v>
      </c>
      <c r="E261" s="17" t="str">
        <f t="shared" si="4"/>
        <v>Maria Jose Olave Rosendo</v>
      </c>
      <c r="F261" s="9" t="s">
        <v>11</v>
      </c>
      <c r="G261" s="9">
        <v>1006210603</v>
      </c>
      <c r="H261" s="9" t="s">
        <v>993</v>
      </c>
      <c r="I261" s="9" t="s">
        <v>972</v>
      </c>
      <c r="J261" s="9" t="s">
        <v>28</v>
      </c>
    </row>
    <row r="262" spans="1:10" ht="75.75" customHeight="1">
      <c r="A262" s="9" t="s">
        <v>1165</v>
      </c>
      <c r="B262" s="9" t="s">
        <v>1166</v>
      </c>
      <c r="C262" s="9" t="s">
        <v>1167</v>
      </c>
      <c r="D262" s="14">
        <v>261</v>
      </c>
      <c r="E262" s="17" t="str">
        <f t="shared" si="4"/>
        <v>Michael Piedrahita Valles</v>
      </c>
      <c r="F262" s="9" t="s">
        <v>11</v>
      </c>
      <c r="G262" s="9">
        <v>1144145085</v>
      </c>
      <c r="H262" s="9" t="s">
        <v>993</v>
      </c>
      <c r="I262" s="9" t="s">
        <v>972</v>
      </c>
      <c r="J262" s="9" t="s">
        <v>28</v>
      </c>
    </row>
    <row r="263" spans="1:10" ht="75.75" customHeight="1">
      <c r="A263" s="9" t="s">
        <v>1195</v>
      </c>
      <c r="B263" s="9" t="s">
        <v>431</v>
      </c>
      <c r="C263" s="9" t="s">
        <v>222</v>
      </c>
      <c r="D263" s="14">
        <v>262</v>
      </c>
      <c r="E263" s="17" t="str">
        <f t="shared" si="4"/>
        <v>Pablo Cesar Balanta Barreto</v>
      </c>
      <c r="F263" s="9" t="s">
        <v>11</v>
      </c>
      <c r="G263" s="9">
        <v>1193544526</v>
      </c>
      <c r="H263" s="9" t="s">
        <v>993</v>
      </c>
      <c r="I263" s="9" t="s">
        <v>972</v>
      </c>
      <c r="J263" s="9" t="s">
        <v>28</v>
      </c>
    </row>
    <row r="264" spans="1:10" ht="75.75" customHeight="1">
      <c r="A264" s="9" t="s">
        <v>991</v>
      </c>
      <c r="B264" s="9" t="s">
        <v>992</v>
      </c>
      <c r="C264" s="9" t="s">
        <v>261</v>
      </c>
      <c r="D264" s="14">
        <v>263</v>
      </c>
      <c r="E264" s="17" t="str">
        <f t="shared" si="4"/>
        <v>Robert Andres Genoy Caicedo</v>
      </c>
      <c r="F264" s="9" t="s">
        <v>11</v>
      </c>
      <c r="G264" s="9">
        <v>94232085</v>
      </c>
      <c r="H264" s="9" t="s">
        <v>993</v>
      </c>
      <c r="I264" s="9" t="s">
        <v>972</v>
      </c>
      <c r="J264" s="9" t="s">
        <v>28</v>
      </c>
    </row>
    <row r="265" spans="1:10" ht="75.75" customHeight="1">
      <c r="A265" s="9" t="s">
        <v>186</v>
      </c>
      <c r="B265" s="9" t="s">
        <v>1114</v>
      </c>
      <c r="C265" s="9" t="s">
        <v>549</v>
      </c>
      <c r="D265" s="14">
        <v>264</v>
      </c>
      <c r="E265" s="17" t="str">
        <f t="shared" si="4"/>
        <v>Sebastian Panesso Mera</v>
      </c>
      <c r="F265" s="9" t="s">
        <v>11</v>
      </c>
      <c r="G265" s="9">
        <v>1006071649</v>
      </c>
      <c r="H265" s="9" t="s">
        <v>993</v>
      </c>
      <c r="I265" s="9" t="s">
        <v>972</v>
      </c>
      <c r="J265" s="9" t="s">
        <v>28</v>
      </c>
    </row>
    <row r="266" spans="1:10" ht="75.75" customHeight="1">
      <c r="A266" s="9" t="s">
        <v>1264</v>
      </c>
      <c r="B266" s="9" t="s">
        <v>1092</v>
      </c>
      <c r="C266" s="9" t="s">
        <v>1012</v>
      </c>
      <c r="D266" s="14">
        <v>265</v>
      </c>
      <c r="E266" s="17" t="str">
        <f t="shared" si="4"/>
        <v>Yerime Daniel Perea Carmona</v>
      </c>
      <c r="F266" s="9" t="s">
        <v>11</v>
      </c>
      <c r="G266" s="9">
        <v>1112904795</v>
      </c>
      <c r="H266" s="9" t="s">
        <v>993</v>
      </c>
      <c r="I266" s="9" t="s">
        <v>972</v>
      </c>
      <c r="J266" s="9" t="s">
        <v>28</v>
      </c>
    </row>
    <row r="267" spans="1:10" ht="75.75" customHeight="1">
      <c r="A267" s="9" t="s">
        <v>40</v>
      </c>
      <c r="B267" s="9" t="s">
        <v>171</v>
      </c>
      <c r="C267" s="9" t="s">
        <v>1040</v>
      </c>
      <c r="D267" s="14">
        <v>266</v>
      </c>
      <c r="E267" s="17" t="str">
        <f t="shared" si="4"/>
        <v>Andres Felipe Cardenas Betancur</v>
      </c>
      <c r="F267" s="9" t="s">
        <v>11</v>
      </c>
      <c r="G267" s="9">
        <v>1115091424</v>
      </c>
      <c r="H267" s="9" t="s">
        <v>981</v>
      </c>
      <c r="I267" s="9" t="s">
        <v>972</v>
      </c>
      <c r="J267" s="9" t="s">
        <v>28</v>
      </c>
    </row>
    <row r="268" spans="1:10" ht="75.75" customHeight="1">
      <c r="A268" s="9" t="s">
        <v>40</v>
      </c>
      <c r="B268" s="9" t="s">
        <v>194</v>
      </c>
      <c r="C268" s="9" t="s">
        <v>260</v>
      </c>
      <c r="D268" s="14">
        <v>267</v>
      </c>
      <c r="E268" s="17" t="str">
        <f t="shared" si="4"/>
        <v>Andres Felipe Ortega Espinosa</v>
      </c>
      <c r="F268" s="9" t="s">
        <v>11</v>
      </c>
      <c r="G268" s="9">
        <v>1111788382</v>
      </c>
      <c r="H268" s="9" t="s">
        <v>981</v>
      </c>
      <c r="I268" s="9" t="s">
        <v>972</v>
      </c>
      <c r="J268" s="9" t="s">
        <v>28</v>
      </c>
    </row>
    <row r="269" spans="1:10" ht="75.75" customHeight="1">
      <c r="A269" s="9" t="s">
        <v>1018</v>
      </c>
      <c r="B269" s="9" t="s">
        <v>1019</v>
      </c>
      <c r="C269" s="9" t="s">
        <v>1020</v>
      </c>
      <c r="D269" s="14">
        <v>268</v>
      </c>
      <c r="E269" s="17" t="str">
        <f t="shared" ref="E269:E332" si="5">_xlfn.CONCAT(A269," ",B269," ",C269)</f>
        <v>Andrey Alexandersson Viñas Mandon</v>
      </c>
      <c r="F269" s="9" t="s">
        <v>11</v>
      </c>
      <c r="G269" s="9">
        <v>1096231565</v>
      </c>
      <c r="H269" s="9" t="s">
        <v>981</v>
      </c>
      <c r="I269" s="9" t="s">
        <v>972</v>
      </c>
      <c r="J269" s="9" t="s">
        <v>28</v>
      </c>
    </row>
    <row r="270" spans="1:10" ht="75.75" customHeight="1">
      <c r="A270" s="9" t="s">
        <v>1251</v>
      </c>
      <c r="B270" s="9" t="s">
        <v>1252</v>
      </c>
      <c r="C270" s="9" t="s">
        <v>156</v>
      </c>
      <c r="D270" s="14">
        <v>269</v>
      </c>
      <c r="E270" s="17" t="str">
        <f t="shared" si="5"/>
        <v>Brayan Andres Siabato Ortiz</v>
      </c>
      <c r="F270" s="9" t="s">
        <v>11</v>
      </c>
      <c r="G270" s="9">
        <v>1115086114</v>
      </c>
      <c r="H270" s="9" t="s">
        <v>981</v>
      </c>
      <c r="I270" s="9" t="s">
        <v>972</v>
      </c>
      <c r="J270" s="9" t="s">
        <v>28</v>
      </c>
    </row>
    <row r="271" spans="1:10" ht="75.75" customHeight="1">
      <c r="A271" s="9" t="s">
        <v>860</v>
      </c>
      <c r="B271" s="9" t="s">
        <v>1313</v>
      </c>
      <c r="C271" s="9" t="s">
        <v>26</v>
      </c>
      <c r="D271" s="14">
        <v>270</v>
      </c>
      <c r="E271" s="17" t="str">
        <f t="shared" si="5"/>
        <v>Camilo Andres Zurique Gonzalez</v>
      </c>
      <c r="F271" s="9" t="s">
        <v>11</v>
      </c>
      <c r="G271" s="9">
        <v>1143383925</v>
      </c>
      <c r="H271" s="9" t="s">
        <v>981</v>
      </c>
      <c r="I271" s="9" t="s">
        <v>972</v>
      </c>
      <c r="J271" s="9" t="s">
        <v>28</v>
      </c>
    </row>
    <row r="272" spans="1:10" ht="75.75" customHeight="1">
      <c r="A272" s="9" t="s">
        <v>1027</v>
      </c>
      <c r="B272" s="9" t="s">
        <v>1028</v>
      </c>
      <c r="C272" s="9" t="s">
        <v>1029</v>
      </c>
      <c r="D272" s="14">
        <v>271</v>
      </c>
      <c r="E272" s="17" t="str">
        <f t="shared" si="5"/>
        <v>Clara Maria Mantilla Cespedes</v>
      </c>
      <c r="F272" s="9" t="s">
        <v>11</v>
      </c>
      <c r="G272" s="9">
        <v>63529824</v>
      </c>
      <c r="H272" s="9" t="s">
        <v>981</v>
      </c>
      <c r="I272" s="9" t="s">
        <v>972</v>
      </c>
      <c r="J272" s="9" t="s">
        <v>28</v>
      </c>
    </row>
    <row r="273" spans="1:10" ht="75.75" customHeight="1">
      <c r="A273" s="9" t="s">
        <v>403</v>
      </c>
      <c r="B273" s="9" t="s">
        <v>199</v>
      </c>
      <c r="C273" s="9" t="s">
        <v>543</v>
      </c>
      <c r="D273" s="14">
        <v>272</v>
      </c>
      <c r="E273" s="17" t="str">
        <f t="shared" si="5"/>
        <v>Daniela Gomez Toro</v>
      </c>
      <c r="F273" s="9" t="s">
        <v>11</v>
      </c>
      <c r="G273" s="9">
        <v>1115085306</v>
      </c>
      <c r="H273" s="9" t="s">
        <v>981</v>
      </c>
      <c r="I273" s="9" t="s">
        <v>972</v>
      </c>
      <c r="J273" s="9" t="s">
        <v>28</v>
      </c>
    </row>
    <row r="274" spans="1:10" ht="75.75" customHeight="1">
      <c r="A274" s="9" t="s">
        <v>548</v>
      </c>
      <c r="B274" s="9" t="s">
        <v>413</v>
      </c>
      <c r="C274" s="9" t="s">
        <v>48</v>
      </c>
      <c r="D274" s="14">
        <v>273</v>
      </c>
      <c r="E274" s="17" t="str">
        <f t="shared" si="5"/>
        <v>David Ramos Hurtado</v>
      </c>
      <c r="F274" s="9" t="s">
        <v>11</v>
      </c>
      <c r="G274" s="9">
        <v>16932988</v>
      </c>
      <c r="H274" s="9" t="s">
        <v>981</v>
      </c>
      <c r="I274" s="9" t="s">
        <v>972</v>
      </c>
      <c r="J274" s="9" t="s">
        <v>28</v>
      </c>
    </row>
    <row r="275" spans="1:10" ht="75.75" customHeight="1">
      <c r="A275" s="9" t="s">
        <v>548</v>
      </c>
      <c r="B275" s="9" t="s">
        <v>475</v>
      </c>
      <c r="C275" s="9" t="s">
        <v>758</v>
      </c>
      <c r="D275" s="14">
        <v>274</v>
      </c>
      <c r="E275" s="17" t="str">
        <f t="shared" si="5"/>
        <v>David Silva Pulido</v>
      </c>
      <c r="F275" s="9" t="s">
        <v>11</v>
      </c>
      <c r="G275" s="9">
        <v>1144089465</v>
      </c>
      <c r="H275" s="9" t="s">
        <v>981</v>
      </c>
      <c r="I275" s="9" t="s">
        <v>972</v>
      </c>
      <c r="J275" s="9" t="s">
        <v>28</v>
      </c>
    </row>
    <row r="276" spans="1:10" ht="75.75" customHeight="1">
      <c r="A276" s="9" t="s">
        <v>256</v>
      </c>
      <c r="B276" s="9" t="s">
        <v>828</v>
      </c>
      <c r="C276" s="9" t="s">
        <v>29</v>
      </c>
      <c r="D276" s="14">
        <v>275</v>
      </c>
      <c r="E276" s="17" t="str">
        <f t="shared" si="5"/>
        <v>Diana Carolina Bernal Rios</v>
      </c>
      <c r="F276" s="9" t="s">
        <v>11</v>
      </c>
      <c r="G276" s="9">
        <v>1115079315</v>
      </c>
      <c r="H276" s="9" t="s">
        <v>981</v>
      </c>
      <c r="I276" s="9" t="s">
        <v>972</v>
      </c>
      <c r="J276" s="9" t="s">
        <v>28</v>
      </c>
    </row>
    <row r="277" spans="1:10" ht="75.75" customHeight="1">
      <c r="A277" s="9" t="s">
        <v>1335</v>
      </c>
      <c r="B277" s="9" t="s">
        <v>171</v>
      </c>
      <c r="C277" s="9" t="s">
        <v>124</v>
      </c>
      <c r="D277" s="14">
        <v>276</v>
      </c>
      <c r="E277" s="17" t="str">
        <f t="shared" si="5"/>
        <v>Diany Marcela Cardenas Herrera</v>
      </c>
      <c r="F277" s="9" t="s">
        <v>11</v>
      </c>
      <c r="G277" s="9">
        <v>1084896917</v>
      </c>
      <c r="H277" s="9" t="s">
        <v>981</v>
      </c>
      <c r="I277" s="9" t="s">
        <v>972</v>
      </c>
      <c r="J277" s="9" t="s">
        <v>28</v>
      </c>
    </row>
    <row r="278" spans="1:10" ht="75.75" customHeight="1">
      <c r="A278" s="9" t="s">
        <v>1203</v>
      </c>
      <c r="B278" s="9" t="s">
        <v>359</v>
      </c>
      <c r="C278" s="9" t="s">
        <v>170</v>
      </c>
      <c r="D278" s="14">
        <v>277</v>
      </c>
      <c r="E278" s="17" t="str">
        <f t="shared" si="5"/>
        <v>Didiher Alexis Martinez Hernandez</v>
      </c>
      <c r="F278" s="9" t="s">
        <v>11</v>
      </c>
      <c r="G278" s="9">
        <v>1115078896</v>
      </c>
      <c r="H278" s="9" t="s">
        <v>981</v>
      </c>
      <c r="I278" s="9" t="s">
        <v>972</v>
      </c>
      <c r="J278" s="9" t="s">
        <v>28</v>
      </c>
    </row>
    <row r="279" spans="1:10" ht="75.75" customHeight="1">
      <c r="A279" s="9" t="s">
        <v>1357</v>
      </c>
      <c r="B279" s="9" t="s">
        <v>1358</v>
      </c>
      <c r="C279" s="9" t="s">
        <v>505</v>
      </c>
      <c r="D279" s="14">
        <v>278</v>
      </c>
      <c r="E279" s="17" t="str">
        <f t="shared" si="5"/>
        <v>Eduardo Jose Caceres Molina</v>
      </c>
      <c r="F279" s="9" t="s">
        <v>11</v>
      </c>
      <c r="G279" s="9">
        <v>94482976</v>
      </c>
      <c r="H279" s="9" t="s">
        <v>981</v>
      </c>
      <c r="I279" s="9" t="s">
        <v>972</v>
      </c>
      <c r="J279" s="9" t="s">
        <v>28</v>
      </c>
    </row>
    <row r="280" spans="1:10" ht="75.75" customHeight="1">
      <c r="A280" s="9" t="s">
        <v>1140</v>
      </c>
      <c r="B280" s="9" t="s">
        <v>475</v>
      </c>
      <c r="C280" s="9" t="s">
        <v>243</v>
      </c>
      <c r="D280" s="14">
        <v>279</v>
      </c>
      <c r="E280" s="17" t="str">
        <f t="shared" si="5"/>
        <v>Edwin Silva Muñoz</v>
      </c>
      <c r="F280" s="9" t="s">
        <v>11</v>
      </c>
      <c r="G280" s="9">
        <v>1118297689</v>
      </c>
      <c r="H280" s="9" t="s">
        <v>981</v>
      </c>
      <c r="I280" s="9" t="s">
        <v>972</v>
      </c>
      <c r="J280" s="9" t="s">
        <v>28</v>
      </c>
    </row>
    <row r="281" spans="1:10" ht="75.75" customHeight="1">
      <c r="A281" s="9" t="s">
        <v>1427</v>
      </c>
      <c r="B281" s="9" t="s">
        <v>1428</v>
      </c>
      <c r="C281" s="9" t="s">
        <v>150</v>
      </c>
      <c r="D281" s="14">
        <v>280</v>
      </c>
      <c r="E281" s="17" t="str">
        <f t="shared" si="5"/>
        <v>Ingryd Paola Ibarguen Mosquera</v>
      </c>
      <c r="F281" s="9" t="s">
        <v>11</v>
      </c>
      <c r="G281" s="9">
        <v>1006188894</v>
      </c>
      <c r="H281" s="9" t="s">
        <v>981</v>
      </c>
      <c r="I281" s="9" t="s">
        <v>972</v>
      </c>
      <c r="J281" s="9" t="s">
        <v>28</v>
      </c>
    </row>
    <row r="282" spans="1:10" ht="75.75" customHeight="1">
      <c r="A282" s="9" t="s">
        <v>1389</v>
      </c>
      <c r="B282" s="9" t="s">
        <v>582</v>
      </c>
      <c r="C282" s="9" t="s">
        <v>843</v>
      </c>
      <c r="D282" s="14">
        <v>281</v>
      </c>
      <c r="E282" s="17" t="str">
        <f t="shared" si="5"/>
        <v>Johan Alberto Obando Grajales</v>
      </c>
      <c r="F282" s="9" t="s">
        <v>11</v>
      </c>
      <c r="G282" s="9">
        <v>1111740835</v>
      </c>
      <c r="H282" s="9" t="s">
        <v>981</v>
      </c>
      <c r="I282" s="9" t="s">
        <v>972</v>
      </c>
      <c r="J282" s="9" t="s">
        <v>28</v>
      </c>
    </row>
    <row r="283" spans="1:10" ht="75.75" customHeight="1">
      <c r="A283" s="9" t="s">
        <v>995</v>
      </c>
      <c r="B283" s="9" t="s">
        <v>496</v>
      </c>
      <c r="C283" s="9" t="s">
        <v>1370</v>
      </c>
      <c r="D283" s="14">
        <v>282</v>
      </c>
      <c r="E283" s="17" t="str">
        <f t="shared" si="5"/>
        <v>John Alexander Jimenez Campos</v>
      </c>
      <c r="F283" s="9" t="s">
        <v>11</v>
      </c>
      <c r="G283" s="9">
        <v>1107080292</v>
      </c>
      <c r="H283" s="9" t="s">
        <v>981</v>
      </c>
      <c r="I283" s="9" t="s">
        <v>972</v>
      </c>
      <c r="J283" s="9" t="s">
        <v>28</v>
      </c>
    </row>
    <row r="284" spans="1:10" ht="75.75" customHeight="1">
      <c r="A284" s="9" t="s">
        <v>1169</v>
      </c>
      <c r="B284" s="9" t="s">
        <v>1170</v>
      </c>
      <c r="C284" s="9" t="s">
        <v>207</v>
      </c>
      <c r="D284" s="14">
        <v>283</v>
      </c>
      <c r="E284" s="17" t="str">
        <f t="shared" si="5"/>
        <v>Jonathan Jesus Doncel Moreno</v>
      </c>
      <c r="F284" s="9" t="s">
        <v>11</v>
      </c>
      <c r="G284" s="9">
        <v>1121835899</v>
      </c>
      <c r="H284" s="9" t="s">
        <v>981</v>
      </c>
      <c r="I284" s="9" t="s">
        <v>972</v>
      </c>
      <c r="J284" s="9" t="s">
        <v>28</v>
      </c>
    </row>
    <row r="285" spans="1:10" ht="75.75" customHeight="1">
      <c r="A285" s="9" t="s">
        <v>455</v>
      </c>
      <c r="B285" s="9" t="s">
        <v>502</v>
      </c>
      <c r="C285" s="9" t="s">
        <v>611</v>
      </c>
      <c r="D285" s="14">
        <v>284</v>
      </c>
      <c r="E285" s="17" t="str">
        <f t="shared" si="5"/>
        <v>Jose Luis Guerrero Aguirre</v>
      </c>
      <c r="F285" s="9" t="s">
        <v>11</v>
      </c>
      <c r="G285" s="9">
        <v>1144130735</v>
      </c>
      <c r="H285" s="9" t="s">
        <v>981</v>
      </c>
      <c r="I285" s="9" t="s">
        <v>972</v>
      </c>
      <c r="J285" s="9" t="s">
        <v>28</v>
      </c>
    </row>
    <row r="286" spans="1:10" ht="75.75" customHeight="1">
      <c r="A286" s="9" t="s">
        <v>147</v>
      </c>
      <c r="B286" s="9" t="s">
        <v>769</v>
      </c>
      <c r="C286" s="9" t="s">
        <v>33</v>
      </c>
      <c r="D286" s="14">
        <v>285</v>
      </c>
      <c r="E286" s="17" t="str">
        <f t="shared" si="5"/>
        <v>Juan David Abadia Franco</v>
      </c>
      <c r="F286" s="9" t="s">
        <v>11</v>
      </c>
      <c r="G286" s="9">
        <v>1144175893</v>
      </c>
      <c r="H286" s="9" t="s">
        <v>981</v>
      </c>
      <c r="I286" s="9" t="s">
        <v>972</v>
      </c>
      <c r="J286" s="9" t="s">
        <v>28</v>
      </c>
    </row>
    <row r="287" spans="1:10" ht="75.75" customHeight="1">
      <c r="A287" s="9" t="s">
        <v>65</v>
      </c>
      <c r="B287" s="9" t="s">
        <v>1338</v>
      </c>
      <c r="C287" s="9" t="s">
        <v>1339</v>
      </c>
      <c r="D287" s="14">
        <v>286</v>
      </c>
      <c r="E287" s="17" t="str">
        <f t="shared" si="5"/>
        <v>Juan Sebastian Ariza Mondragon</v>
      </c>
      <c r="F287" s="9" t="s">
        <v>11</v>
      </c>
      <c r="G287" s="9">
        <v>1144209952</v>
      </c>
      <c r="H287" s="9" t="s">
        <v>981</v>
      </c>
      <c r="I287" s="9" t="s">
        <v>972</v>
      </c>
      <c r="J287" s="9" t="s">
        <v>28</v>
      </c>
    </row>
    <row r="288" spans="1:10" ht="75.75" customHeight="1">
      <c r="A288" s="9" t="s">
        <v>1113</v>
      </c>
      <c r="B288" s="9" t="s">
        <v>114</v>
      </c>
      <c r="C288" s="9" t="s">
        <v>373</v>
      </c>
      <c r="D288" s="14">
        <v>287</v>
      </c>
      <c r="E288" s="17" t="str">
        <f t="shared" si="5"/>
        <v>Julian Andres Torres Tamayo</v>
      </c>
      <c r="F288" s="9" t="s">
        <v>11</v>
      </c>
      <c r="G288" s="9">
        <v>1116235507</v>
      </c>
      <c r="H288" s="9" t="s">
        <v>981</v>
      </c>
      <c r="I288" s="9" t="s">
        <v>972</v>
      </c>
      <c r="J288" s="9" t="s">
        <v>28</v>
      </c>
    </row>
    <row r="289" spans="1:10" ht="75.75" customHeight="1">
      <c r="A289" s="9" t="s">
        <v>1216</v>
      </c>
      <c r="B289" s="9" t="s">
        <v>352</v>
      </c>
      <c r="C289" s="9" t="s">
        <v>405</v>
      </c>
      <c r="D289" s="14">
        <v>288</v>
      </c>
      <c r="E289" s="17" t="str">
        <f t="shared" si="5"/>
        <v>Karol Vanessa Yate Rivera</v>
      </c>
      <c r="F289" s="9" t="s">
        <v>11</v>
      </c>
      <c r="G289" s="9">
        <v>1115085099</v>
      </c>
      <c r="H289" s="9" t="s">
        <v>981</v>
      </c>
      <c r="I289" s="9" t="s">
        <v>972</v>
      </c>
      <c r="J289" s="9" t="s">
        <v>28</v>
      </c>
    </row>
    <row r="290" spans="1:10" ht="75.75" customHeight="1">
      <c r="A290" s="9" t="s">
        <v>1141</v>
      </c>
      <c r="B290" s="9" t="s">
        <v>963</v>
      </c>
      <c r="C290" s="9" t="s">
        <v>1142</v>
      </c>
      <c r="D290" s="14">
        <v>289</v>
      </c>
      <c r="E290" s="17" t="str">
        <f t="shared" si="5"/>
        <v>Karol Yiseth Navia Echeverri</v>
      </c>
      <c r="F290" s="9" t="s">
        <v>11</v>
      </c>
      <c r="G290" s="9">
        <v>1130638164</v>
      </c>
      <c r="H290" s="9" t="s">
        <v>981</v>
      </c>
      <c r="I290" s="9" t="s">
        <v>972</v>
      </c>
      <c r="J290" s="9" t="s">
        <v>28</v>
      </c>
    </row>
    <row r="291" spans="1:10" ht="75.75" customHeight="1">
      <c r="A291" s="9" t="s">
        <v>980</v>
      </c>
      <c r="B291" s="9" t="s">
        <v>29</v>
      </c>
      <c r="D291" s="14">
        <v>290</v>
      </c>
      <c r="E291" s="17" t="str">
        <f t="shared" si="5"/>
        <v xml:space="preserve">Mabel Natalia Rios </v>
      </c>
      <c r="F291" s="9" t="s">
        <v>11</v>
      </c>
      <c r="G291" s="9">
        <v>31658145</v>
      </c>
      <c r="H291" s="9" t="s">
        <v>981</v>
      </c>
      <c r="I291" s="9" t="s">
        <v>972</v>
      </c>
      <c r="J291" s="9" t="s">
        <v>28</v>
      </c>
    </row>
    <row r="292" spans="1:10" ht="75.75" customHeight="1">
      <c r="A292" s="9" t="s">
        <v>34</v>
      </c>
      <c r="B292" s="9" t="s">
        <v>164</v>
      </c>
      <c r="C292" s="9" t="s">
        <v>839</v>
      </c>
      <c r="D292" s="14">
        <v>291</v>
      </c>
      <c r="E292" s="17" t="str">
        <f t="shared" si="5"/>
        <v>Maria Camila Diaz Vera</v>
      </c>
      <c r="F292" s="9" t="s">
        <v>11</v>
      </c>
      <c r="G292" s="9">
        <v>1143862532</v>
      </c>
      <c r="H292" s="9" t="s">
        <v>981</v>
      </c>
      <c r="I292" s="9" t="s">
        <v>972</v>
      </c>
      <c r="J292" s="9" t="s">
        <v>28</v>
      </c>
    </row>
    <row r="293" spans="1:10" ht="75.75" customHeight="1">
      <c r="A293" s="9" t="s">
        <v>1015</v>
      </c>
      <c r="B293" s="9" t="s">
        <v>1016</v>
      </c>
      <c r="C293" s="9" t="s">
        <v>1017</v>
      </c>
      <c r="D293" s="14">
        <v>292</v>
      </c>
      <c r="E293" s="17" t="str">
        <f t="shared" si="5"/>
        <v>Maria Juliana Salcedo Dominguez</v>
      </c>
      <c r="F293" s="9" t="s">
        <v>11</v>
      </c>
      <c r="G293" s="9">
        <v>1006229601</v>
      </c>
      <c r="H293" s="9" t="s">
        <v>981</v>
      </c>
      <c r="I293" s="9" t="s">
        <v>972</v>
      </c>
      <c r="J293" s="9" t="s">
        <v>28</v>
      </c>
    </row>
    <row r="294" spans="1:10" ht="75.75" customHeight="1">
      <c r="A294" s="9" t="s">
        <v>1190</v>
      </c>
      <c r="B294" s="9" t="s">
        <v>413</v>
      </c>
      <c r="C294" s="9" t="s">
        <v>463</v>
      </c>
      <c r="D294" s="14">
        <v>293</v>
      </c>
      <c r="E294" s="17" t="str">
        <f t="shared" si="5"/>
        <v>Michell Alejandro Ramos Correa</v>
      </c>
      <c r="F294" s="9" t="s">
        <v>11</v>
      </c>
      <c r="G294" s="9">
        <v>1115075428</v>
      </c>
      <c r="H294" s="9" t="s">
        <v>981</v>
      </c>
      <c r="I294" s="9" t="s">
        <v>972</v>
      </c>
      <c r="J294" s="9" t="s">
        <v>28</v>
      </c>
    </row>
    <row r="295" spans="1:10" ht="75.75" customHeight="1">
      <c r="A295" s="9" t="s">
        <v>353</v>
      </c>
      <c r="B295" s="9" t="s">
        <v>192</v>
      </c>
      <c r="C295" s="9" t="s">
        <v>1092</v>
      </c>
      <c r="D295" s="14">
        <v>294</v>
      </c>
      <c r="E295" s="17" t="str">
        <f t="shared" si="5"/>
        <v>Nathalia Montoya Perea</v>
      </c>
      <c r="F295" s="9" t="s">
        <v>11</v>
      </c>
      <c r="G295" s="9">
        <v>1115063598</v>
      </c>
      <c r="H295" s="9" t="s">
        <v>981</v>
      </c>
      <c r="I295" s="9" t="s">
        <v>972</v>
      </c>
      <c r="J295" s="9" t="s">
        <v>28</v>
      </c>
    </row>
    <row r="296" spans="1:10" ht="75.75" customHeight="1">
      <c r="A296" s="9" t="s">
        <v>1074</v>
      </c>
      <c r="B296" s="9" t="s">
        <v>128</v>
      </c>
      <c r="C296" s="9" t="s">
        <v>94</v>
      </c>
      <c r="D296" s="14">
        <v>295</v>
      </c>
      <c r="E296" s="17" t="str">
        <f t="shared" si="5"/>
        <v>Pablo Andres Ruiz Marin</v>
      </c>
      <c r="F296" s="9" t="s">
        <v>11</v>
      </c>
      <c r="G296" s="9">
        <v>1006226846</v>
      </c>
      <c r="H296" s="9" t="s">
        <v>981</v>
      </c>
      <c r="I296" s="9" t="s">
        <v>972</v>
      </c>
      <c r="J296" s="9" t="s">
        <v>28</v>
      </c>
    </row>
    <row r="297" spans="1:10" ht="75.75" customHeight="1">
      <c r="A297" s="9" t="s">
        <v>1219</v>
      </c>
      <c r="B297" s="9" t="s">
        <v>261</v>
      </c>
      <c r="C297" s="9" t="s">
        <v>150</v>
      </c>
      <c r="D297" s="14">
        <v>296</v>
      </c>
      <c r="E297" s="17" t="str">
        <f t="shared" si="5"/>
        <v>Rodrigo Caicedo Mosquera</v>
      </c>
      <c r="F297" s="9" t="s">
        <v>11</v>
      </c>
      <c r="G297" s="9">
        <v>16798548</v>
      </c>
      <c r="H297" s="9" t="s">
        <v>981</v>
      </c>
      <c r="I297" s="9" t="s">
        <v>972</v>
      </c>
      <c r="J297" s="9" t="s">
        <v>28</v>
      </c>
    </row>
    <row r="298" spans="1:10" ht="75.75" customHeight="1">
      <c r="A298" s="9" t="s">
        <v>21</v>
      </c>
      <c r="B298" s="9" t="s">
        <v>23</v>
      </c>
      <c r="C298" s="9" t="s">
        <v>33</v>
      </c>
      <c r="D298" s="14">
        <v>297</v>
      </c>
      <c r="E298" s="17" t="str">
        <f t="shared" si="5"/>
        <v>Santiago Perez Franco</v>
      </c>
      <c r="F298" s="9" t="s">
        <v>11</v>
      </c>
      <c r="G298" s="9">
        <v>1115091576</v>
      </c>
      <c r="H298" s="9" t="s">
        <v>981</v>
      </c>
      <c r="I298" s="9" t="s">
        <v>972</v>
      </c>
      <c r="J298" s="9" t="s">
        <v>28</v>
      </c>
    </row>
    <row r="299" spans="1:10" ht="75.75" customHeight="1">
      <c r="A299" s="9" t="s">
        <v>1099</v>
      </c>
      <c r="B299" s="9" t="s">
        <v>207</v>
      </c>
      <c r="C299" s="9" t="s">
        <v>1100</v>
      </c>
      <c r="D299" s="14">
        <v>298</v>
      </c>
      <c r="E299" s="17" t="str">
        <f t="shared" si="5"/>
        <v>Xiomara Moreno Hinojosa</v>
      </c>
      <c r="F299" s="9" t="s">
        <v>11</v>
      </c>
      <c r="G299" s="9">
        <v>38610304</v>
      </c>
      <c r="H299" s="9" t="s">
        <v>981</v>
      </c>
      <c r="I299" s="9" t="s">
        <v>972</v>
      </c>
      <c r="J299" s="9" t="s">
        <v>28</v>
      </c>
    </row>
    <row r="300" spans="1:10" ht="75.75" customHeight="1">
      <c r="A300" s="9" t="s">
        <v>1143</v>
      </c>
      <c r="B300" s="9" t="s">
        <v>1144</v>
      </c>
      <c r="C300" s="9" t="s">
        <v>63</v>
      </c>
      <c r="D300" s="14">
        <v>299</v>
      </c>
      <c r="E300" s="17" t="str">
        <f t="shared" si="5"/>
        <v>Yesica Paola Rivas Prado</v>
      </c>
      <c r="F300" s="9" t="s">
        <v>11</v>
      </c>
      <c r="G300" s="9">
        <v>1116284520</v>
      </c>
      <c r="H300" s="9" t="s">
        <v>981</v>
      </c>
      <c r="I300" s="9" t="s">
        <v>972</v>
      </c>
      <c r="J300" s="9" t="s">
        <v>28</v>
      </c>
    </row>
    <row r="301" spans="1:10" ht="75.75" customHeight="1">
      <c r="A301" s="9" t="s">
        <v>1276</v>
      </c>
      <c r="B301" s="9" t="s">
        <v>292</v>
      </c>
      <c r="C301" s="9" t="s">
        <v>659</v>
      </c>
      <c r="D301" s="14">
        <v>300</v>
      </c>
      <c r="E301" s="17" t="str">
        <f t="shared" si="5"/>
        <v>Yuli Viviana Lopez Vidal</v>
      </c>
      <c r="F301" s="9" t="s">
        <v>11</v>
      </c>
      <c r="G301" s="9">
        <v>1116255107</v>
      </c>
      <c r="H301" s="9" t="s">
        <v>981</v>
      </c>
      <c r="I301" s="9" t="s">
        <v>972</v>
      </c>
      <c r="J301" s="9" t="s">
        <v>28</v>
      </c>
    </row>
    <row r="302" spans="1:10" ht="75.75" customHeight="1">
      <c r="A302" s="9" t="s">
        <v>1490</v>
      </c>
      <c r="B302" s="9" t="s">
        <v>432</v>
      </c>
      <c r="C302" s="9" t="s">
        <v>1491</v>
      </c>
      <c r="D302" s="14">
        <v>301</v>
      </c>
      <c r="E302" s="17" t="str">
        <f t="shared" si="5"/>
        <v>Aldair Alexis Casso Piamba</v>
      </c>
      <c r="F302" s="9" t="s">
        <v>11</v>
      </c>
      <c r="G302" s="9">
        <v>1060103251</v>
      </c>
      <c r="H302" s="9" t="s">
        <v>971</v>
      </c>
      <c r="I302" s="9" t="s">
        <v>972</v>
      </c>
      <c r="J302" s="9" t="s">
        <v>28</v>
      </c>
    </row>
    <row r="303" spans="1:10" ht="75.75" customHeight="1">
      <c r="A303" s="9" t="s">
        <v>829</v>
      </c>
      <c r="B303" s="9" t="s">
        <v>1280</v>
      </c>
      <c r="C303" s="9" t="s">
        <v>10</v>
      </c>
      <c r="D303" s="14">
        <v>302</v>
      </c>
      <c r="E303" s="17" t="str">
        <f t="shared" si="5"/>
        <v>Alejandra Arteaga Vargas</v>
      </c>
      <c r="F303" s="9" t="s">
        <v>11</v>
      </c>
      <c r="G303" s="9">
        <v>1130608572</v>
      </c>
      <c r="H303" s="9" t="s">
        <v>971</v>
      </c>
      <c r="I303" s="9" t="s">
        <v>972</v>
      </c>
      <c r="J303" s="9" t="s">
        <v>28</v>
      </c>
    </row>
    <row r="304" spans="1:10" ht="75.75" customHeight="1">
      <c r="A304" s="9" t="s">
        <v>829</v>
      </c>
      <c r="B304" s="9" t="s">
        <v>309</v>
      </c>
      <c r="C304" s="9" t="s">
        <v>839</v>
      </c>
      <c r="D304" s="14">
        <v>303</v>
      </c>
      <c r="E304" s="17" t="str">
        <f t="shared" si="5"/>
        <v>Alejandra Cuervo Vera</v>
      </c>
      <c r="F304" s="9" t="s">
        <v>11</v>
      </c>
      <c r="G304" s="9">
        <v>1107104642</v>
      </c>
      <c r="H304" s="9" t="s">
        <v>971</v>
      </c>
      <c r="I304" s="9" t="s">
        <v>972</v>
      </c>
      <c r="J304" s="9" t="s">
        <v>28</v>
      </c>
    </row>
    <row r="305" spans="1:10" ht="75.75" customHeight="1">
      <c r="A305" s="9" t="s">
        <v>416</v>
      </c>
      <c r="B305" s="9" t="s">
        <v>267</v>
      </c>
      <c r="C305" s="9" t="s">
        <v>260</v>
      </c>
      <c r="D305" s="14">
        <v>304</v>
      </c>
      <c r="E305" s="17" t="str">
        <f t="shared" si="5"/>
        <v>Ana Maria Cordoba Espinosa</v>
      </c>
      <c r="F305" s="9" t="s">
        <v>11</v>
      </c>
      <c r="G305" s="9">
        <v>1118298514</v>
      </c>
      <c r="H305" s="9" t="s">
        <v>971</v>
      </c>
      <c r="I305" s="9" t="s">
        <v>972</v>
      </c>
      <c r="J305" s="9" t="s">
        <v>28</v>
      </c>
    </row>
    <row r="306" spans="1:10" ht="75.75" customHeight="1">
      <c r="A306" s="9" t="s">
        <v>416</v>
      </c>
      <c r="B306" s="9" t="s">
        <v>1075</v>
      </c>
      <c r="C306" s="9" t="s">
        <v>60</v>
      </c>
      <c r="D306" s="14">
        <v>305</v>
      </c>
      <c r="E306" s="17" t="str">
        <f t="shared" si="5"/>
        <v>Ana Maria Guevara Rodriguez</v>
      </c>
      <c r="F306" s="9" t="s">
        <v>11</v>
      </c>
      <c r="G306" s="9">
        <v>1032452298</v>
      </c>
      <c r="H306" s="9" t="s">
        <v>971</v>
      </c>
      <c r="I306" s="9" t="s">
        <v>972</v>
      </c>
      <c r="J306" s="9" t="s">
        <v>28</v>
      </c>
    </row>
    <row r="307" spans="1:10" ht="75.75" customHeight="1">
      <c r="A307" s="9" t="s">
        <v>1331</v>
      </c>
      <c r="B307" s="9" t="s">
        <v>217</v>
      </c>
      <c r="C307" s="9" t="s">
        <v>150</v>
      </c>
      <c r="D307" s="14">
        <v>306</v>
      </c>
      <c r="E307" s="17" t="str">
        <f t="shared" si="5"/>
        <v>Ana Milena Camilo Mosquera</v>
      </c>
      <c r="F307" s="9" t="s">
        <v>11</v>
      </c>
      <c r="G307" s="9">
        <v>1113654378</v>
      </c>
      <c r="H307" s="9" t="s">
        <v>971</v>
      </c>
      <c r="I307" s="9" t="s">
        <v>972</v>
      </c>
      <c r="J307" s="9" t="s">
        <v>28</v>
      </c>
    </row>
    <row r="308" spans="1:10" ht="75.75" customHeight="1">
      <c r="A308" s="9" t="s">
        <v>275</v>
      </c>
      <c r="B308" s="9" t="s">
        <v>254</v>
      </c>
      <c r="C308" s="9" t="s">
        <v>97</v>
      </c>
      <c r="D308" s="14">
        <v>307</v>
      </c>
      <c r="E308" s="17" t="str">
        <f t="shared" si="5"/>
        <v>Andrea Zuluaga Garcia</v>
      </c>
      <c r="F308" s="9" t="s">
        <v>11</v>
      </c>
      <c r="G308" s="9">
        <v>1107517438</v>
      </c>
      <c r="H308" s="9" t="s">
        <v>971</v>
      </c>
      <c r="I308" s="9" t="s">
        <v>972</v>
      </c>
      <c r="J308" s="9" t="s">
        <v>28</v>
      </c>
    </row>
    <row r="309" spans="1:10" ht="75.75" customHeight="1">
      <c r="A309" s="9" t="s">
        <v>1066</v>
      </c>
      <c r="B309" s="9" t="s">
        <v>122</v>
      </c>
      <c r="C309" s="9" t="s">
        <v>1067</v>
      </c>
      <c r="D309" s="14">
        <v>308</v>
      </c>
      <c r="E309" s="17" t="str">
        <f t="shared" si="5"/>
        <v>Andres Camilo Velez Escudero</v>
      </c>
      <c r="F309" s="9" t="s">
        <v>11</v>
      </c>
      <c r="G309" s="9">
        <v>1144104954</v>
      </c>
      <c r="H309" s="9" t="s">
        <v>971</v>
      </c>
      <c r="I309" s="9" t="s">
        <v>972</v>
      </c>
      <c r="J309" s="9" t="s">
        <v>28</v>
      </c>
    </row>
    <row r="310" spans="1:10" ht="75.75" customHeight="1">
      <c r="A310" s="9" t="s">
        <v>40</v>
      </c>
      <c r="B310" s="9" t="s">
        <v>292</v>
      </c>
      <c r="C310" s="9" t="s">
        <v>170</v>
      </c>
      <c r="D310" s="14">
        <v>309</v>
      </c>
      <c r="E310" s="17" t="str">
        <f t="shared" si="5"/>
        <v>Andres Felipe Lopez Hernandez</v>
      </c>
      <c r="F310" s="9" t="s">
        <v>11</v>
      </c>
      <c r="G310" s="9">
        <v>1144179446</v>
      </c>
      <c r="H310" s="9" t="s">
        <v>971</v>
      </c>
      <c r="I310" s="9" t="s">
        <v>972</v>
      </c>
      <c r="J310" s="9" t="s">
        <v>28</v>
      </c>
    </row>
    <row r="311" spans="1:10" ht="75.75" customHeight="1">
      <c r="A311" s="9" t="s">
        <v>1228</v>
      </c>
      <c r="B311" s="9" t="s">
        <v>26</v>
      </c>
      <c r="C311" s="9" t="s">
        <v>758</v>
      </c>
      <c r="D311" s="14">
        <v>310</v>
      </c>
      <c r="E311" s="17" t="str">
        <f t="shared" si="5"/>
        <v>Andres Mauricio Gonzalez Pulido</v>
      </c>
      <c r="F311" s="9" t="s">
        <v>11</v>
      </c>
      <c r="G311" s="9">
        <v>1144079668</v>
      </c>
      <c r="H311" s="9" t="s">
        <v>971</v>
      </c>
      <c r="I311" s="9" t="s">
        <v>972</v>
      </c>
      <c r="J311" s="9" t="s">
        <v>28</v>
      </c>
    </row>
    <row r="312" spans="1:10" ht="75.75" customHeight="1">
      <c r="A312" s="9" t="s">
        <v>62</v>
      </c>
      <c r="B312" s="9" t="s">
        <v>292</v>
      </c>
      <c r="C312" s="9" t="s">
        <v>463</v>
      </c>
      <c r="D312" s="14">
        <v>311</v>
      </c>
      <c r="E312" s="17" t="str">
        <f t="shared" si="5"/>
        <v>Angelica Lopez Correa</v>
      </c>
      <c r="F312" s="9" t="s">
        <v>11</v>
      </c>
      <c r="G312" s="9">
        <v>1193553616</v>
      </c>
      <c r="H312" s="9" t="s">
        <v>971</v>
      </c>
      <c r="I312" s="9" t="s">
        <v>972</v>
      </c>
      <c r="J312" s="9" t="s">
        <v>28</v>
      </c>
    </row>
    <row r="313" spans="1:10" ht="75.75" customHeight="1">
      <c r="A313" s="9" t="s">
        <v>245</v>
      </c>
      <c r="B313" s="9" t="s">
        <v>272</v>
      </c>
      <c r="C313" s="9" t="s">
        <v>137</v>
      </c>
      <c r="D313" s="14">
        <v>312</v>
      </c>
      <c r="E313" s="17" t="str">
        <f t="shared" si="5"/>
        <v>Angelica Maria Millan Bueno</v>
      </c>
      <c r="F313" s="9" t="s">
        <v>11</v>
      </c>
      <c r="G313" s="9">
        <v>1193405180</v>
      </c>
      <c r="H313" s="9" t="s">
        <v>971</v>
      </c>
      <c r="I313" s="9" t="s">
        <v>972</v>
      </c>
      <c r="J313" s="9" t="s">
        <v>28</v>
      </c>
    </row>
    <row r="314" spans="1:10" ht="75.75" customHeight="1">
      <c r="A314" s="9" t="s">
        <v>1451</v>
      </c>
      <c r="B314" s="9" t="s">
        <v>213</v>
      </c>
      <c r="C314" s="9" t="s">
        <v>930</v>
      </c>
      <c r="D314" s="14">
        <v>313</v>
      </c>
      <c r="E314" s="17" t="str">
        <f t="shared" si="5"/>
        <v>Angie Lorena Sanchez Figueroa</v>
      </c>
      <c r="F314" s="9" t="s">
        <v>11</v>
      </c>
      <c r="G314" s="9">
        <v>1004266429</v>
      </c>
      <c r="H314" s="9" t="s">
        <v>971</v>
      </c>
      <c r="I314" s="9" t="s">
        <v>972</v>
      </c>
      <c r="J314" s="9" t="s">
        <v>28</v>
      </c>
    </row>
    <row r="315" spans="1:10" ht="75.75" customHeight="1">
      <c r="A315" s="9" t="s">
        <v>258</v>
      </c>
      <c r="B315" s="9" t="s">
        <v>170</v>
      </c>
      <c r="C315" s="9" t="s">
        <v>294</v>
      </c>
      <c r="D315" s="14">
        <v>314</v>
      </c>
      <c r="E315" s="17" t="str">
        <f t="shared" si="5"/>
        <v>Angie Marcela Hernandez Campo</v>
      </c>
      <c r="F315" s="9" t="s">
        <v>11</v>
      </c>
      <c r="G315" s="9">
        <v>1007827679</v>
      </c>
      <c r="H315" s="9" t="s">
        <v>971</v>
      </c>
      <c r="I315" s="9" t="s">
        <v>972</v>
      </c>
      <c r="J315" s="9" t="s">
        <v>28</v>
      </c>
    </row>
    <row r="316" spans="1:10" ht="75.75" customHeight="1">
      <c r="A316" s="9" t="s">
        <v>1267</v>
      </c>
      <c r="B316" s="9" t="s">
        <v>194</v>
      </c>
      <c r="C316" s="9" t="s">
        <v>106</v>
      </c>
      <c r="D316" s="14">
        <v>315</v>
      </c>
      <c r="E316" s="17" t="str">
        <f t="shared" si="5"/>
        <v>Anyi Yakeline Ortega Arcos</v>
      </c>
      <c r="F316" s="9" t="s">
        <v>11</v>
      </c>
      <c r="G316" s="9">
        <v>1080901320</v>
      </c>
      <c r="H316" s="9" t="s">
        <v>971</v>
      </c>
      <c r="I316" s="9" t="s">
        <v>972</v>
      </c>
      <c r="J316" s="9" t="s">
        <v>28</v>
      </c>
    </row>
    <row r="317" spans="1:10" ht="75.75" customHeight="1">
      <c r="A317" s="9" t="s">
        <v>1454</v>
      </c>
      <c r="B317" s="9" t="s">
        <v>359</v>
      </c>
      <c r="C317" s="9" t="s">
        <v>243</v>
      </c>
      <c r="D317" s="14">
        <v>316</v>
      </c>
      <c r="E317" s="17" t="str">
        <f t="shared" si="5"/>
        <v>Arbey Martinez Muñoz</v>
      </c>
      <c r="F317" s="9" t="s">
        <v>11</v>
      </c>
      <c r="G317" s="9">
        <v>1061729425</v>
      </c>
      <c r="H317" s="9" t="s">
        <v>971</v>
      </c>
      <c r="I317" s="9" t="s">
        <v>972</v>
      </c>
      <c r="J317" s="9" t="s">
        <v>28</v>
      </c>
    </row>
    <row r="318" spans="1:10" ht="75.75" customHeight="1">
      <c r="A318" s="9" t="s">
        <v>1312</v>
      </c>
      <c r="B318" s="9" t="s">
        <v>213</v>
      </c>
      <c r="C318" s="9" t="s">
        <v>297</v>
      </c>
      <c r="D318" s="14">
        <v>317</v>
      </c>
      <c r="E318" s="17" t="str">
        <f t="shared" si="5"/>
        <v>Aura Maria Sanchez Gallego</v>
      </c>
      <c r="F318" s="9" t="s">
        <v>11</v>
      </c>
      <c r="G318" s="9">
        <v>1192891722</v>
      </c>
      <c r="H318" s="9" t="s">
        <v>971</v>
      </c>
      <c r="I318" s="9" t="s">
        <v>972</v>
      </c>
      <c r="J318" s="9" t="s">
        <v>28</v>
      </c>
    </row>
    <row r="319" spans="1:10" ht="75.75" customHeight="1">
      <c r="A319" s="9" t="s">
        <v>1288</v>
      </c>
      <c r="B319" s="9" t="s">
        <v>1289</v>
      </c>
      <c r="C319" s="9" t="s">
        <v>915</v>
      </c>
      <c r="D319" s="14">
        <v>318</v>
      </c>
      <c r="E319" s="17" t="str">
        <f t="shared" si="5"/>
        <v>Brahian Stheven Noscue Arenas</v>
      </c>
      <c r="F319" s="9" t="s">
        <v>11</v>
      </c>
      <c r="G319" s="9">
        <v>1059846969</v>
      </c>
      <c r="H319" s="9" t="s">
        <v>971</v>
      </c>
      <c r="I319" s="9" t="s">
        <v>972</v>
      </c>
      <c r="J319" s="9" t="s">
        <v>28</v>
      </c>
    </row>
    <row r="320" spans="1:10" ht="75.75" customHeight="1">
      <c r="A320" s="9" t="s">
        <v>1464</v>
      </c>
      <c r="B320" s="9" t="s">
        <v>483</v>
      </c>
      <c r="C320" s="9" t="s">
        <v>1022</v>
      </c>
      <c r="D320" s="14">
        <v>319</v>
      </c>
      <c r="E320" s="17" t="str">
        <f t="shared" si="5"/>
        <v>Brenda Lucia Osorio Colorado</v>
      </c>
      <c r="F320" s="9" t="s">
        <v>11</v>
      </c>
      <c r="G320" s="9">
        <v>67032916</v>
      </c>
      <c r="H320" s="9" t="s">
        <v>971</v>
      </c>
      <c r="I320" s="9" t="s">
        <v>972</v>
      </c>
      <c r="J320" s="9" t="s">
        <v>28</v>
      </c>
    </row>
    <row r="321" spans="1:10" ht="75.75" customHeight="1">
      <c r="A321" s="9" t="s">
        <v>1363</v>
      </c>
      <c r="B321" s="9" t="s">
        <v>151</v>
      </c>
      <c r="C321" s="9" t="s">
        <v>124</v>
      </c>
      <c r="D321" s="14">
        <v>320</v>
      </c>
      <c r="E321" s="17" t="str">
        <f t="shared" si="5"/>
        <v>Bryan Andres Valencia Herrera</v>
      </c>
      <c r="F321" s="9" t="s">
        <v>11</v>
      </c>
      <c r="G321" s="9">
        <v>1144074733</v>
      </c>
      <c r="H321" s="9" t="s">
        <v>971</v>
      </c>
      <c r="I321" s="9" t="s">
        <v>972</v>
      </c>
      <c r="J321" s="9" t="s">
        <v>28</v>
      </c>
    </row>
    <row r="322" spans="1:10" ht="75.75" customHeight="1">
      <c r="A322" s="9" t="s">
        <v>860</v>
      </c>
      <c r="B322" s="9" t="s">
        <v>122</v>
      </c>
      <c r="C322" s="9" t="s">
        <v>1296</v>
      </c>
      <c r="D322" s="14">
        <v>321</v>
      </c>
      <c r="E322" s="17" t="str">
        <f t="shared" si="5"/>
        <v>Camilo Andres Velez Sierra</v>
      </c>
      <c r="F322" s="9" t="s">
        <v>11</v>
      </c>
      <c r="G322" s="9">
        <v>1113658487</v>
      </c>
      <c r="H322" s="9" t="s">
        <v>971</v>
      </c>
      <c r="I322" s="9" t="s">
        <v>972</v>
      </c>
      <c r="J322" s="9" t="s">
        <v>28</v>
      </c>
    </row>
    <row r="323" spans="1:10" ht="75.75" customHeight="1">
      <c r="A323" s="9" t="s">
        <v>1094</v>
      </c>
      <c r="B323" s="9" t="s">
        <v>332</v>
      </c>
      <c r="C323" s="9" t="s">
        <v>17</v>
      </c>
      <c r="D323" s="14">
        <v>322</v>
      </c>
      <c r="E323" s="17" t="str">
        <f t="shared" si="5"/>
        <v>Christian Camilo Cervera Viveros</v>
      </c>
      <c r="F323" s="9" t="s">
        <v>11</v>
      </c>
      <c r="G323" s="9">
        <v>1144056292</v>
      </c>
      <c r="H323" s="9" t="s">
        <v>971</v>
      </c>
      <c r="I323" s="9" t="s">
        <v>972</v>
      </c>
      <c r="J323" s="9" t="s">
        <v>28</v>
      </c>
    </row>
    <row r="324" spans="1:10" ht="75.75" customHeight="1">
      <c r="A324" s="9" t="s">
        <v>1083</v>
      </c>
      <c r="B324" s="9" t="s">
        <v>653</v>
      </c>
      <c r="C324" s="9" t="s">
        <v>229</v>
      </c>
      <c r="D324" s="14">
        <v>323</v>
      </c>
      <c r="E324" s="17" t="str">
        <f t="shared" si="5"/>
        <v>Christian Mauricio Saavedra Giraldo</v>
      </c>
      <c r="F324" s="9" t="s">
        <v>11</v>
      </c>
      <c r="G324" s="9">
        <v>1144203748</v>
      </c>
      <c r="H324" s="9" t="s">
        <v>971</v>
      </c>
      <c r="I324" s="9" t="s">
        <v>972</v>
      </c>
      <c r="J324" s="9" t="s">
        <v>28</v>
      </c>
    </row>
    <row r="325" spans="1:10" ht="75.75" customHeight="1">
      <c r="A325" s="9" t="s">
        <v>1297</v>
      </c>
      <c r="B325" s="9" t="s">
        <v>1298</v>
      </c>
      <c r="C325" s="9" t="s">
        <v>104</v>
      </c>
      <c r="D325" s="14">
        <v>324</v>
      </c>
      <c r="E325" s="17" t="str">
        <f t="shared" si="5"/>
        <v>Claudia Patricia Diosa Ospina</v>
      </c>
      <c r="F325" s="9" t="s">
        <v>11</v>
      </c>
      <c r="G325" s="9">
        <v>25196250</v>
      </c>
      <c r="H325" s="9" t="s">
        <v>971</v>
      </c>
      <c r="I325" s="9" t="s">
        <v>972</v>
      </c>
      <c r="J325" s="9" t="s">
        <v>28</v>
      </c>
    </row>
    <row r="326" spans="1:10" ht="75.75" customHeight="1">
      <c r="A326" s="9" t="s">
        <v>1076</v>
      </c>
      <c r="B326" s="9" t="s">
        <v>1077</v>
      </c>
      <c r="C326" s="9" t="s">
        <v>1078</v>
      </c>
      <c r="D326" s="14">
        <v>325</v>
      </c>
      <c r="E326" s="17" t="str">
        <f t="shared" si="5"/>
        <v>Claudia Sophia Achicanoy Enriquez</v>
      </c>
      <c r="F326" s="9" t="s">
        <v>11</v>
      </c>
      <c r="G326" s="9">
        <v>31565480</v>
      </c>
      <c r="H326" s="9" t="s">
        <v>971</v>
      </c>
      <c r="I326" s="9" t="s">
        <v>972</v>
      </c>
      <c r="J326" s="9" t="s">
        <v>28</v>
      </c>
    </row>
    <row r="327" spans="1:10" ht="75.75" customHeight="1">
      <c r="A327" s="9" t="s">
        <v>1106</v>
      </c>
      <c r="B327" s="9" t="s">
        <v>156</v>
      </c>
      <c r="C327" s="9" t="s">
        <v>155</v>
      </c>
      <c r="D327" s="14">
        <v>326</v>
      </c>
      <c r="E327" s="17" t="str">
        <f t="shared" si="5"/>
        <v>Cristian Estiven Ortiz Alvarez</v>
      </c>
      <c r="F327" s="9" t="s">
        <v>11</v>
      </c>
      <c r="G327" s="9">
        <v>1113687725</v>
      </c>
      <c r="H327" s="9" t="s">
        <v>971</v>
      </c>
      <c r="I327" s="9" t="s">
        <v>972</v>
      </c>
      <c r="J327" s="9" t="s">
        <v>28</v>
      </c>
    </row>
    <row r="328" spans="1:10" ht="75.75" customHeight="1">
      <c r="A328" s="9" t="s">
        <v>827</v>
      </c>
      <c r="B328" s="9" t="s">
        <v>30</v>
      </c>
      <c r="C328" s="9" t="s">
        <v>1051</v>
      </c>
      <c r="D328" s="14">
        <v>327</v>
      </c>
      <c r="E328" s="17" t="str">
        <f t="shared" si="5"/>
        <v>Daniel Bravo Idarraga</v>
      </c>
      <c r="F328" s="9" t="s">
        <v>11</v>
      </c>
      <c r="G328" s="9">
        <v>1005890979</v>
      </c>
      <c r="H328" s="9" t="s">
        <v>971</v>
      </c>
      <c r="I328" s="9" t="s">
        <v>972</v>
      </c>
      <c r="J328" s="9" t="s">
        <v>28</v>
      </c>
    </row>
    <row r="329" spans="1:10" ht="75.75" customHeight="1">
      <c r="A329" s="9" t="s">
        <v>1135</v>
      </c>
      <c r="B329" s="9" t="s">
        <v>91</v>
      </c>
      <c r="C329" s="9" t="s">
        <v>94</v>
      </c>
      <c r="D329" s="14">
        <v>328</v>
      </c>
      <c r="E329" s="17" t="str">
        <f t="shared" si="5"/>
        <v>Daniel Santiago Mejia Marin</v>
      </c>
      <c r="F329" s="9" t="s">
        <v>11</v>
      </c>
      <c r="G329" s="9">
        <v>1006108085</v>
      </c>
      <c r="H329" s="9" t="s">
        <v>971</v>
      </c>
      <c r="I329" s="9" t="s">
        <v>972</v>
      </c>
      <c r="J329" s="9" t="s">
        <v>28</v>
      </c>
    </row>
    <row r="330" spans="1:10" ht="75.75" customHeight="1">
      <c r="A330" s="9" t="s">
        <v>403</v>
      </c>
      <c r="B330" s="9" t="s">
        <v>659</v>
      </c>
      <c r="C330" s="9" t="s">
        <v>169</v>
      </c>
      <c r="D330" s="14">
        <v>329</v>
      </c>
      <c r="E330" s="17" t="str">
        <f t="shared" si="5"/>
        <v>Daniela Vidal Ramirez</v>
      </c>
      <c r="F330" s="9" t="s">
        <v>11</v>
      </c>
      <c r="G330" s="9">
        <v>1143829961</v>
      </c>
      <c r="H330" s="9" t="s">
        <v>971</v>
      </c>
      <c r="I330" s="9" t="s">
        <v>972</v>
      </c>
      <c r="J330" s="9" t="s">
        <v>28</v>
      </c>
    </row>
    <row r="331" spans="1:10" ht="75.75" customHeight="1">
      <c r="A331" s="9" t="s">
        <v>403</v>
      </c>
      <c r="B331" s="9" t="s">
        <v>1328</v>
      </c>
      <c r="C331" s="9" t="s">
        <v>41</v>
      </c>
      <c r="D331" s="14">
        <v>330</v>
      </c>
      <c r="E331" s="17" t="str">
        <f t="shared" si="5"/>
        <v>Daniela Villa Castro</v>
      </c>
      <c r="F331" s="9" t="s">
        <v>11</v>
      </c>
      <c r="G331" s="9">
        <v>1113691692</v>
      </c>
      <c r="H331" s="9" t="s">
        <v>971</v>
      </c>
      <c r="I331" s="9" t="s">
        <v>972</v>
      </c>
      <c r="J331" s="9" t="s">
        <v>28</v>
      </c>
    </row>
    <row r="332" spans="1:10" ht="75.75" customHeight="1">
      <c r="A332" s="9" t="s">
        <v>513</v>
      </c>
      <c r="B332" s="9" t="s">
        <v>60</v>
      </c>
      <c r="C332" s="9" t="s">
        <v>599</v>
      </c>
      <c r="D332" s="14">
        <v>331</v>
      </c>
      <c r="E332" s="17" t="str">
        <f t="shared" si="5"/>
        <v>David Alejandro Rodriguez Chaparro</v>
      </c>
      <c r="F332" s="9" t="s">
        <v>11</v>
      </c>
      <c r="G332" s="9">
        <v>1233691495</v>
      </c>
      <c r="H332" s="9" t="s">
        <v>971</v>
      </c>
      <c r="I332" s="9" t="s">
        <v>972</v>
      </c>
      <c r="J332" s="9" t="s">
        <v>28</v>
      </c>
    </row>
    <row r="333" spans="1:10" ht="75.75" customHeight="1">
      <c r="A333" s="9" t="s">
        <v>1253</v>
      </c>
      <c r="B333" s="9" t="s">
        <v>1026</v>
      </c>
      <c r="C333" s="9" t="s">
        <v>146</v>
      </c>
      <c r="D333" s="14">
        <v>332</v>
      </c>
      <c r="E333" s="17" t="str">
        <f t="shared" ref="E333:E396" si="6">_xlfn.CONCAT(A333," ",B333," ",C333)</f>
        <v>David Andres Caldas Ayala</v>
      </c>
      <c r="F333" s="9" t="s">
        <v>11</v>
      </c>
      <c r="G333" s="9">
        <v>1010223374</v>
      </c>
      <c r="H333" s="9" t="s">
        <v>971</v>
      </c>
      <c r="I333" s="9" t="s">
        <v>972</v>
      </c>
      <c r="J333" s="9" t="s">
        <v>28</v>
      </c>
    </row>
    <row r="334" spans="1:10" ht="75.75" customHeight="1">
      <c r="A334" s="9" t="s">
        <v>1173</v>
      </c>
      <c r="B334" s="9" t="s">
        <v>10</v>
      </c>
      <c r="C334" s="9" t="s">
        <v>273</v>
      </c>
      <c r="D334" s="14">
        <v>333</v>
      </c>
      <c r="E334" s="17" t="str">
        <f t="shared" si="6"/>
        <v>Didier Vargas Fernandez</v>
      </c>
      <c r="F334" s="9" t="s">
        <v>11</v>
      </c>
      <c r="G334" s="9">
        <v>1151968694</v>
      </c>
      <c r="H334" s="9" t="s">
        <v>971</v>
      </c>
      <c r="I334" s="9" t="s">
        <v>972</v>
      </c>
      <c r="J334" s="9" t="s">
        <v>28</v>
      </c>
    </row>
    <row r="335" spans="1:10" ht="75.75" customHeight="1">
      <c r="A335" s="9" t="s">
        <v>1036</v>
      </c>
      <c r="B335" s="9" t="s">
        <v>1037</v>
      </c>
      <c r="C335" s="9" t="s">
        <v>1038</v>
      </c>
      <c r="D335" s="14">
        <v>334</v>
      </c>
      <c r="E335" s="17" t="str">
        <f t="shared" si="6"/>
        <v>Edinson Jair Chicangana Juspian</v>
      </c>
      <c r="F335" s="9" t="s">
        <v>11</v>
      </c>
      <c r="G335" s="9">
        <v>1144192648</v>
      </c>
      <c r="H335" s="9" t="s">
        <v>971</v>
      </c>
      <c r="I335" s="9" t="s">
        <v>972</v>
      </c>
      <c r="J335" s="9" t="s">
        <v>28</v>
      </c>
    </row>
    <row r="336" spans="1:10" ht="75.75" customHeight="1">
      <c r="A336" s="9" t="s">
        <v>1140</v>
      </c>
      <c r="B336" s="9" t="s">
        <v>128</v>
      </c>
      <c r="C336" s="9" t="s">
        <v>882</v>
      </c>
      <c r="D336" s="14">
        <v>335</v>
      </c>
      <c r="E336" s="17" t="str">
        <f t="shared" si="6"/>
        <v>Edwin Ruiz Guamanga</v>
      </c>
      <c r="F336" s="9" t="s">
        <v>11</v>
      </c>
      <c r="G336" s="9">
        <v>1061758331</v>
      </c>
      <c r="H336" s="9" t="s">
        <v>971</v>
      </c>
      <c r="I336" s="9" t="s">
        <v>972</v>
      </c>
      <c r="J336" s="9" t="s">
        <v>28</v>
      </c>
    </row>
    <row r="337" spans="1:10" ht="75.75" customHeight="1">
      <c r="A337" s="9" t="s">
        <v>1268</v>
      </c>
      <c r="B337" s="9" t="s">
        <v>243</v>
      </c>
      <c r="C337" s="9" t="s">
        <v>134</v>
      </c>
      <c r="D337" s="14">
        <v>336</v>
      </c>
      <c r="E337" s="17" t="str">
        <f t="shared" si="6"/>
        <v>Eliana Maria Muñoz Cortes</v>
      </c>
      <c r="F337" s="9" t="s">
        <v>11</v>
      </c>
      <c r="G337" s="9">
        <v>1061805825</v>
      </c>
      <c r="H337" s="9" t="s">
        <v>971</v>
      </c>
      <c r="I337" s="9" t="s">
        <v>972</v>
      </c>
      <c r="J337" s="9" t="s">
        <v>28</v>
      </c>
    </row>
    <row r="338" spans="1:10" ht="75.75" customHeight="1">
      <c r="A338" s="9" t="s">
        <v>593</v>
      </c>
      <c r="B338" s="9" t="s">
        <v>243</v>
      </c>
      <c r="C338" s="9" t="s">
        <v>916</v>
      </c>
      <c r="D338" s="14">
        <v>337</v>
      </c>
      <c r="E338" s="17" t="str">
        <f t="shared" si="6"/>
        <v>Erika Paola Muñoz Vega</v>
      </c>
      <c r="F338" s="9" t="s">
        <v>11</v>
      </c>
      <c r="G338" s="9">
        <v>1061756250</v>
      </c>
      <c r="H338" s="9" t="s">
        <v>971</v>
      </c>
      <c r="I338" s="9" t="s">
        <v>972</v>
      </c>
      <c r="J338" s="9" t="s">
        <v>28</v>
      </c>
    </row>
    <row r="339" spans="1:10" ht="75.75" customHeight="1">
      <c r="A339" s="9" t="s">
        <v>1320</v>
      </c>
      <c r="B339" s="9" t="s">
        <v>95</v>
      </c>
      <c r="C339" s="9" t="s">
        <v>444</v>
      </c>
      <c r="D339" s="14">
        <v>338</v>
      </c>
      <c r="E339" s="17" t="str">
        <f t="shared" si="6"/>
        <v>Fabian Andres Fajardo Gaviria</v>
      </c>
      <c r="F339" s="9" t="s">
        <v>11</v>
      </c>
      <c r="G339" s="9">
        <v>94450057</v>
      </c>
      <c r="H339" s="9" t="s">
        <v>971</v>
      </c>
      <c r="I339" s="9" t="s">
        <v>972</v>
      </c>
      <c r="J339" s="9" t="s">
        <v>28</v>
      </c>
    </row>
    <row r="340" spans="1:10" ht="75.75" customHeight="1">
      <c r="A340" s="9" t="s">
        <v>682</v>
      </c>
      <c r="B340" s="9" t="s">
        <v>1220</v>
      </c>
      <c r="C340" s="9" t="s">
        <v>33</v>
      </c>
      <c r="D340" s="14">
        <v>339</v>
      </c>
      <c r="E340" s="17" t="str">
        <f t="shared" si="6"/>
        <v>Francisco Javier Carbonell Franco</v>
      </c>
      <c r="F340" s="9" t="s">
        <v>11</v>
      </c>
      <c r="G340" s="9">
        <v>1113698651</v>
      </c>
      <c r="H340" s="9" t="s">
        <v>971</v>
      </c>
      <c r="I340" s="9" t="s">
        <v>972</v>
      </c>
      <c r="J340" s="9" t="s">
        <v>28</v>
      </c>
    </row>
    <row r="341" spans="1:10" ht="75.75" customHeight="1">
      <c r="A341" s="9" t="s">
        <v>1378</v>
      </c>
      <c r="B341" s="9" t="s">
        <v>502</v>
      </c>
      <c r="C341" s="9" t="s">
        <v>1292</v>
      </c>
      <c r="D341" s="14">
        <v>340</v>
      </c>
      <c r="E341" s="17" t="str">
        <f t="shared" si="6"/>
        <v>German David Guerrero Marroquin</v>
      </c>
      <c r="F341" s="9" t="s">
        <v>11</v>
      </c>
      <c r="G341" s="9">
        <v>1144179088</v>
      </c>
      <c r="H341" s="9" t="s">
        <v>971</v>
      </c>
      <c r="I341" s="9" t="s">
        <v>972</v>
      </c>
      <c r="J341" s="9" t="s">
        <v>28</v>
      </c>
    </row>
    <row r="342" spans="1:10" ht="75.75" customHeight="1">
      <c r="A342" s="9" t="s">
        <v>1001</v>
      </c>
      <c r="B342" s="9" t="s">
        <v>1002</v>
      </c>
      <c r="C342" s="9" t="s">
        <v>61</v>
      </c>
      <c r="D342" s="14">
        <v>341</v>
      </c>
      <c r="E342" s="17" t="str">
        <f t="shared" si="6"/>
        <v>Hank Glauser Aristizabal</v>
      </c>
      <c r="F342" s="9" t="s">
        <v>11</v>
      </c>
      <c r="G342" s="9">
        <v>1144081410</v>
      </c>
      <c r="H342" s="9" t="s">
        <v>971</v>
      </c>
      <c r="I342" s="9" t="s">
        <v>972</v>
      </c>
      <c r="J342" s="9" t="s">
        <v>28</v>
      </c>
    </row>
    <row r="343" spans="1:10" ht="75.75" customHeight="1">
      <c r="A343" s="9" t="s">
        <v>1198</v>
      </c>
      <c r="B343" s="9" t="s">
        <v>1199</v>
      </c>
      <c r="C343" s="9" t="s">
        <v>285</v>
      </c>
      <c r="D343" s="14">
        <v>342</v>
      </c>
      <c r="E343" s="17" t="str">
        <f t="shared" si="6"/>
        <v>Irlanda Maricel Vergara Quintero</v>
      </c>
      <c r="F343" s="9" t="s">
        <v>11</v>
      </c>
      <c r="G343" s="9">
        <v>34562106</v>
      </c>
      <c r="H343" s="9" t="s">
        <v>971</v>
      </c>
      <c r="I343" s="9" t="s">
        <v>972</v>
      </c>
      <c r="J343" s="9" t="s">
        <v>28</v>
      </c>
    </row>
    <row r="344" spans="1:10" ht="75.75" customHeight="1">
      <c r="A344" s="9" t="s">
        <v>1473</v>
      </c>
      <c r="B344" s="9" t="s">
        <v>1474</v>
      </c>
      <c r="C344" s="9" t="s">
        <v>857</v>
      </c>
      <c r="D344" s="14">
        <v>343</v>
      </c>
      <c r="E344" s="17" t="str">
        <f t="shared" si="6"/>
        <v>Ivan Danilo Macuace Padilla</v>
      </c>
      <c r="F344" s="9" t="s">
        <v>11</v>
      </c>
      <c r="G344" s="9">
        <v>1144096645</v>
      </c>
      <c r="H344" s="9" t="s">
        <v>971</v>
      </c>
      <c r="I344" s="9" t="s">
        <v>972</v>
      </c>
      <c r="J344" s="9" t="s">
        <v>28</v>
      </c>
    </row>
    <row r="345" spans="1:10" ht="75.75" customHeight="1">
      <c r="A345" s="9" t="s">
        <v>1181</v>
      </c>
      <c r="B345" s="9" t="s">
        <v>304</v>
      </c>
      <c r="C345" s="9" t="s">
        <v>199</v>
      </c>
      <c r="D345" s="14">
        <v>344</v>
      </c>
      <c r="E345" s="17" t="str">
        <f t="shared" si="6"/>
        <v>Jaime Andres Becerra Gomez</v>
      </c>
      <c r="F345" s="9" t="s">
        <v>11</v>
      </c>
      <c r="G345" s="9">
        <v>1114458891</v>
      </c>
      <c r="H345" s="9" t="s">
        <v>971</v>
      </c>
      <c r="I345" s="9" t="s">
        <v>972</v>
      </c>
      <c r="J345" s="9" t="s">
        <v>28</v>
      </c>
    </row>
    <row r="346" spans="1:10" ht="75.75" customHeight="1">
      <c r="A346" s="9" t="s">
        <v>1342</v>
      </c>
      <c r="B346" s="9" t="s">
        <v>140</v>
      </c>
      <c r="C346" s="9" t="s">
        <v>1343</v>
      </c>
      <c r="D346" s="14">
        <v>345</v>
      </c>
      <c r="E346" s="17" t="str">
        <f t="shared" si="6"/>
        <v>James Santiago Cuellar Penna</v>
      </c>
      <c r="F346" s="9" t="s">
        <v>11</v>
      </c>
      <c r="G346" s="9">
        <v>1061753697</v>
      </c>
      <c r="H346" s="9" t="s">
        <v>971</v>
      </c>
      <c r="I346" s="9" t="s">
        <v>972</v>
      </c>
      <c r="J346" s="9" t="s">
        <v>28</v>
      </c>
    </row>
    <row r="347" spans="1:10" ht="75.75" customHeight="1">
      <c r="A347" s="9" t="s">
        <v>683</v>
      </c>
      <c r="B347" s="9" t="s">
        <v>118</v>
      </c>
      <c r="C347" s="9" t="s">
        <v>1185</v>
      </c>
      <c r="D347" s="14">
        <v>346</v>
      </c>
      <c r="E347" s="17" t="str">
        <f t="shared" si="6"/>
        <v>Jean Carlo Rojas Buritica</v>
      </c>
      <c r="F347" s="9" t="s">
        <v>11</v>
      </c>
      <c r="G347" s="9">
        <v>1143994489</v>
      </c>
      <c r="H347" s="9" t="s">
        <v>971</v>
      </c>
      <c r="I347" s="9" t="s">
        <v>972</v>
      </c>
      <c r="J347" s="9" t="s">
        <v>28</v>
      </c>
    </row>
    <row r="348" spans="1:10" ht="75.75" customHeight="1">
      <c r="A348" s="9" t="s">
        <v>1136</v>
      </c>
      <c r="B348" s="9" t="s">
        <v>66</v>
      </c>
      <c r="C348" s="9" t="s">
        <v>66</v>
      </c>
      <c r="D348" s="14">
        <v>347</v>
      </c>
      <c r="E348" s="17" t="str">
        <f t="shared" si="6"/>
        <v>Jennifer Esperanza Montes Montes</v>
      </c>
      <c r="F348" s="9" t="s">
        <v>11</v>
      </c>
      <c r="G348" s="9">
        <v>1130608740</v>
      </c>
      <c r="H348" s="9" t="s">
        <v>971</v>
      </c>
      <c r="I348" s="9" t="s">
        <v>972</v>
      </c>
      <c r="J348" s="9" t="s">
        <v>28</v>
      </c>
    </row>
    <row r="349" spans="1:10" ht="75.75" customHeight="1">
      <c r="A349" s="9" t="s">
        <v>1132</v>
      </c>
      <c r="B349" s="9" t="s">
        <v>549</v>
      </c>
      <c r="C349" s="9" t="s">
        <v>1133</v>
      </c>
      <c r="D349" s="14">
        <v>348</v>
      </c>
      <c r="E349" s="17" t="str">
        <f t="shared" si="6"/>
        <v>Jerliz Mera Aponza</v>
      </c>
      <c r="F349" s="9" t="s">
        <v>11</v>
      </c>
      <c r="G349" s="9">
        <v>1149686041</v>
      </c>
      <c r="H349" s="9" t="s">
        <v>971</v>
      </c>
      <c r="I349" s="9" t="s">
        <v>972</v>
      </c>
      <c r="J349" s="9" t="s">
        <v>28</v>
      </c>
    </row>
    <row r="350" spans="1:10" ht="75.75" customHeight="1">
      <c r="A350" s="9" t="s">
        <v>1116</v>
      </c>
      <c r="B350" s="9" t="s">
        <v>586</v>
      </c>
      <c r="C350" s="9" t="s">
        <v>828</v>
      </c>
      <c r="D350" s="14">
        <v>349</v>
      </c>
      <c r="E350" s="17" t="str">
        <f t="shared" si="6"/>
        <v>Jeronimo Sandoval Bernal</v>
      </c>
      <c r="F350" s="9" t="s">
        <v>11</v>
      </c>
      <c r="G350" s="9">
        <v>1112388012</v>
      </c>
      <c r="H350" s="9" t="s">
        <v>971</v>
      </c>
      <c r="I350" s="9" t="s">
        <v>972</v>
      </c>
      <c r="J350" s="9" t="s">
        <v>28</v>
      </c>
    </row>
    <row r="351" spans="1:10" ht="75.75" customHeight="1">
      <c r="A351" s="9" t="s">
        <v>286</v>
      </c>
      <c r="B351" s="9" t="s">
        <v>1345</v>
      </c>
      <c r="C351" s="9" t="s">
        <v>1346</v>
      </c>
      <c r="D351" s="14">
        <v>350</v>
      </c>
      <c r="E351" s="17" t="str">
        <f t="shared" si="6"/>
        <v>Jessica Cuetia Ulcue</v>
      </c>
      <c r="F351" s="9" t="s">
        <v>11</v>
      </c>
      <c r="G351" s="9">
        <v>1062320500</v>
      </c>
      <c r="H351" s="9" t="s">
        <v>971</v>
      </c>
      <c r="I351" s="9" t="s">
        <v>972</v>
      </c>
      <c r="J351" s="9" t="s">
        <v>28</v>
      </c>
    </row>
    <row r="352" spans="1:10" ht="75.75" customHeight="1">
      <c r="A352" s="9" t="s">
        <v>274</v>
      </c>
      <c r="B352" s="9" t="s">
        <v>26</v>
      </c>
      <c r="C352" s="9" t="s">
        <v>1329</v>
      </c>
      <c r="D352" s="14">
        <v>351</v>
      </c>
      <c r="E352" s="17" t="str">
        <f t="shared" si="6"/>
        <v>Jessica Alexandra Gonzalez Canizales</v>
      </c>
      <c r="F352" s="9" t="s">
        <v>11</v>
      </c>
      <c r="G352" s="9">
        <v>1144050915</v>
      </c>
      <c r="H352" s="9" t="s">
        <v>971</v>
      </c>
      <c r="I352" s="9" t="s">
        <v>972</v>
      </c>
      <c r="J352" s="9" t="s">
        <v>28</v>
      </c>
    </row>
    <row r="353" spans="1:10" ht="75.75" customHeight="1">
      <c r="A353" s="9" t="s">
        <v>1130</v>
      </c>
      <c r="B353" s="9" t="s">
        <v>1131</v>
      </c>
      <c r="C353" s="9" t="s">
        <v>397</v>
      </c>
      <c r="D353" s="14">
        <v>352</v>
      </c>
      <c r="E353" s="17" t="str">
        <f t="shared" si="6"/>
        <v>Jhonny Fernando Caracas Calambas</v>
      </c>
      <c r="F353" s="9" t="s">
        <v>11</v>
      </c>
      <c r="G353" s="9">
        <v>1130655757</v>
      </c>
      <c r="H353" s="9" t="s">
        <v>971</v>
      </c>
      <c r="I353" s="9" t="s">
        <v>972</v>
      </c>
      <c r="J353" s="9" t="s">
        <v>28</v>
      </c>
    </row>
    <row r="354" spans="1:10" ht="75.75" customHeight="1">
      <c r="A354" s="9" t="s">
        <v>1041</v>
      </c>
      <c r="B354" s="9" t="s">
        <v>276</v>
      </c>
      <c r="C354" s="9" t="s">
        <v>1042</v>
      </c>
      <c r="D354" s="14">
        <v>353</v>
      </c>
      <c r="E354" s="17" t="str">
        <f t="shared" si="6"/>
        <v>Johana Saray Pantoja Moriano</v>
      </c>
      <c r="F354" s="9" t="s">
        <v>11</v>
      </c>
      <c r="G354" s="9">
        <v>1113697309</v>
      </c>
      <c r="H354" s="9" t="s">
        <v>971</v>
      </c>
      <c r="I354" s="9" t="s">
        <v>972</v>
      </c>
      <c r="J354" s="9" t="s">
        <v>28</v>
      </c>
    </row>
    <row r="355" spans="1:10" ht="75.75" customHeight="1">
      <c r="A355" s="9" t="s">
        <v>995</v>
      </c>
      <c r="B355" s="9" t="s">
        <v>60</v>
      </c>
      <c r="C355" s="9" t="s">
        <v>857</v>
      </c>
      <c r="D355" s="14">
        <v>354</v>
      </c>
      <c r="E355" s="17" t="str">
        <f t="shared" si="6"/>
        <v>John Alexander Rodriguez Padilla</v>
      </c>
      <c r="F355" s="9" t="s">
        <v>11</v>
      </c>
      <c r="G355" s="9">
        <v>11228187</v>
      </c>
      <c r="H355" s="9" t="s">
        <v>971</v>
      </c>
      <c r="I355" s="9" t="s">
        <v>972</v>
      </c>
      <c r="J355" s="9" t="s">
        <v>28</v>
      </c>
    </row>
    <row r="356" spans="1:10" ht="75.75" customHeight="1">
      <c r="A356" s="9" t="s">
        <v>1068</v>
      </c>
      <c r="B356" s="9" t="s">
        <v>496</v>
      </c>
      <c r="C356" s="9" t="s">
        <v>60</v>
      </c>
      <c r="D356" s="14">
        <v>355</v>
      </c>
      <c r="E356" s="17" t="str">
        <f t="shared" si="6"/>
        <v>Jonathan Jimenez Rodriguez</v>
      </c>
      <c r="F356" s="9" t="s">
        <v>11</v>
      </c>
      <c r="G356" s="9">
        <v>1144079299</v>
      </c>
      <c r="H356" s="9" t="s">
        <v>971</v>
      </c>
      <c r="I356" s="9" t="s">
        <v>972</v>
      </c>
      <c r="J356" s="9" t="s">
        <v>28</v>
      </c>
    </row>
    <row r="357" spans="1:10" ht="75.75" customHeight="1">
      <c r="A357" s="9" t="s">
        <v>1326</v>
      </c>
      <c r="B357" s="9" t="s">
        <v>257</v>
      </c>
      <c r="C357" s="9" t="s">
        <v>243</v>
      </c>
      <c r="D357" s="14">
        <v>356</v>
      </c>
      <c r="E357" s="17" t="str">
        <f t="shared" si="6"/>
        <v>Jonathan Steven Zapata Muñoz</v>
      </c>
      <c r="F357" s="9" t="s">
        <v>11</v>
      </c>
      <c r="G357" s="9">
        <v>1143858200</v>
      </c>
      <c r="H357" s="9" t="s">
        <v>971</v>
      </c>
      <c r="I357" s="9" t="s">
        <v>972</v>
      </c>
      <c r="J357" s="9" t="s">
        <v>28</v>
      </c>
    </row>
    <row r="358" spans="1:10" ht="75.75" customHeight="1">
      <c r="A358" s="9" t="s">
        <v>852</v>
      </c>
      <c r="B358" s="9" t="s">
        <v>199</v>
      </c>
      <c r="C358" s="9" t="s">
        <v>199</v>
      </c>
      <c r="D358" s="14">
        <v>357</v>
      </c>
      <c r="E358" s="17" t="str">
        <f t="shared" si="6"/>
        <v>Jorge Mario Gomez Gomez</v>
      </c>
      <c r="F358" s="9" t="s">
        <v>11</v>
      </c>
      <c r="G358" s="9">
        <v>10129443</v>
      </c>
      <c r="H358" s="9" t="s">
        <v>971</v>
      </c>
      <c r="I358" s="9" t="s">
        <v>972</v>
      </c>
      <c r="J358" s="9" t="s">
        <v>28</v>
      </c>
    </row>
    <row r="359" spans="1:10" ht="75.75" customHeight="1">
      <c r="A359" s="9" t="s">
        <v>1379</v>
      </c>
      <c r="B359" s="9" t="s">
        <v>1175</v>
      </c>
      <c r="C359" s="9" t="s">
        <v>1380</v>
      </c>
      <c r="D359" s="14">
        <v>358</v>
      </c>
      <c r="E359" s="17" t="str">
        <f t="shared" si="6"/>
        <v>Jose Alexander Galvis Barrero</v>
      </c>
      <c r="F359" s="9" t="s">
        <v>11</v>
      </c>
      <c r="G359" s="9">
        <v>10015065</v>
      </c>
      <c r="H359" s="9" t="s">
        <v>971</v>
      </c>
      <c r="I359" s="9" t="s">
        <v>972</v>
      </c>
      <c r="J359" s="9" t="s">
        <v>28</v>
      </c>
    </row>
    <row r="360" spans="1:10" ht="75.75" customHeight="1">
      <c r="A360" s="9" t="s">
        <v>15</v>
      </c>
      <c r="B360" s="9" t="s">
        <v>243</v>
      </c>
      <c r="C360" s="9" t="s">
        <v>243</v>
      </c>
      <c r="D360" s="14">
        <v>359</v>
      </c>
      <c r="E360" s="17" t="str">
        <f t="shared" si="6"/>
        <v>Jose Daniel Muñoz Muñoz</v>
      </c>
      <c r="F360" s="9" t="s">
        <v>11</v>
      </c>
      <c r="G360" s="9">
        <v>1006436437</v>
      </c>
      <c r="H360" s="9" t="s">
        <v>971</v>
      </c>
      <c r="I360" s="9" t="s">
        <v>972</v>
      </c>
      <c r="J360" s="9" t="s">
        <v>28</v>
      </c>
    </row>
    <row r="361" spans="1:10" ht="75.75" customHeight="1">
      <c r="A361" s="9" t="s">
        <v>1277</v>
      </c>
      <c r="B361" s="9" t="s">
        <v>316</v>
      </c>
      <c r="C361" s="9" t="s">
        <v>348</v>
      </c>
      <c r="D361" s="14">
        <v>360</v>
      </c>
      <c r="E361" s="17" t="str">
        <f t="shared" si="6"/>
        <v>Jose David Yepes Clavijo</v>
      </c>
      <c r="F361" s="9" t="s">
        <v>11</v>
      </c>
      <c r="G361" s="9">
        <v>1007602792</v>
      </c>
      <c r="H361" s="9" t="s">
        <v>971</v>
      </c>
      <c r="I361" s="9" t="s">
        <v>972</v>
      </c>
      <c r="J361" s="9" t="s">
        <v>28</v>
      </c>
    </row>
    <row r="362" spans="1:10" ht="75.75" customHeight="1">
      <c r="A362" s="9" t="s">
        <v>90</v>
      </c>
      <c r="B362" s="9" t="s">
        <v>930</v>
      </c>
      <c r="C362" s="9" t="s">
        <v>1296</v>
      </c>
      <c r="D362" s="14">
        <v>361</v>
      </c>
      <c r="E362" s="17" t="str">
        <f t="shared" si="6"/>
        <v>Juan Camilo Figueroa Sierra</v>
      </c>
      <c r="F362" s="9" t="s">
        <v>11</v>
      </c>
      <c r="G362" s="9">
        <v>1144213395</v>
      </c>
      <c r="H362" s="9" t="s">
        <v>971</v>
      </c>
      <c r="I362" s="9" t="s">
        <v>972</v>
      </c>
      <c r="J362" s="9" t="s">
        <v>28</v>
      </c>
    </row>
    <row r="363" spans="1:10" ht="75.75" customHeight="1">
      <c r="A363" s="9" t="s">
        <v>1128</v>
      </c>
      <c r="B363" s="9" t="s">
        <v>207</v>
      </c>
      <c r="C363" s="9" t="s">
        <v>486</v>
      </c>
      <c r="D363" s="14">
        <v>362</v>
      </c>
      <c r="E363" s="17" t="str">
        <f t="shared" si="6"/>
        <v>Juan Carlos Moreno Benavides</v>
      </c>
      <c r="F363" s="9" t="s">
        <v>11</v>
      </c>
      <c r="G363" s="9">
        <v>1061688245</v>
      </c>
      <c r="H363" s="9" t="s">
        <v>971</v>
      </c>
      <c r="I363" s="9" t="s">
        <v>972</v>
      </c>
      <c r="J363" s="9" t="s">
        <v>28</v>
      </c>
    </row>
    <row r="364" spans="1:10" ht="75.75" customHeight="1">
      <c r="A364" s="9" t="s">
        <v>564</v>
      </c>
      <c r="B364" s="9" t="s">
        <v>496</v>
      </c>
      <c r="C364" s="9" t="s">
        <v>354</v>
      </c>
      <c r="D364" s="14">
        <v>363</v>
      </c>
      <c r="E364" s="17" t="str">
        <f t="shared" si="6"/>
        <v>Juan Felipe Jimenez Salazar</v>
      </c>
      <c r="F364" s="9" t="s">
        <v>11</v>
      </c>
      <c r="G364" s="9">
        <v>1192804870</v>
      </c>
      <c r="H364" s="9" t="s">
        <v>971</v>
      </c>
      <c r="I364" s="9" t="s">
        <v>972</v>
      </c>
      <c r="J364" s="9" t="s">
        <v>28</v>
      </c>
    </row>
    <row r="365" spans="1:10" ht="75.75" customHeight="1">
      <c r="A365" s="9" t="s">
        <v>1359</v>
      </c>
      <c r="B365" s="9" t="s">
        <v>1215</v>
      </c>
      <c r="C365" s="9" t="s">
        <v>213</v>
      </c>
      <c r="D365" s="14">
        <v>364</v>
      </c>
      <c r="E365" s="17" t="str">
        <f t="shared" si="6"/>
        <v>Juan Gabriel Tobar Sanchez</v>
      </c>
      <c r="F365" s="9" t="s">
        <v>11</v>
      </c>
      <c r="G365" s="9">
        <v>1144097369</v>
      </c>
      <c r="H365" s="9" t="s">
        <v>971</v>
      </c>
      <c r="I365" s="9" t="s">
        <v>972</v>
      </c>
      <c r="J365" s="9" t="s">
        <v>28</v>
      </c>
    </row>
    <row r="366" spans="1:10" ht="75.75" customHeight="1">
      <c r="A366" s="9" t="s">
        <v>418</v>
      </c>
      <c r="B366" s="9" t="s">
        <v>496</v>
      </c>
      <c r="C366" s="9" t="s">
        <v>25</v>
      </c>
      <c r="D366" s="14">
        <v>365</v>
      </c>
      <c r="E366" s="17" t="str">
        <f t="shared" si="6"/>
        <v>Juan Manuel Jimenez Velasquez</v>
      </c>
      <c r="F366" s="9" t="s">
        <v>11</v>
      </c>
      <c r="G366" s="9">
        <v>1006109280</v>
      </c>
      <c r="H366" s="9" t="s">
        <v>971</v>
      </c>
      <c r="I366" s="9" t="s">
        <v>972</v>
      </c>
      <c r="J366" s="9" t="s">
        <v>28</v>
      </c>
    </row>
    <row r="367" spans="1:10" ht="75.75" customHeight="1">
      <c r="A367" s="9" t="s">
        <v>131</v>
      </c>
      <c r="B367" s="9" t="s">
        <v>444</v>
      </c>
      <c r="C367" s="9" t="s">
        <v>61</v>
      </c>
      <c r="D367" s="14">
        <v>366</v>
      </c>
      <c r="E367" s="17" t="str">
        <f t="shared" si="6"/>
        <v>Juan Pablo Gaviria Aristizabal</v>
      </c>
      <c r="F367" s="9" t="s">
        <v>11</v>
      </c>
      <c r="G367" s="9">
        <v>1144198524</v>
      </c>
      <c r="H367" s="9" t="s">
        <v>971</v>
      </c>
      <c r="I367" s="9" t="s">
        <v>972</v>
      </c>
      <c r="J367" s="9" t="s">
        <v>28</v>
      </c>
    </row>
    <row r="368" spans="1:10" ht="75.75" customHeight="1">
      <c r="A368" s="9" t="s">
        <v>65</v>
      </c>
      <c r="B368" s="9" t="s">
        <v>1273</v>
      </c>
      <c r="C368" s="9" t="s">
        <v>243</v>
      </c>
      <c r="D368" s="14">
        <v>367</v>
      </c>
      <c r="E368" s="17" t="str">
        <f t="shared" si="6"/>
        <v>Juan Sebastian Castellar Muñoz</v>
      </c>
      <c r="F368" s="9" t="s">
        <v>11</v>
      </c>
      <c r="G368" s="9">
        <v>1005893453</v>
      </c>
      <c r="H368" s="9" t="s">
        <v>971</v>
      </c>
      <c r="I368" s="9" t="s">
        <v>972</v>
      </c>
      <c r="J368" s="9" t="s">
        <v>28</v>
      </c>
    </row>
    <row r="369" spans="1:10" ht="75.75" customHeight="1">
      <c r="A369" s="9" t="s">
        <v>65</v>
      </c>
      <c r="B369" s="9" t="s">
        <v>25</v>
      </c>
      <c r="C369" s="9" t="s">
        <v>1059</v>
      </c>
      <c r="D369" s="14">
        <v>368</v>
      </c>
      <c r="E369" s="17" t="str">
        <f t="shared" si="6"/>
        <v>Juan Sebastian Velasquez Montejo</v>
      </c>
      <c r="F369" s="9" t="s">
        <v>11</v>
      </c>
      <c r="G369" s="9">
        <v>1013601844</v>
      </c>
      <c r="H369" s="9" t="s">
        <v>971</v>
      </c>
      <c r="I369" s="9" t="s">
        <v>972</v>
      </c>
      <c r="J369" s="9" t="s">
        <v>28</v>
      </c>
    </row>
    <row r="370" spans="1:10" ht="75.75" customHeight="1">
      <c r="A370" s="9" t="s">
        <v>1113</v>
      </c>
      <c r="B370" s="9" t="s">
        <v>1271</v>
      </c>
      <c r="C370" s="9" t="s">
        <v>248</v>
      </c>
      <c r="D370" s="14">
        <v>369</v>
      </c>
      <c r="E370" s="17" t="str">
        <f t="shared" si="6"/>
        <v>Julian Andres Rodas Ibarra</v>
      </c>
      <c r="F370" s="9" t="s">
        <v>11</v>
      </c>
      <c r="G370" s="9">
        <v>1113621645</v>
      </c>
      <c r="H370" s="9" t="s">
        <v>971</v>
      </c>
      <c r="I370" s="9" t="s">
        <v>972</v>
      </c>
      <c r="J370" s="9" t="s">
        <v>28</v>
      </c>
    </row>
    <row r="371" spans="1:10" ht="75.75" customHeight="1">
      <c r="A371" s="9" t="s">
        <v>1308</v>
      </c>
      <c r="B371" s="9" t="s">
        <v>82</v>
      </c>
      <c r="C371" s="9" t="s">
        <v>246</v>
      </c>
      <c r="D371" s="14">
        <v>370</v>
      </c>
      <c r="E371" s="17" t="str">
        <f t="shared" si="6"/>
        <v>Karol Solanyi Rangel Solarte</v>
      </c>
      <c r="F371" s="9" t="s">
        <v>11</v>
      </c>
      <c r="G371" s="9">
        <v>1144089882</v>
      </c>
      <c r="H371" s="9" t="s">
        <v>971</v>
      </c>
      <c r="I371" s="9" t="s">
        <v>972</v>
      </c>
      <c r="J371" s="9" t="s">
        <v>28</v>
      </c>
    </row>
    <row r="372" spans="1:10" ht="75.75" customHeight="1">
      <c r="A372" s="9" t="s">
        <v>1231</v>
      </c>
      <c r="B372" s="9" t="s">
        <v>266</v>
      </c>
      <c r="C372" s="9" t="s">
        <v>1232</v>
      </c>
      <c r="D372" s="14">
        <v>371</v>
      </c>
      <c r="E372" s="17" t="str">
        <f t="shared" si="6"/>
        <v>Katherin Vanessa Orozco Bentacourt</v>
      </c>
      <c r="F372" s="9" t="s">
        <v>11</v>
      </c>
      <c r="G372" s="9">
        <v>1116245377</v>
      </c>
      <c r="H372" s="9" t="s">
        <v>971</v>
      </c>
      <c r="I372" s="9" t="s">
        <v>972</v>
      </c>
      <c r="J372" s="9" t="s">
        <v>28</v>
      </c>
    </row>
    <row r="373" spans="1:10" ht="75.75" customHeight="1">
      <c r="A373" s="9" t="s">
        <v>322</v>
      </c>
      <c r="B373" s="9" t="s">
        <v>169</v>
      </c>
      <c r="C373" s="9" t="s">
        <v>1075</v>
      </c>
      <c r="D373" s="14">
        <v>372</v>
      </c>
      <c r="E373" s="17" t="str">
        <f t="shared" si="6"/>
        <v>Kevin Andres Ramirez Guevara</v>
      </c>
      <c r="F373" s="9" t="s">
        <v>11</v>
      </c>
      <c r="G373" s="9">
        <v>1193263249</v>
      </c>
      <c r="H373" s="9" t="s">
        <v>971</v>
      </c>
      <c r="I373" s="9" t="s">
        <v>972</v>
      </c>
      <c r="J373" s="9" t="s">
        <v>28</v>
      </c>
    </row>
    <row r="374" spans="1:10" ht="75.75" customHeight="1">
      <c r="A374" s="9" t="s">
        <v>1349</v>
      </c>
      <c r="B374" s="9" t="s">
        <v>1047</v>
      </c>
      <c r="C374" s="9" t="s">
        <v>345</v>
      </c>
      <c r="D374" s="14">
        <v>373</v>
      </c>
      <c r="E374" s="17" t="str">
        <f t="shared" si="6"/>
        <v>Kevin Arbey Larrahondo Aguilar</v>
      </c>
      <c r="F374" s="9" t="s">
        <v>11</v>
      </c>
      <c r="G374" s="9">
        <v>1130620832</v>
      </c>
      <c r="H374" s="9" t="s">
        <v>971</v>
      </c>
      <c r="I374" s="9" t="s">
        <v>972</v>
      </c>
      <c r="J374" s="9" t="s">
        <v>28</v>
      </c>
    </row>
    <row r="375" spans="1:10" ht="75.75" customHeight="1">
      <c r="A375" s="9" t="s">
        <v>1163</v>
      </c>
      <c r="B375" s="9" t="s">
        <v>194</v>
      </c>
      <c r="C375" s="9" t="s">
        <v>1164</v>
      </c>
      <c r="D375" s="14">
        <v>374</v>
      </c>
      <c r="E375" s="17" t="str">
        <f t="shared" si="6"/>
        <v>Kevin Leonardo Ortega Barrera</v>
      </c>
      <c r="F375" s="9" t="s">
        <v>11</v>
      </c>
      <c r="G375" s="9">
        <v>1067937246</v>
      </c>
      <c r="H375" s="9" t="s">
        <v>971</v>
      </c>
      <c r="I375" s="9" t="s">
        <v>972</v>
      </c>
      <c r="J375" s="9" t="s">
        <v>28</v>
      </c>
    </row>
    <row r="376" spans="1:10" ht="75.75" customHeight="1">
      <c r="A376" s="9" t="s">
        <v>652</v>
      </c>
      <c r="B376" s="9" t="s">
        <v>304</v>
      </c>
      <c r="C376" s="9" t="s">
        <v>104</v>
      </c>
      <c r="D376" s="14">
        <v>375</v>
      </c>
      <c r="E376" s="17" t="str">
        <f t="shared" si="6"/>
        <v>Laura Becerra Ospina</v>
      </c>
      <c r="F376" s="9" t="s">
        <v>11</v>
      </c>
      <c r="G376" s="9">
        <v>1144078407</v>
      </c>
      <c r="H376" s="9" t="s">
        <v>971</v>
      </c>
      <c r="I376" s="9" t="s">
        <v>972</v>
      </c>
      <c r="J376" s="9" t="s">
        <v>28</v>
      </c>
    </row>
    <row r="377" spans="1:10" ht="75.75" customHeight="1">
      <c r="A377" s="9" t="s">
        <v>511</v>
      </c>
      <c r="B377" s="9" t="s">
        <v>52</v>
      </c>
      <c r="C377" s="9" t="s">
        <v>1499</v>
      </c>
      <c r="D377" s="14">
        <v>376</v>
      </c>
      <c r="E377" s="17" t="str">
        <f t="shared" si="6"/>
        <v>Laura Camila Hincapie Magon</v>
      </c>
      <c r="F377" s="9" t="s">
        <v>11</v>
      </c>
      <c r="G377" s="9">
        <v>1006429196</v>
      </c>
      <c r="H377" s="9" t="s">
        <v>971</v>
      </c>
      <c r="I377" s="9" t="s">
        <v>972</v>
      </c>
      <c r="J377" s="9" t="s">
        <v>28</v>
      </c>
    </row>
    <row r="378" spans="1:10" ht="75.75" customHeight="1">
      <c r="A378" s="9" t="s">
        <v>1236</v>
      </c>
      <c r="B378" s="9" t="s">
        <v>354</v>
      </c>
      <c r="C378" s="9" t="s">
        <v>97</v>
      </c>
      <c r="D378" s="14">
        <v>377</v>
      </c>
      <c r="E378" s="17" t="str">
        <f t="shared" si="6"/>
        <v>Laura Mercedes Salazar Garcia</v>
      </c>
      <c r="F378" s="9" t="s">
        <v>11</v>
      </c>
      <c r="G378" s="9">
        <v>1113620573</v>
      </c>
      <c r="H378" s="9" t="s">
        <v>971</v>
      </c>
      <c r="I378" s="9" t="s">
        <v>972</v>
      </c>
      <c r="J378" s="9" t="s">
        <v>28</v>
      </c>
    </row>
    <row r="379" spans="1:10" ht="75.75" customHeight="1">
      <c r="A379" s="9" t="s">
        <v>520</v>
      </c>
      <c r="B379" s="9" t="s">
        <v>60</v>
      </c>
      <c r="C379" s="9" t="s">
        <v>205</v>
      </c>
      <c r="D379" s="14">
        <v>378</v>
      </c>
      <c r="E379" s="17" t="str">
        <f t="shared" si="6"/>
        <v>Laura Valentina Rodriguez Cabrera</v>
      </c>
      <c r="F379" s="9" t="s">
        <v>11</v>
      </c>
      <c r="G379" s="9">
        <v>1144213216</v>
      </c>
      <c r="H379" s="9" t="s">
        <v>971</v>
      </c>
      <c r="I379" s="9" t="s">
        <v>972</v>
      </c>
      <c r="J379" s="9" t="s">
        <v>28</v>
      </c>
    </row>
    <row r="380" spans="1:10" ht="75.75" customHeight="1">
      <c r="A380" s="9" t="s">
        <v>1245</v>
      </c>
      <c r="B380" s="9" t="s">
        <v>586</v>
      </c>
      <c r="C380" s="9" t="s">
        <v>401</v>
      </c>
      <c r="D380" s="14">
        <v>379</v>
      </c>
      <c r="E380" s="17" t="str">
        <f t="shared" si="6"/>
        <v>Lilian Yineth Sandoval Quiñones</v>
      </c>
      <c r="F380" s="9" t="s">
        <v>11</v>
      </c>
      <c r="G380" s="9">
        <v>1144138217</v>
      </c>
      <c r="H380" s="9" t="s">
        <v>971</v>
      </c>
      <c r="I380" s="9" t="s">
        <v>972</v>
      </c>
      <c r="J380" s="9" t="s">
        <v>28</v>
      </c>
    </row>
    <row r="381" spans="1:10" ht="75.75" customHeight="1">
      <c r="A381" s="9" t="s">
        <v>1401</v>
      </c>
      <c r="B381" s="9" t="s">
        <v>1402</v>
      </c>
      <c r="C381" s="9" t="s">
        <v>1075</v>
      </c>
      <c r="D381" s="14">
        <v>380</v>
      </c>
      <c r="E381" s="17" t="str">
        <f t="shared" si="6"/>
        <v>Lina Fernanda Baena Guevara</v>
      </c>
      <c r="F381" s="9" t="s">
        <v>11</v>
      </c>
      <c r="G381" s="9">
        <v>1130634624</v>
      </c>
      <c r="H381" s="9" t="s">
        <v>971</v>
      </c>
      <c r="I381" s="9" t="s">
        <v>972</v>
      </c>
      <c r="J381" s="9" t="s">
        <v>28</v>
      </c>
    </row>
    <row r="382" spans="1:10" ht="75.75" customHeight="1">
      <c r="A382" s="9" t="s">
        <v>1486</v>
      </c>
      <c r="B382" s="9" t="s">
        <v>91</v>
      </c>
      <c r="C382" s="9" t="s">
        <v>91</v>
      </c>
      <c r="D382" s="14">
        <v>381</v>
      </c>
      <c r="E382" s="17" t="str">
        <f t="shared" si="6"/>
        <v>Lina Maria Mejia Mejia</v>
      </c>
      <c r="F382" s="9" t="s">
        <v>11</v>
      </c>
      <c r="G382" s="9">
        <v>1144195811</v>
      </c>
      <c r="H382" s="9" t="s">
        <v>971</v>
      </c>
      <c r="I382" s="9" t="s">
        <v>972</v>
      </c>
      <c r="J382" s="9" t="s">
        <v>28</v>
      </c>
    </row>
    <row r="383" spans="1:10" ht="75.75" customHeight="1">
      <c r="A383" s="9" t="s">
        <v>1462</v>
      </c>
      <c r="B383" s="9" t="s">
        <v>1016</v>
      </c>
      <c r="C383" s="9" t="s">
        <v>676</v>
      </c>
      <c r="D383" s="14">
        <v>382</v>
      </c>
      <c r="E383" s="17" t="str">
        <f t="shared" si="6"/>
        <v>Luis Eduardo Salcedo Cruz</v>
      </c>
      <c r="F383" s="9" t="s">
        <v>11</v>
      </c>
      <c r="G383" s="9">
        <v>1106781370</v>
      </c>
      <c r="H383" s="9" t="s">
        <v>971</v>
      </c>
      <c r="I383" s="9" t="s">
        <v>972</v>
      </c>
      <c r="J383" s="9" t="s">
        <v>28</v>
      </c>
    </row>
    <row r="384" spans="1:10" ht="75.75" customHeight="1">
      <c r="A384" s="9" t="s">
        <v>371</v>
      </c>
      <c r="B384" s="9" t="s">
        <v>1065</v>
      </c>
      <c r="C384" s="9" t="s">
        <v>486</v>
      </c>
      <c r="D384" s="14">
        <v>383</v>
      </c>
      <c r="E384" s="17" t="str">
        <f t="shared" si="6"/>
        <v>Luis Miguel Mirama Benavides</v>
      </c>
      <c r="F384" s="9" t="s">
        <v>11</v>
      </c>
      <c r="G384" s="9">
        <v>1085316581</v>
      </c>
      <c r="H384" s="9" t="s">
        <v>971</v>
      </c>
      <c r="I384" s="9" t="s">
        <v>972</v>
      </c>
      <c r="J384" s="9" t="s">
        <v>28</v>
      </c>
    </row>
    <row r="385" spans="1:10" ht="75.75" customHeight="1">
      <c r="A385" s="9" t="s">
        <v>174</v>
      </c>
      <c r="B385" s="9" t="s">
        <v>169</v>
      </c>
      <c r="C385" s="9" t="s">
        <v>612</v>
      </c>
      <c r="D385" s="14">
        <v>384</v>
      </c>
      <c r="E385" s="17" t="str">
        <f t="shared" si="6"/>
        <v>Manuel Alejandro Ramirez Agudelo</v>
      </c>
      <c r="F385" s="9" t="s">
        <v>11</v>
      </c>
      <c r="G385" s="9">
        <v>1107515334</v>
      </c>
      <c r="H385" s="9" t="s">
        <v>971</v>
      </c>
      <c r="I385" s="9" t="s">
        <v>972</v>
      </c>
      <c r="J385" s="9" t="s">
        <v>28</v>
      </c>
    </row>
    <row r="386" spans="1:10" ht="75.75" customHeight="1">
      <c r="A386" s="9" t="s">
        <v>606</v>
      </c>
      <c r="B386" s="9" t="s">
        <v>462</v>
      </c>
      <c r="C386" s="9" t="s">
        <v>782</v>
      </c>
      <c r="D386" s="14">
        <v>385</v>
      </c>
      <c r="E386" s="17" t="str">
        <f t="shared" si="6"/>
        <v>Maria Fernanda Soto Medina</v>
      </c>
      <c r="F386" s="9" t="s">
        <v>11</v>
      </c>
      <c r="G386" s="9">
        <v>38889220</v>
      </c>
      <c r="H386" s="9" t="s">
        <v>971</v>
      </c>
      <c r="I386" s="9" t="s">
        <v>972</v>
      </c>
      <c r="J386" s="9" t="s">
        <v>28</v>
      </c>
    </row>
    <row r="387" spans="1:10" ht="75.75" customHeight="1">
      <c r="A387" s="9" t="s">
        <v>1489</v>
      </c>
      <c r="B387" s="9" t="s">
        <v>301</v>
      </c>
      <c r="C387" s="9" t="s">
        <v>292</v>
      </c>
      <c r="D387" s="14">
        <v>386</v>
      </c>
      <c r="E387" s="17" t="str">
        <f t="shared" si="6"/>
        <v>Marta Isabel Murillo Lopez</v>
      </c>
      <c r="F387" s="9" t="s">
        <v>11</v>
      </c>
      <c r="G387" s="9">
        <v>1036655145</v>
      </c>
      <c r="H387" s="9" t="s">
        <v>971</v>
      </c>
      <c r="I387" s="9" t="s">
        <v>972</v>
      </c>
      <c r="J387" s="9" t="s">
        <v>28</v>
      </c>
    </row>
    <row r="388" spans="1:10" ht="75.75" customHeight="1">
      <c r="A388" s="9" t="s">
        <v>1431</v>
      </c>
      <c r="B388" s="9" t="s">
        <v>417</v>
      </c>
      <c r="C388" s="9" t="s">
        <v>414</v>
      </c>
      <c r="D388" s="14">
        <v>387</v>
      </c>
      <c r="E388" s="17" t="str">
        <f t="shared" si="6"/>
        <v>Mayherly Andrea Gamboa Arias</v>
      </c>
      <c r="F388" s="9" t="s">
        <v>11</v>
      </c>
      <c r="G388" s="9">
        <v>1144052032</v>
      </c>
      <c r="H388" s="9" t="s">
        <v>971</v>
      </c>
      <c r="I388" s="9" t="s">
        <v>972</v>
      </c>
      <c r="J388" s="9" t="s">
        <v>28</v>
      </c>
    </row>
    <row r="389" spans="1:10" ht="75.75" customHeight="1">
      <c r="A389" s="9" t="s">
        <v>377</v>
      </c>
      <c r="B389" s="9" t="s">
        <v>728</v>
      </c>
      <c r="C389" s="9" t="s">
        <v>1172</v>
      </c>
      <c r="D389" s="14">
        <v>388</v>
      </c>
      <c r="E389" s="17" t="str">
        <f t="shared" si="6"/>
        <v>Miguel Angel Castrillon Triana</v>
      </c>
      <c r="F389" s="9" t="s">
        <v>11</v>
      </c>
      <c r="G389" s="9">
        <v>1053849320</v>
      </c>
      <c r="H389" s="9" t="s">
        <v>971</v>
      </c>
      <c r="I389" s="9" t="s">
        <v>972</v>
      </c>
      <c r="J389" s="9" t="s">
        <v>28</v>
      </c>
    </row>
    <row r="390" spans="1:10" ht="75.75" customHeight="1">
      <c r="A390" s="9" t="s">
        <v>24</v>
      </c>
      <c r="B390" s="9" t="s">
        <v>650</v>
      </c>
      <c r="C390" s="9" t="s">
        <v>29</v>
      </c>
      <c r="D390" s="14">
        <v>389</v>
      </c>
      <c r="E390" s="17" t="str">
        <f t="shared" si="6"/>
        <v>Natalia Urdinola Rios</v>
      </c>
      <c r="F390" s="9" t="s">
        <v>11</v>
      </c>
      <c r="G390" s="9">
        <v>1151948889</v>
      </c>
      <c r="H390" s="9" t="s">
        <v>971</v>
      </c>
      <c r="I390" s="9" t="s">
        <v>972</v>
      </c>
      <c r="J390" s="9" t="s">
        <v>28</v>
      </c>
    </row>
    <row r="391" spans="1:10" ht="75.75" customHeight="1">
      <c r="A391" s="9" t="s">
        <v>1052</v>
      </c>
      <c r="B391" s="9" t="s">
        <v>359</v>
      </c>
      <c r="C391" s="9" t="s">
        <v>1053</v>
      </c>
      <c r="D391" s="14">
        <v>390</v>
      </c>
      <c r="E391" s="17" t="str">
        <f t="shared" si="6"/>
        <v>Nelo Danilo Martinez Ochoa</v>
      </c>
      <c r="F391" s="9" t="s">
        <v>11</v>
      </c>
      <c r="G391" s="9">
        <v>1144042790</v>
      </c>
      <c r="H391" s="9" t="s">
        <v>971</v>
      </c>
      <c r="I391" s="9" t="s">
        <v>972</v>
      </c>
      <c r="J391" s="9" t="s">
        <v>28</v>
      </c>
    </row>
    <row r="392" spans="1:10" ht="75.75" customHeight="1">
      <c r="A392" s="9" t="s">
        <v>621</v>
      </c>
      <c r="B392" s="9" t="s">
        <v>26</v>
      </c>
      <c r="C392" s="9" t="s">
        <v>57</v>
      </c>
      <c r="D392" s="14">
        <v>391</v>
      </c>
      <c r="E392" s="17" t="str">
        <f t="shared" si="6"/>
        <v>Nicolas Gonzalez Duque</v>
      </c>
      <c r="F392" s="9" t="s">
        <v>11</v>
      </c>
      <c r="G392" s="9">
        <v>1107526318</v>
      </c>
      <c r="H392" s="9" t="s">
        <v>971</v>
      </c>
      <c r="I392" s="9" t="s">
        <v>972</v>
      </c>
      <c r="J392" s="9" t="s">
        <v>28</v>
      </c>
    </row>
    <row r="393" spans="1:10" ht="75.75" customHeight="1">
      <c r="A393" s="9" t="s">
        <v>1262</v>
      </c>
      <c r="B393" s="9" t="s">
        <v>213</v>
      </c>
      <c r="C393" s="9" t="s">
        <v>1070</v>
      </c>
      <c r="D393" s="14">
        <v>392</v>
      </c>
      <c r="E393" s="17" t="str">
        <f t="shared" si="6"/>
        <v>Nicolas Andres Sanchez Llano</v>
      </c>
      <c r="F393" s="9" t="s">
        <v>11</v>
      </c>
      <c r="G393" s="9">
        <v>1022324738</v>
      </c>
      <c r="H393" s="9" t="s">
        <v>971</v>
      </c>
      <c r="I393" s="9" t="s">
        <v>972</v>
      </c>
      <c r="J393" s="9" t="s">
        <v>28</v>
      </c>
    </row>
    <row r="394" spans="1:10" ht="75.75" customHeight="1">
      <c r="A394" s="9" t="s">
        <v>1453</v>
      </c>
      <c r="B394" s="9" t="s">
        <v>60</v>
      </c>
      <c r="C394" s="9" t="s">
        <v>150</v>
      </c>
      <c r="D394" s="14">
        <v>393</v>
      </c>
      <c r="E394" s="17" t="str">
        <f t="shared" si="6"/>
        <v>Olga Viviana Rodriguez Mosquera</v>
      </c>
      <c r="F394" s="9" t="s">
        <v>11</v>
      </c>
      <c r="G394" s="9">
        <v>1144149325</v>
      </c>
      <c r="H394" s="9" t="s">
        <v>971</v>
      </c>
      <c r="I394" s="9" t="s">
        <v>972</v>
      </c>
      <c r="J394" s="9" t="s">
        <v>28</v>
      </c>
    </row>
    <row r="395" spans="1:10" ht="75.75" customHeight="1">
      <c r="A395" s="9" t="s">
        <v>1214</v>
      </c>
      <c r="B395" s="9" t="s">
        <v>69</v>
      </c>
      <c r="C395" s="9" t="s">
        <v>26</v>
      </c>
      <c r="D395" s="14">
        <v>394</v>
      </c>
      <c r="E395" s="17" t="str">
        <f t="shared" si="6"/>
        <v>Oscar Ivan Posada Gonzalez</v>
      </c>
      <c r="F395" s="9" t="s">
        <v>11</v>
      </c>
      <c r="G395" s="9">
        <v>1006439664</v>
      </c>
      <c r="H395" s="9" t="s">
        <v>971</v>
      </c>
      <c r="I395" s="9" t="s">
        <v>972</v>
      </c>
      <c r="J395" s="9" t="s">
        <v>28</v>
      </c>
    </row>
    <row r="396" spans="1:10" ht="75.75" customHeight="1">
      <c r="A396" s="9" t="s">
        <v>111</v>
      </c>
      <c r="B396" s="9" t="s">
        <v>122</v>
      </c>
      <c r="C396" s="9" t="s">
        <v>1440</v>
      </c>
      <c r="D396" s="14">
        <v>395</v>
      </c>
      <c r="E396" s="17" t="str">
        <f t="shared" si="6"/>
        <v>Paola Andrea Velez Oviedo</v>
      </c>
      <c r="F396" s="9" t="s">
        <v>11</v>
      </c>
      <c r="G396" s="9">
        <v>1144163652</v>
      </c>
      <c r="H396" s="9" t="s">
        <v>971</v>
      </c>
      <c r="I396" s="9" t="s">
        <v>972</v>
      </c>
      <c r="J396" s="9" t="s">
        <v>28</v>
      </c>
    </row>
    <row r="397" spans="1:10" ht="75.75" customHeight="1">
      <c r="A397" s="9" t="s">
        <v>1410</v>
      </c>
      <c r="B397" s="9" t="s">
        <v>383</v>
      </c>
      <c r="C397" s="9" t="s">
        <v>1411</v>
      </c>
      <c r="D397" s="14">
        <v>396</v>
      </c>
      <c r="E397" s="17" t="str">
        <f t="shared" ref="E397:E461" si="7">_xlfn.CONCAT(A397," ",B397," ",C397)</f>
        <v>Pool Alexander Arce Tigreros</v>
      </c>
      <c r="F397" s="9" t="s">
        <v>11</v>
      </c>
      <c r="G397" s="9">
        <v>1114814675</v>
      </c>
      <c r="H397" s="9" t="s">
        <v>971</v>
      </c>
      <c r="I397" s="9" t="s">
        <v>972</v>
      </c>
      <c r="J397" s="9" t="s">
        <v>28</v>
      </c>
    </row>
    <row r="398" spans="1:10" ht="75.75" customHeight="1">
      <c r="A398" s="9" t="s">
        <v>970</v>
      </c>
      <c r="B398" s="9" t="s">
        <v>282</v>
      </c>
      <c r="C398" s="9" t="s">
        <v>170</v>
      </c>
      <c r="D398" s="14">
        <v>397</v>
      </c>
      <c r="E398" s="17" t="str">
        <f t="shared" si="7"/>
        <v>Robinson Acosta Hernandez</v>
      </c>
      <c r="F398" s="9" t="s">
        <v>11</v>
      </c>
      <c r="G398" s="9">
        <v>94413452</v>
      </c>
      <c r="H398" s="9" t="s">
        <v>971</v>
      </c>
      <c r="I398" s="9" t="s">
        <v>972</v>
      </c>
      <c r="J398" s="9" t="s">
        <v>28</v>
      </c>
    </row>
    <row r="399" spans="1:10" ht="75.75" customHeight="1">
      <c r="A399" s="9" t="s">
        <v>1225</v>
      </c>
      <c r="B399" s="9" t="s">
        <v>1226</v>
      </c>
      <c r="C399" s="9" t="s">
        <v>1227</v>
      </c>
      <c r="D399" s="14">
        <v>398</v>
      </c>
      <c r="E399" s="17" t="str">
        <f t="shared" si="7"/>
        <v>Roger Adolfo Yandi Arcila</v>
      </c>
      <c r="F399" s="9" t="s">
        <v>11</v>
      </c>
      <c r="G399" s="9">
        <v>1130678220</v>
      </c>
      <c r="H399" s="9" t="s">
        <v>971</v>
      </c>
      <c r="I399" s="9" t="s">
        <v>972</v>
      </c>
      <c r="J399" s="9" t="s">
        <v>28</v>
      </c>
    </row>
    <row r="400" spans="1:10" ht="75.75" customHeight="1">
      <c r="A400" s="9" t="s">
        <v>578</v>
      </c>
      <c r="B400" s="9" t="s">
        <v>1399</v>
      </c>
      <c r="C400" s="9" t="s">
        <v>1400</v>
      </c>
      <c r="D400" s="14">
        <v>399</v>
      </c>
      <c r="E400" s="17" t="str">
        <f t="shared" si="7"/>
        <v>Sandra Milena Navas Portela</v>
      </c>
      <c r="F400" s="9" t="s">
        <v>11</v>
      </c>
      <c r="G400" s="9">
        <v>31579000</v>
      </c>
      <c r="H400" s="9" t="s">
        <v>971</v>
      </c>
      <c r="I400" s="9" t="s">
        <v>972</v>
      </c>
      <c r="J400" s="9" t="s">
        <v>28</v>
      </c>
    </row>
    <row r="401" spans="1:10" ht="75.75" customHeight="1">
      <c r="A401" s="9" t="s">
        <v>186</v>
      </c>
      <c r="B401" s="9" t="s">
        <v>354</v>
      </c>
      <c r="C401" s="9" t="s">
        <v>1256</v>
      </c>
      <c r="D401" s="14">
        <v>400</v>
      </c>
      <c r="E401" s="17" t="str">
        <f t="shared" si="7"/>
        <v>Sebastian Salazar Agredo</v>
      </c>
      <c r="F401" s="9" t="s">
        <v>11</v>
      </c>
      <c r="G401" s="9">
        <v>1006098136</v>
      </c>
      <c r="H401" s="9" t="s">
        <v>971</v>
      </c>
      <c r="I401" s="9" t="s">
        <v>972</v>
      </c>
      <c r="J401" s="9" t="s">
        <v>28</v>
      </c>
    </row>
    <row r="402" spans="1:10" ht="75.75" customHeight="1">
      <c r="A402" s="9" t="s">
        <v>1287</v>
      </c>
      <c r="B402" s="9" t="s">
        <v>292</v>
      </c>
      <c r="C402" s="9" t="s">
        <v>26</v>
      </c>
      <c r="D402" s="14">
        <v>401</v>
      </c>
      <c r="E402" s="17" t="str">
        <f t="shared" si="7"/>
        <v>Sebastian David Lopez Gonzalez</v>
      </c>
      <c r="F402" s="9" t="s">
        <v>11</v>
      </c>
      <c r="G402" s="9">
        <v>1144074849</v>
      </c>
      <c r="H402" s="9" t="s">
        <v>971</v>
      </c>
      <c r="I402" s="9" t="s">
        <v>972</v>
      </c>
      <c r="J402" s="9" t="s">
        <v>28</v>
      </c>
    </row>
    <row r="403" spans="1:10" ht="75.75" customHeight="1">
      <c r="A403" s="9" t="s">
        <v>1319</v>
      </c>
      <c r="B403" s="9" t="s">
        <v>437</v>
      </c>
      <c r="C403" s="9" t="s">
        <v>30</v>
      </c>
      <c r="D403" s="14">
        <v>402</v>
      </c>
      <c r="E403" s="17" t="str">
        <f t="shared" si="7"/>
        <v>Tatiana Alexandra Alban Bravo</v>
      </c>
      <c r="F403" s="9" t="s">
        <v>11</v>
      </c>
      <c r="G403" s="9">
        <v>1085344424</v>
      </c>
      <c r="H403" s="9" t="s">
        <v>971</v>
      </c>
      <c r="I403" s="9" t="s">
        <v>972</v>
      </c>
      <c r="J403" s="9" t="s">
        <v>28</v>
      </c>
    </row>
    <row r="404" spans="1:10" ht="75.75" customHeight="1">
      <c r="A404" s="9" t="s">
        <v>31</v>
      </c>
      <c r="B404" s="9" t="s">
        <v>916</v>
      </c>
      <c r="C404" s="9" t="s">
        <v>351</v>
      </c>
      <c r="D404" s="14">
        <v>403</v>
      </c>
      <c r="E404" s="17" t="str">
        <f t="shared" si="7"/>
        <v>Valentina Vega Henao</v>
      </c>
      <c r="F404" s="9" t="s">
        <v>11</v>
      </c>
      <c r="G404" s="9">
        <v>1193265642</v>
      </c>
      <c r="H404" s="9" t="s">
        <v>971</v>
      </c>
      <c r="I404" s="9" t="s">
        <v>972</v>
      </c>
      <c r="J404" s="9" t="s">
        <v>28</v>
      </c>
    </row>
    <row r="405" spans="1:10" ht="75.75" customHeight="1">
      <c r="A405" s="9" t="s">
        <v>224</v>
      </c>
      <c r="B405" s="9" t="s">
        <v>25</v>
      </c>
      <c r="C405" s="9" t="s">
        <v>118</v>
      </c>
      <c r="D405" s="14">
        <v>404</v>
      </c>
      <c r="E405" s="17" t="str">
        <f t="shared" si="7"/>
        <v>Veronica Velasquez Rojas</v>
      </c>
      <c r="F405" s="9" t="s">
        <v>11</v>
      </c>
      <c r="G405" s="9">
        <v>1107096876</v>
      </c>
      <c r="H405" s="9" t="s">
        <v>971</v>
      </c>
      <c r="I405" s="9" t="s">
        <v>972</v>
      </c>
      <c r="J405" s="9" t="s">
        <v>28</v>
      </c>
    </row>
    <row r="406" spans="1:10" ht="75.75" customHeight="1">
      <c r="A406" s="9" t="s">
        <v>1266</v>
      </c>
      <c r="B406" s="9" t="s">
        <v>246</v>
      </c>
      <c r="C406" s="9" t="s">
        <v>151</v>
      </c>
      <c r="D406" s="14">
        <v>405</v>
      </c>
      <c r="E406" s="17" t="str">
        <f t="shared" si="7"/>
        <v>Viviana Andrea Solarte Valencia</v>
      </c>
      <c r="F406" s="9" t="s">
        <v>11</v>
      </c>
      <c r="G406" s="9">
        <v>1113534574</v>
      </c>
      <c r="H406" s="9" t="s">
        <v>971</v>
      </c>
      <c r="I406" s="9" t="s">
        <v>972</v>
      </c>
      <c r="J406" s="9" t="s">
        <v>28</v>
      </c>
    </row>
    <row r="407" spans="1:10" ht="75.75" customHeight="1">
      <c r="A407" s="9" t="s">
        <v>1468</v>
      </c>
      <c r="B407" s="9" t="s">
        <v>483</v>
      </c>
      <c r="C407" s="9" t="s">
        <v>1469</v>
      </c>
      <c r="D407" s="14">
        <v>406</v>
      </c>
      <c r="E407" s="17" t="str">
        <f t="shared" si="7"/>
        <v>Yency Carolina Osorio Otavo</v>
      </c>
      <c r="F407" s="9" t="s">
        <v>11</v>
      </c>
      <c r="G407" s="9">
        <v>1143828796</v>
      </c>
      <c r="H407" s="9" t="s">
        <v>971</v>
      </c>
      <c r="I407" s="9" t="s">
        <v>972</v>
      </c>
      <c r="J407" s="9" t="s">
        <v>28</v>
      </c>
    </row>
    <row r="408" spans="1:10" ht="75.75" customHeight="1">
      <c r="A408" s="9" t="s">
        <v>1110</v>
      </c>
      <c r="B408" s="9" t="s">
        <v>382</v>
      </c>
      <c r="C408" s="9" t="s">
        <v>1075</v>
      </c>
      <c r="D408" s="14">
        <v>407</v>
      </c>
      <c r="E408" s="17" t="str">
        <f t="shared" si="7"/>
        <v>Yesica Alexandra Jaramillo Guevara</v>
      </c>
      <c r="F408" s="9" t="s">
        <v>11</v>
      </c>
      <c r="G408" s="9">
        <v>1114390714</v>
      </c>
      <c r="H408" s="9" t="s">
        <v>971</v>
      </c>
      <c r="I408" s="9" t="s">
        <v>972</v>
      </c>
      <c r="J408" s="9" t="s">
        <v>28</v>
      </c>
    </row>
    <row r="409" spans="1:10" ht="75.75" customHeight="1">
      <c r="A409" s="9" t="s">
        <v>1360</v>
      </c>
      <c r="B409" s="9" t="s">
        <v>1361</v>
      </c>
      <c r="C409" s="9" t="s">
        <v>1362</v>
      </c>
      <c r="D409" s="14">
        <v>408</v>
      </c>
      <c r="E409" s="17" t="str">
        <f t="shared" si="7"/>
        <v>Yisset Galidia Aroca Cacais</v>
      </c>
      <c r="F409" s="9" t="s">
        <v>11</v>
      </c>
      <c r="G409" s="9">
        <v>1117547244</v>
      </c>
      <c r="H409" s="9" t="s">
        <v>971</v>
      </c>
      <c r="I409" s="9" t="s">
        <v>972</v>
      </c>
      <c r="J409" s="9" t="s">
        <v>28</v>
      </c>
    </row>
    <row r="410" spans="1:10" ht="75.75" customHeight="1">
      <c r="A410" s="9" t="s">
        <v>1373</v>
      </c>
      <c r="B410" s="9" t="s">
        <v>297</v>
      </c>
      <c r="C410" s="9" t="s">
        <v>1374</v>
      </c>
      <c r="D410" s="14">
        <v>409</v>
      </c>
      <c r="E410" s="17" t="str">
        <f t="shared" si="7"/>
        <v>Anderson Gallego Taimal</v>
      </c>
      <c r="F410" s="9" t="s">
        <v>11</v>
      </c>
      <c r="G410" s="9">
        <v>1107082202</v>
      </c>
      <c r="H410" s="9" t="s">
        <v>1023</v>
      </c>
      <c r="I410" s="9" t="s">
        <v>972</v>
      </c>
      <c r="J410" s="9" t="s">
        <v>28</v>
      </c>
    </row>
    <row r="411" spans="1:10" ht="75.75" customHeight="1">
      <c r="A411" s="9" t="s">
        <v>40</v>
      </c>
      <c r="B411" s="9" t="s">
        <v>170</v>
      </c>
      <c r="C411" s="9" t="s">
        <v>1283</v>
      </c>
      <c r="D411" s="14">
        <v>410</v>
      </c>
      <c r="E411" s="17" t="str">
        <f t="shared" si="7"/>
        <v>Andres Felipe Hernandez Polindara</v>
      </c>
      <c r="F411" s="9" t="s">
        <v>11</v>
      </c>
      <c r="G411" s="9">
        <v>1193448168</v>
      </c>
      <c r="H411" s="9" t="s">
        <v>1023</v>
      </c>
      <c r="I411" s="9" t="s">
        <v>972</v>
      </c>
      <c r="J411" s="9" t="s">
        <v>28</v>
      </c>
    </row>
    <row r="412" spans="1:10" ht="75.75" customHeight="1">
      <c r="A412" s="9" t="s">
        <v>605</v>
      </c>
      <c r="B412" s="9" t="s">
        <v>1390</v>
      </c>
      <c r="C412" s="9" t="s">
        <v>1391</v>
      </c>
      <c r="D412" s="14">
        <v>411</v>
      </c>
      <c r="E412" s="17" t="str">
        <f t="shared" si="7"/>
        <v>Andres Fernando Puyo Bazallo</v>
      </c>
      <c r="F412" s="9" t="s">
        <v>11</v>
      </c>
      <c r="G412" s="9">
        <v>1114832178</v>
      </c>
      <c r="H412" s="9" t="s">
        <v>1023</v>
      </c>
      <c r="I412" s="9" t="s">
        <v>972</v>
      </c>
      <c r="J412" s="9" t="s">
        <v>28</v>
      </c>
    </row>
    <row r="413" spans="1:10" ht="75.75" customHeight="1">
      <c r="A413" s="9" t="s">
        <v>1299</v>
      </c>
      <c r="B413" s="9" t="s">
        <v>1300</v>
      </c>
      <c r="C413" s="9" t="s">
        <v>351</v>
      </c>
      <c r="D413" s="14">
        <v>412</v>
      </c>
      <c r="E413" s="17" t="str">
        <f t="shared" si="7"/>
        <v>Brayan Steven Mayor Henao</v>
      </c>
      <c r="F413" s="9" t="s">
        <v>11</v>
      </c>
      <c r="G413" s="9">
        <v>1144206784</v>
      </c>
      <c r="H413" s="9" t="s">
        <v>1023</v>
      </c>
      <c r="I413" s="9" t="s">
        <v>972</v>
      </c>
      <c r="J413" s="9" t="s">
        <v>28</v>
      </c>
    </row>
    <row r="414" spans="1:10" ht="75.75" customHeight="1">
      <c r="A414" s="9" t="s">
        <v>1299</v>
      </c>
      <c r="B414" s="9" t="s">
        <v>252</v>
      </c>
      <c r="C414" s="9" t="s">
        <v>1188</v>
      </c>
      <c r="D414" s="14">
        <v>413</v>
      </c>
      <c r="E414" s="17" t="str">
        <f t="shared" si="7"/>
        <v>Brayan Steven Gutierrez Villamizar</v>
      </c>
      <c r="F414" s="9" t="s">
        <v>11</v>
      </c>
      <c r="G414" s="9">
        <v>1193443667</v>
      </c>
      <c r="H414" s="9" t="s">
        <v>1023</v>
      </c>
      <c r="I414" s="9" t="s">
        <v>972</v>
      </c>
      <c r="J414" s="9" t="s">
        <v>28</v>
      </c>
    </row>
    <row r="415" spans="1:10" ht="75.75" customHeight="1">
      <c r="A415" s="9" t="s">
        <v>56</v>
      </c>
      <c r="B415" s="9" t="s">
        <v>1443</v>
      </c>
      <c r="C415" s="9" t="s">
        <v>121</v>
      </c>
      <c r="D415" s="14">
        <v>414</v>
      </c>
      <c r="E415" s="17" t="str">
        <f t="shared" si="7"/>
        <v>Carlos Andres Tosse Bolaños</v>
      </c>
      <c r="F415" s="9" t="s">
        <v>11</v>
      </c>
      <c r="G415" s="9">
        <v>1061774367</v>
      </c>
      <c r="H415" s="9" t="s">
        <v>1023</v>
      </c>
      <c r="I415" s="9" t="s">
        <v>972</v>
      </c>
      <c r="J415" s="9" t="s">
        <v>28</v>
      </c>
    </row>
    <row r="416" spans="1:10" ht="75.75" customHeight="1">
      <c r="A416" s="9" t="s">
        <v>827</v>
      </c>
      <c r="B416" s="9" t="s">
        <v>219</v>
      </c>
      <c r="C416" s="9" t="s">
        <v>493</v>
      </c>
      <c r="D416" s="14">
        <v>415</v>
      </c>
      <c r="E416" s="17" t="str">
        <f t="shared" si="7"/>
        <v>Daniel Otero Erazo</v>
      </c>
      <c r="F416" s="9" t="s">
        <v>11</v>
      </c>
      <c r="G416" s="9">
        <v>1144091540</v>
      </c>
      <c r="H416" s="9" t="s">
        <v>1023</v>
      </c>
      <c r="I416" s="9" t="s">
        <v>972</v>
      </c>
      <c r="J416" s="9" t="s">
        <v>28</v>
      </c>
    </row>
    <row r="417" spans="1:10" ht="75.75" customHeight="1">
      <c r="A417" s="9" t="s">
        <v>1124</v>
      </c>
      <c r="B417" s="9" t="s">
        <v>10</v>
      </c>
      <c r="C417" s="9" t="s">
        <v>185</v>
      </c>
      <c r="D417" s="14">
        <v>416</v>
      </c>
      <c r="E417" s="17" t="str">
        <f t="shared" si="7"/>
        <v>Estefany Vargas Montaño</v>
      </c>
      <c r="F417" s="9" t="s">
        <v>11</v>
      </c>
      <c r="G417" s="9">
        <v>1006325895</v>
      </c>
      <c r="H417" s="9" t="s">
        <v>1023</v>
      </c>
      <c r="I417" s="9" t="s">
        <v>972</v>
      </c>
      <c r="J417" s="9" t="s">
        <v>28</v>
      </c>
    </row>
    <row r="418" spans="1:10" ht="75.75" customHeight="1">
      <c r="A418" s="9" t="s">
        <v>1159</v>
      </c>
      <c r="B418" s="9" t="s">
        <v>355</v>
      </c>
      <c r="C418" s="9" t="s">
        <v>294</v>
      </c>
      <c r="D418" s="14">
        <v>417</v>
      </c>
      <c r="E418" s="17" t="str">
        <f t="shared" si="7"/>
        <v>Geannina Steffi Escobar Campo</v>
      </c>
      <c r="F418" s="9" t="s">
        <v>11</v>
      </c>
      <c r="G418" s="9">
        <v>1151955769</v>
      </c>
      <c r="H418" s="9" t="s">
        <v>1023</v>
      </c>
      <c r="I418" s="9" t="s">
        <v>972</v>
      </c>
      <c r="J418" s="9" t="s">
        <v>28</v>
      </c>
    </row>
    <row r="419" spans="1:10" ht="75.75" customHeight="1">
      <c r="A419" s="9" t="s">
        <v>1045</v>
      </c>
      <c r="B419" s="9" t="s">
        <v>354</v>
      </c>
      <c r="C419" s="9" t="s">
        <v>463</v>
      </c>
      <c r="D419" s="14">
        <v>418</v>
      </c>
      <c r="E419" s="17" t="str">
        <f t="shared" si="7"/>
        <v>Jhohann Andres Salazar Correa</v>
      </c>
      <c r="F419" s="9" t="s">
        <v>11</v>
      </c>
      <c r="G419" s="9">
        <v>1130641675</v>
      </c>
      <c r="H419" s="9" t="s">
        <v>1023</v>
      </c>
      <c r="I419" s="9" t="s">
        <v>972</v>
      </c>
      <c r="J419" s="9" t="s">
        <v>28</v>
      </c>
    </row>
    <row r="420" spans="1:10" ht="75.75" customHeight="1">
      <c r="A420" s="9" t="s">
        <v>1424</v>
      </c>
      <c r="B420" s="9" t="s">
        <v>128</v>
      </c>
      <c r="C420" s="9" t="s">
        <v>185</v>
      </c>
      <c r="D420" s="14">
        <v>419</v>
      </c>
      <c r="E420" s="17" t="str">
        <f t="shared" si="7"/>
        <v>Joner Rodolfo Ruiz Montaño</v>
      </c>
      <c r="F420" s="9" t="s">
        <v>11</v>
      </c>
      <c r="G420" s="9">
        <v>1130640977</v>
      </c>
      <c r="H420" s="9" t="s">
        <v>1023</v>
      </c>
      <c r="I420" s="9" t="s">
        <v>972</v>
      </c>
      <c r="J420" s="9" t="s">
        <v>28</v>
      </c>
    </row>
    <row r="421" spans="1:10" ht="75.75" customHeight="1">
      <c r="A421" s="9" t="s">
        <v>1452</v>
      </c>
      <c r="B421" s="9" t="s">
        <v>1067</v>
      </c>
      <c r="C421" s="9" t="s">
        <v>285</v>
      </c>
      <c r="D421" s="14">
        <v>420</v>
      </c>
      <c r="E421" s="17" t="str">
        <f t="shared" si="7"/>
        <v>Jose Francisco Escudero Quintero</v>
      </c>
      <c r="F421" s="9" t="s">
        <v>11</v>
      </c>
      <c r="G421" s="9">
        <v>1005966070</v>
      </c>
      <c r="H421" s="9" t="s">
        <v>1023</v>
      </c>
      <c r="I421" s="9" t="s">
        <v>972</v>
      </c>
      <c r="J421" s="9" t="s">
        <v>28</v>
      </c>
    </row>
    <row r="422" spans="1:10" ht="75.75" customHeight="1">
      <c r="A422" s="9" t="s">
        <v>90</v>
      </c>
      <c r="B422" s="9" t="s">
        <v>261</v>
      </c>
      <c r="C422" s="9" t="s">
        <v>134</v>
      </c>
      <c r="D422" s="14">
        <v>421</v>
      </c>
      <c r="E422" s="17" t="str">
        <f t="shared" si="7"/>
        <v>Juan Camilo Caicedo Cortes</v>
      </c>
      <c r="F422" s="9" t="s">
        <v>11</v>
      </c>
      <c r="G422" s="9">
        <v>1193230401</v>
      </c>
      <c r="H422" s="9" t="s">
        <v>1023</v>
      </c>
      <c r="I422" s="9" t="s">
        <v>972</v>
      </c>
      <c r="J422" s="9" t="s">
        <v>28</v>
      </c>
    </row>
    <row r="423" spans="1:10" ht="75.75" customHeight="1">
      <c r="A423" s="9" t="s">
        <v>147</v>
      </c>
      <c r="B423" s="9" t="s">
        <v>39</v>
      </c>
      <c r="C423" s="9" t="s">
        <v>1422</v>
      </c>
      <c r="D423" s="14">
        <v>422</v>
      </c>
      <c r="E423" s="17" t="str">
        <f t="shared" si="7"/>
        <v>Juan David Guzman Ascuntar</v>
      </c>
      <c r="F423" s="9" t="s">
        <v>11</v>
      </c>
      <c r="G423" s="9">
        <v>1006098864</v>
      </c>
      <c r="H423" s="9" t="s">
        <v>1023</v>
      </c>
      <c r="I423" s="9" t="s">
        <v>972</v>
      </c>
      <c r="J423" s="9" t="s">
        <v>28</v>
      </c>
    </row>
    <row r="424" spans="1:10" ht="75.75" customHeight="1">
      <c r="A424" s="9" t="s">
        <v>337</v>
      </c>
      <c r="B424" s="9" t="s">
        <v>317</v>
      </c>
      <c r="C424" s="9" t="s">
        <v>248</v>
      </c>
      <c r="D424" s="14">
        <v>423</v>
      </c>
      <c r="E424" s="17" t="str">
        <f t="shared" si="7"/>
        <v>Laura Sofia Rengifo Ibarra</v>
      </c>
      <c r="F424" s="9" t="s">
        <v>11</v>
      </c>
      <c r="G424" s="9">
        <v>1005897383</v>
      </c>
      <c r="H424" s="9" t="s">
        <v>1023</v>
      </c>
      <c r="I424" s="9" t="s">
        <v>972</v>
      </c>
      <c r="J424" s="9" t="s">
        <v>28</v>
      </c>
    </row>
    <row r="425" spans="1:10" ht="75.75" customHeight="1">
      <c r="A425" s="9" t="s">
        <v>1177</v>
      </c>
      <c r="B425" s="9" t="s">
        <v>94</v>
      </c>
      <c r="C425" s="9" t="s">
        <v>1118</v>
      </c>
      <c r="D425" s="14">
        <v>424</v>
      </c>
      <c r="E425" s="17" t="str">
        <f t="shared" si="7"/>
        <v>Luis Ernesto Marin Uribe</v>
      </c>
      <c r="F425" s="9" t="s">
        <v>11</v>
      </c>
      <c r="G425" s="9">
        <v>1144101917</v>
      </c>
      <c r="H425" s="9" t="s">
        <v>1023</v>
      </c>
      <c r="I425" s="9" t="s">
        <v>972</v>
      </c>
      <c r="J425" s="9" t="s">
        <v>28</v>
      </c>
    </row>
    <row r="426" spans="1:10" ht="75.75" customHeight="1">
      <c r="A426" s="9" t="s">
        <v>1211</v>
      </c>
      <c r="B426" s="9" t="s">
        <v>314</v>
      </c>
      <c r="C426" s="9" t="s">
        <v>831</v>
      </c>
      <c r="D426" s="14">
        <v>425</v>
      </c>
      <c r="E426" s="17" t="str">
        <f t="shared" si="7"/>
        <v>Victor Javier Buitrago Velasco</v>
      </c>
      <c r="F426" s="9" t="s">
        <v>11</v>
      </c>
      <c r="G426" s="9">
        <v>1107076985</v>
      </c>
      <c r="H426" s="9" t="s">
        <v>1023</v>
      </c>
      <c r="I426" s="9" t="s">
        <v>972</v>
      </c>
      <c r="J426" s="9" t="s">
        <v>28</v>
      </c>
    </row>
    <row r="427" spans="1:10" ht="75.75" customHeight="1">
      <c r="A427" s="9" t="s">
        <v>416</v>
      </c>
      <c r="B427" s="9" t="s">
        <v>199</v>
      </c>
      <c r="C427" s="9" t="s">
        <v>1097</v>
      </c>
      <c r="D427" s="14">
        <v>426</v>
      </c>
      <c r="E427" s="17" t="str">
        <f t="shared" si="7"/>
        <v>Ana Maria Gomez Plaza</v>
      </c>
      <c r="F427" s="9" t="s">
        <v>11</v>
      </c>
      <c r="G427" s="9">
        <v>1005966415</v>
      </c>
      <c r="H427" s="9" t="s">
        <v>1013</v>
      </c>
      <c r="I427" s="9" t="s">
        <v>972</v>
      </c>
      <c r="J427" s="9" t="s">
        <v>28</v>
      </c>
    </row>
    <row r="428" spans="1:10" ht="75.75" customHeight="1">
      <c r="A428" s="9" t="s">
        <v>416</v>
      </c>
      <c r="B428" s="9" t="s">
        <v>1249</v>
      </c>
      <c r="C428" s="9" t="s">
        <v>1218</v>
      </c>
      <c r="D428" s="14">
        <v>427</v>
      </c>
      <c r="E428" s="17" t="str">
        <f t="shared" si="7"/>
        <v>Ana Maria Barrientos Contreras</v>
      </c>
      <c r="F428" s="9" t="s">
        <v>11</v>
      </c>
      <c r="G428" s="9">
        <v>1010124257</v>
      </c>
      <c r="H428" s="9" t="s">
        <v>1013</v>
      </c>
      <c r="I428" s="9" t="s">
        <v>972</v>
      </c>
      <c r="J428" s="9" t="s">
        <v>28</v>
      </c>
    </row>
    <row r="429" spans="1:10" ht="75.75" customHeight="1">
      <c r="A429" s="9" t="s">
        <v>403</v>
      </c>
      <c r="B429" s="9" t="s">
        <v>170</v>
      </c>
      <c r="C429" s="9" t="s">
        <v>842</v>
      </c>
      <c r="D429" s="14">
        <v>428</v>
      </c>
      <c r="E429" s="17" t="str">
        <f t="shared" si="7"/>
        <v>Daniela Hernandez Alzate</v>
      </c>
      <c r="F429" s="9" t="s">
        <v>11</v>
      </c>
      <c r="G429" s="9">
        <v>1144091351</v>
      </c>
      <c r="H429" s="9" t="s">
        <v>1013</v>
      </c>
      <c r="I429" s="9" t="s">
        <v>972</v>
      </c>
      <c r="J429" s="9" t="s">
        <v>28</v>
      </c>
    </row>
    <row r="430" spans="1:10" ht="75.75" customHeight="1">
      <c r="A430" s="9" t="s">
        <v>1274</v>
      </c>
      <c r="B430" s="9" t="s">
        <v>417</v>
      </c>
      <c r="C430" s="9" t="s">
        <v>1193</v>
      </c>
      <c r="D430" s="14">
        <v>429</v>
      </c>
      <c r="E430" s="17" t="str">
        <f t="shared" si="7"/>
        <v>Hector David Gamboa Eraso</v>
      </c>
      <c r="F430" s="9" t="s">
        <v>11</v>
      </c>
      <c r="G430" s="9">
        <v>1004216544</v>
      </c>
      <c r="H430" s="9" t="s">
        <v>1013</v>
      </c>
      <c r="I430" s="9" t="s">
        <v>972</v>
      </c>
      <c r="J430" s="9" t="s">
        <v>28</v>
      </c>
    </row>
    <row r="431" spans="1:10" ht="75.75" customHeight="1">
      <c r="A431" s="9" t="s">
        <v>774</v>
      </c>
      <c r="B431" s="9" t="s">
        <v>246</v>
      </c>
      <c r="C431" s="9" t="s">
        <v>1039</v>
      </c>
      <c r="D431" s="14">
        <v>430</v>
      </c>
      <c r="E431" s="17" t="str">
        <f t="shared" si="7"/>
        <v>Jennifer Solarte Burbano</v>
      </c>
      <c r="F431" s="9" t="s">
        <v>11</v>
      </c>
      <c r="G431" s="9">
        <v>1089460257</v>
      </c>
      <c r="H431" s="9" t="s">
        <v>1013</v>
      </c>
      <c r="I431" s="9" t="s">
        <v>972</v>
      </c>
      <c r="J431" s="9" t="s">
        <v>28</v>
      </c>
    </row>
    <row r="432" spans="1:10" ht="75.75" customHeight="1">
      <c r="A432" s="9" t="s">
        <v>1326</v>
      </c>
      <c r="B432" s="9" t="s">
        <v>359</v>
      </c>
      <c r="C432" s="9" t="s">
        <v>41</v>
      </c>
      <c r="D432" s="14">
        <v>431</v>
      </c>
      <c r="E432" s="17" t="str">
        <f t="shared" si="7"/>
        <v>Jonathan Steven Martinez Castro</v>
      </c>
      <c r="F432" s="9" t="s">
        <v>11</v>
      </c>
      <c r="G432" s="9">
        <v>1115076828</v>
      </c>
      <c r="H432" s="9" t="s">
        <v>1013</v>
      </c>
      <c r="I432" s="9" t="s">
        <v>972</v>
      </c>
      <c r="J432" s="9" t="s">
        <v>28</v>
      </c>
    </row>
    <row r="433" spans="1:10" ht="75.75" customHeight="1">
      <c r="A433" s="9" t="s">
        <v>455</v>
      </c>
      <c r="B433" s="9" t="s">
        <v>22</v>
      </c>
      <c r="C433" s="9" t="s">
        <v>251</v>
      </c>
      <c r="D433" s="14">
        <v>432</v>
      </c>
      <c r="E433" s="17" t="str">
        <f t="shared" si="7"/>
        <v>Jose Luis Morales Delgado</v>
      </c>
      <c r="F433" s="9" t="s">
        <v>11</v>
      </c>
      <c r="G433" s="9">
        <v>1085258760</v>
      </c>
      <c r="H433" s="9" t="s">
        <v>1013</v>
      </c>
      <c r="I433" s="9" t="s">
        <v>972</v>
      </c>
      <c r="J433" s="9" t="s">
        <v>28</v>
      </c>
    </row>
    <row r="434" spans="1:10" ht="75.75" customHeight="1">
      <c r="A434" s="9" t="s">
        <v>65</v>
      </c>
      <c r="B434" s="9" t="s">
        <v>276</v>
      </c>
      <c r="C434" s="9" t="s">
        <v>1193</v>
      </c>
      <c r="D434" s="14">
        <v>433</v>
      </c>
      <c r="E434" s="17" t="str">
        <f t="shared" si="7"/>
        <v>Juan Sebastian Pantoja Eraso</v>
      </c>
      <c r="F434" s="9" t="s">
        <v>11</v>
      </c>
      <c r="G434" s="9">
        <v>1004234529</v>
      </c>
      <c r="H434" s="9" t="s">
        <v>1013</v>
      </c>
      <c r="I434" s="9" t="s">
        <v>972</v>
      </c>
      <c r="J434" s="9" t="s">
        <v>28</v>
      </c>
    </row>
    <row r="435" spans="1:10" ht="75.75" customHeight="1">
      <c r="A435" s="9" t="s">
        <v>65</v>
      </c>
      <c r="B435" s="9" t="s">
        <v>568</v>
      </c>
      <c r="C435" s="9" t="s">
        <v>146</v>
      </c>
      <c r="D435" s="14">
        <v>434</v>
      </c>
      <c r="E435" s="17" t="str">
        <f t="shared" si="7"/>
        <v>Juan Sebastian Bejarano Ayala</v>
      </c>
      <c r="F435" s="9" t="s">
        <v>11</v>
      </c>
      <c r="G435" s="9">
        <v>1005898091</v>
      </c>
      <c r="H435" s="9" t="s">
        <v>1013</v>
      </c>
      <c r="I435" s="9" t="s">
        <v>972</v>
      </c>
      <c r="J435" s="9" t="s">
        <v>28</v>
      </c>
    </row>
    <row r="436" spans="1:10" ht="75.75" customHeight="1">
      <c r="A436" s="9" t="s">
        <v>656</v>
      </c>
      <c r="B436" s="9" t="s">
        <v>246</v>
      </c>
      <c r="C436" s="9" t="s">
        <v>164</v>
      </c>
      <c r="D436" s="14">
        <v>435</v>
      </c>
      <c r="E436" s="17" t="str">
        <f t="shared" si="7"/>
        <v>Lina Marcela Solarte Diaz</v>
      </c>
      <c r="F436" s="9" t="s">
        <v>11</v>
      </c>
      <c r="G436" s="9">
        <v>1144072908</v>
      </c>
      <c r="H436" s="9" t="s">
        <v>1013</v>
      </c>
      <c r="I436" s="9" t="s">
        <v>972</v>
      </c>
      <c r="J436" s="9" t="s">
        <v>28</v>
      </c>
    </row>
    <row r="437" spans="1:10" ht="75.75" customHeight="1">
      <c r="A437" s="9" t="s">
        <v>1011</v>
      </c>
      <c r="B437" s="9" t="s">
        <v>454</v>
      </c>
      <c r="C437" s="9" t="s">
        <v>1012</v>
      </c>
      <c r="D437" s="14">
        <v>436</v>
      </c>
      <c r="E437" s="17" t="str">
        <f t="shared" si="7"/>
        <v>Manuel Antonio Vasquez Carmona</v>
      </c>
      <c r="F437" s="9" t="s">
        <v>11</v>
      </c>
      <c r="G437" s="9">
        <v>1102827225</v>
      </c>
      <c r="H437" s="9" t="s">
        <v>1013</v>
      </c>
      <c r="I437" s="9" t="s">
        <v>972</v>
      </c>
      <c r="J437" s="9" t="s">
        <v>28</v>
      </c>
    </row>
    <row r="438" spans="1:10" ht="75.75" customHeight="1">
      <c r="A438" s="9" t="s">
        <v>21</v>
      </c>
      <c r="B438" s="9" t="s">
        <v>405</v>
      </c>
      <c r="C438" s="9" t="s">
        <v>1314</v>
      </c>
      <c r="D438" s="14">
        <v>437</v>
      </c>
      <c r="E438" s="17" t="str">
        <f t="shared" si="7"/>
        <v>Santiago Rivera Bonilla</v>
      </c>
      <c r="F438" s="9" t="s">
        <v>11</v>
      </c>
      <c r="G438" s="9">
        <v>1006170519</v>
      </c>
      <c r="H438" s="9" t="s">
        <v>1013</v>
      </c>
      <c r="I438" s="9" t="s">
        <v>972</v>
      </c>
      <c r="J438" s="9" t="s">
        <v>28</v>
      </c>
    </row>
    <row r="439" spans="1:10" ht="75.75" customHeight="1">
      <c r="A439" s="9" t="s">
        <v>1129</v>
      </c>
      <c r="B439" s="9" t="s">
        <v>10</v>
      </c>
      <c r="C439" s="9" t="s">
        <v>118</v>
      </c>
      <c r="D439" s="14">
        <v>438</v>
      </c>
      <c r="E439" s="17" t="str">
        <f t="shared" si="7"/>
        <v>Adrian Felipe Vargas Rojas</v>
      </c>
      <c r="F439" s="9" t="s">
        <v>11</v>
      </c>
      <c r="G439" s="9">
        <v>1144110017</v>
      </c>
      <c r="H439" s="9" t="s">
        <v>986</v>
      </c>
      <c r="I439" s="9" t="s">
        <v>972</v>
      </c>
      <c r="J439" s="9" t="s">
        <v>28</v>
      </c>
    </row>
    <row r="440" spans="1:10" ht="75.75" customHeight="1">
      <c r="A440" s="9" t="s">
        <v>40</v>
      </c>
      <c r="B440" s="9" t="s">
        <v>1180</v>
      </c>
      <c r="C440" s="9" t="s">
        <v>98</v>
      </c>
      <c r="D440" s="14">
        <v>439</v>
      </c>
      <c r="E440" s="17" t="str">
        <f t="shared" si="7"/>
        <v>Andres Felipe Hidalgo Betancourth</v>
      </c>
      <c r="F440" s="9" t="s">
        <v>11</v>
      </c>
      <c r="G440" s="9">
        <v>1006072205</v>
      </c>
      <c r="H440" s="9" t="s">
        <v>986</v>
      </c>
      <c r="I440" s="9" t="s">
        <v>972</v>
      </c>
      <c r="J440" s="9" t="s">
        <v>28</v>
      </c>
    </row>
    <row r="441" spans="1:10" ht="75.75" customHeight="1">
      <c r="A441" s="9" t="s">
        <v>1475</v>
      </c>
      <c r="B441" s="9" t="s">
        <v>167</v>
      </c>
      <c r="C441" s="9" t="s">
        <v>1476</v>
      </c>
      <c r="D441" s="14">
        <v>440</v>
      </c>
      <c r="E441" s="17" t="str">
        <f t="shared" si="7"/>
        <v>Angelo Parra Cortez</v>
      </c>
      <c r="F441" s="9" t="s">
        <v>11</v>
      </c>
      <c r="G441" s="9">
        <v>1144199886</v>
      </c>
      <c r="H441" s="9" t="s">
        <v>986</v>
      </c>
      <c r="I441" s="9" t="s">
        <v>972</v>
      </c>
      <c r="J441" s="9" t="s">
        <v>28</v>
      </c>
    </row>
    <row r="442" spans="1:10" ht="75.75" customHeight="1">
      <c r="A442" s="9" t="s">
        <v>333</v>
      </c>
      <c r="B442" s="9" t="s">
        <v>23</v>
      </c>
      <c r="C442" s="9" t="s">
        <v>175</v>
      </c>
      <c r="D442" s="14">
        <v>441</v>
      </c>
      <c r="E442" s="17" t="str">
        <f t="shared" si="7"/>
        <v>Carlos Alberto Perez Varela</v>
      </c>
      <c r="F442" s="9" t="s">
        <v>11</v>
      </c>
      <c r="G442" s="9">
        <v>1006307249</v>
      </c>
      <c r="H442" s="9" t="s">
        <v>986</v>
      </c>
      <c r="I442" s="9" t="s">
        <v>972</v>
      </c>
      <c r="J442" s="9" t="s">
        <v>28</v>
      </c>
    </row>
    <row r="443" spans="1:10" ht="75.75" customHeight="1">
      <c r="A443" s="9" t="s">
        <v>765</v>
      </c>
      <c r="B443" s="9" t="s">
        <v>91</v>
      </c>
      <c r="C443" s="9" t="s">
        <v>119</v>
      </c>
      <c r="D443" s="14">
        <v>442</v>
      </c>
      <c r="E443" s="17" t="str">
        <f t="shared" si="7"/>
        <v>Daniel Fernando Mejia Mendoza</v>
      </c>
      <c r="F443" s="9" t="s">
        <v>11</v>
      </c>
      <c r="G443" s="9">
        <v>1048065707</v>
      </c>
      <c r="H443" s="9" t="s">
        <v>986</v>
      </c>
      <c r="I443" s="9" t="s">
        <v>972</v>
      </c>
      <c r="J443" s="9" t="s">
        <v>28</v>
      </c>
    </row>
    <row r="444" spans="1:10" ht="75.75" customHeight="1">
      <c r="A444" s="9" t="s">
        <v>548</v>
      </c>
      <c r="B444" s="9" t="s">
        <v>261</v>
      </c>
      <c r="C444" s="9" t="s">
        <v>160</v>
      </c>
      <c r="D444" s="14">
        <v>443</v>
      </c>
      <c r="E444" s="17" t="str">
        <f t="shared" si="7"/>
        <v>David Caicedo Samboni</v>
      </c>
      <c r="F444" s="9" t="s">
        <v>11</v>
      </c>
      <c r="G444" s="9">
        <v>1106513540</v>
      </c>
      <c r="H444" s="9" t="s">
        <v>986</v>
      </c>
      <c r="I444" s="9" t="s">
        <v>972</v>
      </c>
      <c r="J444" s="9" t="s">
        <v>28</v>
      </c>
    </row>
    <row r="445" spans="1:10" ht="75.75" customHeight="1">
      <c r="A445" s="9" t="s">
        <v>1122</v>
      </c>
      <c r="B445" s="9" t="s">
        <v>1123</v>
      </c>
      <c r="D445" s="14">
        <v>444</v>
      </c>
      <c r="E445" s="17" t="str">
        <f t="shared" si="7"/>
        <v xml:space="preserve">David Alexander Capera </v>
      </c>
      <c r="F445" s="9" t="s">
        <v>11</v>
      </c>
      <c r="G445" s="9">
        <v>94539982</v>
      </c>
      <c r="H445" s="9" t="s">
        <v>986</v>
      </c>
      <c r="I445" s="9" t="s">
        <v>972</v>
      </c>
      <c r="J445" s="9" t="s">
        <v>28</v>
      </c>
    </row>
    <row r="446" spans="1:10" ht="75.75" customHeight="1">
      <c r="A446" s="9" t="s">
        <v>537</v>
      </c>
      <c r="B446" s="9" t="s">
        <v>1146</v>
      </c>
      <c r="C446" s="9" t="s">
        <v>1017</v>
      </c>
      <c r="D446" s="14">
        <v>445</v>
      </c>
      <c r="E446" s="17" t="str">
        <f t="shared" si="7"/>
        <v>Diego Fernando Juvinao Dominguez</v>
      </c>
      <c r="F446" s="9" t="s">
        <v>11</v>
      </c>
      <c r="G446" s="9">
        <v>1083005058</v>
      </c>
      <c r="H446" s="9" t="s">
        <v>986</v>
      </c>
      <c r="I446" s="9" t="s">
        <v>972</v>
      </c>
      <c r="J446" s="9" t="s">
        <v>28</v>
      </c>
    </row>
    <row r="447" spans="1:10" ht="75.75" customHeight="1">
      <c r="A447" s="9" t="s">
        <v>105</v>
      </c>
      <c r="B447" s="9" t="s">
        <v>1364</v>
      </c>
      <c r="C447" s="9" t="s">
        <v>213</v>
      </c>
      <c r="D447" s="14">
        <v>446</v>
      </c>
      <c r="E447" s="17" t="str">
        <f t="shared" si="7"/>
        <v>Geraldine Filigrana Sanchez</v>
      </c>
      <c r="F447" s="9" t="s">
        <v>11</v>
      </c>
      <c r="G447" s="9">
        <v>1000624475</v>
      </c>
      <c r="H447" s="9" t="s">
        <v>986</v>
      </c>
      <c r="I447" s="9" t="s">
        <v>972</v>
      </c>
      <c r="J447" s="9" t="s">
        <v>28</v>
      </c>
    </row>
    <row r="448" spans="1:10" ht="75.75" customHeight="1">
      <c r="A448" s="9" t="s">
        <v>1155</v>
      </c>
      <c r="B448" s="9" t="s">
        <v>397</v>
      </c>
      <c r="C448" s="9" t="s">
        <v>169</v>
      </c>
      <c r="D448" s="14">
        <v>447</v>
      </c>
      <c r="E448" s="17" t="str">
        <f t="shared" si="7"/>
        <v>Jhojan Alexander Calambas Ramirez</v>
      </c>
      <c r="F448" s="9" t="s">
        <v>11</v>
      </c>
      <c r="G448" s="9">
        <v>1003374359</v>
      </c>
      <c r="H448" s="9" t="s">
        <v>986</v>
      </c>
      <c r="I448" s="9" t="s">
        <v>972</v>
      </c>
      <c r="J448" s="9" t="s">
        <v>28</v>
      </c>
    </row>
    <row r="449" spans="1:10" ht="75.75" customHeight="1">
      <c r="A449" s="9" t="s">
        <v>1429</v>
      </c>
      <c r="B449" s="9" t="s">
        <v>317</v>
      </c>
      <c r="C449" s="9" t="s">
        <v>1430</v>
      </c>
      <c r="D449" s="14">
        <v>448</v>
      </c>
      <c r="E449" s="17" t="str">
        <f t="shared" si="7"/>
        <v>Jhonatan David Rengifo Bermeo</v>
      </c>
      <c r="F449" s="9" t="s">
        <v>11</v>
      </c>
      <c r="G449" s="9">
        <v>1006107491</v>
      </c>
      <c r="H449" s="9" t="s">
        <v>986</v>
      </c>
      <c r="I449" s="9" t="s">
        <v>972</v>
      </c>
      <c r="J449" s="9" t="s">
        <v>28</v>
      </c>
    </row>
    <row r="450" spans="1:10" ht="75.75" customHeight="1">
      <c r="A450" s="9" t="s">
        <v>90</v>
      </c>
      <c r="B450" s="9" t="s">
        <v>1180</v>
      </c>
      <c r="C450" s="9" t="s">
        <v>98</v>
      </c>
      <c r="D450" s="14">
        <v>449</v>
      </c>
      <c r="E450" s="17" t="str">
        <f t="shared" si="7"/>
        <v>Juan Camilo Hidalgo Betancourth</v>
      </c>
      <c r="F450" s="9" t="s">
        <v>11</v>
      </c>
      <c r="G450" s="9">
        <v>1006072206</v>
      </c>
      <c r="H450" s="9" t="s">
        <v>986</v>
      </c>
      <c r="I450" s="9" t="s">
        <v>972</v>
      </c>
      <c r="J450" s="9" t="s">
        <v>28</v>
      </c>
    </row>
    <row r="451" spans="1:10" ht="75.75" customHeight="1">
      <c r="A451" s="9" t="s">
        <v>90</v>
      </c>
      <c r="B451" s="9" t="s">
        <v>620</v>
      </c>
      <c r="C451" s="9" t="s">
        <v>292</v>
      </c>
      <c r="D451" s="14">
        <v>450</v>
      </c>
      <c r="E451" s="17" t="str">
        <f t="shared" si="7"/>
        <v>Juan Camilo Leon Lopez</v>
      </c>
      <c r="F451" s="9" t="s">
        <v>11</v>
      </c>
      <c r="G451" s="9">
        <v>1006109110</v>
      </c>
      <c r="H451" s="9" t="s">
        <v>986</v>
      </c>
      <c r="I451" s="9" t="s">
        <v>972</v>
      </c>
      <c r="J451" s="9" t="s">
        <v>28</v>
      </c>
    </row>
    <row r="452" spans="1:10" ht="75.75" customHeight="1">
      <c r="A452" s="9" t="s">
        <v>168</v>
      </c>
      <c r="B452" s="9" t="s">
        <v>1184</v>
      </c>
      <c r="C452" s="9" t="s">
        <v>595</v>
      </c>
      <c r="D452" s="14">
        <v>451</v>
      </c>
      <c r="E452" s="17" t="str">
        <f t="shared" si="7"/>
        <v>Juan Esteban Espitia Forero</v>
      </c>
      <c r="F452" s="9" t="s">
        <v>11</v>
      </c>
      <c r="G452" s="9">
        <v>1013258036</v>
      </c>
      <c r="H452" s="9" t="s">
        <v>986</v>
      </c>
      <c r="I452" s="9" t="s">
        <v>972</v>
      </c>
      <c r="J452" s="9" t="s">
        <v>28</v>
      </c>
    </row>
    <row r="453" spans="1:10" ht="75.75" customHeight="1">
      <c r="A453" s="9" t="s">
        <v>131</v>
      </c>
      <c r="B453" s="9" t="s">
        <v>266</v>
      </c>
      <c r="C453" s="9" t="s">
        <v>107</v>
      </c>
      <c r="D453" s="14">
        <v>452</v>
      </c>
      <c r="E453" s="17" t="str">
        <f t="shared" si="7"/>
        <v>Juan Pablo Orozco Peña</v>
      </c>
      <c r="F453" s="9" t="s">
        <v>11</v>
      </c>
      <c r="G453" s="9">
        <v>1010099004</v>
      </c>
      <c r="H453" s="9" t="s">
        <v>986</v>
      </c>
      <c r="I453" s="9" t="s">
        <v>972</v>
      </c>
      <c r="J453" s="9" t="s">
        <v>28</v>
      </c>
    </row>
    <row r="454" spans="1:10" ht="75.75" customHeight="1">
      <c r="A454" s="9" t="s">
        <v>65</v>
      </c>
      <c r="B454" s="9" t="s">
        <v>107</v>
      </c>
      <c r="C454" s="9" t="s">
        <v>132</v>
      </c>
      <c r="D454" s="14">
        <v>453</v>
      </c>
      <c r="E454" s="17" t="str">
        <f t="shared" si="7"/>
        <v>Juan Sebastian Peña Valderrama</v>
      </c>
      <c r="F454" s="9" t="s">
        <v>11</v>
      </c>
      <c r="G454" s="9">
        <v>1105926197</v>
      </c>
      <c r="H454" s="9" t="s">
        <v>986</v>
      </c>
      <c r="I454" s="9" t="s">
        <v>972</v>
      </c>
      <c r="J454" s="9" t="s">
        <v>28</v>
      </c>
    </row>
    <row r="455" spans="1:10" ht="75.75" customHeight="1">
      <c r="A455" s="9" t="s">
        <v>406</v>
      </c>
      <c r="B455" s="9" t="s">
        <v>292</v>
      </c>
      <c r="C455" s="9" t="s">
        <v>413</v>
      </c>
      <c r="D455" s="14">
        <v>454</v>
      </c>
      <c r="E455" s="17" t="str">
        <f t="shared" si="7"/>
        <v>Julian David Lopez Ramos</v>
      </c>
      <c r="F455" s="9" t="s">
        <v>11</v>
      </c>
      <c r="G455" s="9">
        <v>1006098265</v>
      </c>
      <c r="H455" s="9" t="s">
        <v>986</v>
      </c>
      <c r="I455" s="9" t="s">
        <v>972</v>
      </c>
      <c r="J455" s="9" t="s">
        <v>28</v>
      </c>
    </row>
    <row r="456" spans="1:10" ht="75.75" customHeight="1">
      <c r="A456" s="9" t="s">
        <v>1109</v>
      </c>
      <c r="B456" s="9" t="s">
        <v>97</v>
      </c>
      <c r="C456" s="9" t="s">
        <v>486</v>
      </c>
      <c r="D456" s="14">
        <v>455</v>
      </c>
      <c r="E456" s="17" t="str">
        <f t="shared" si="7"/>
        <v>Ktalyna Garcia Benavides</v>
      </c>
      <c r="F456" s="9" t="s">
        <v>11</v>
      </c>
      <c r="G456" s="9">
        <v>1058932076</v>
      </c>
      <c r="H456" s="9" t="s">
        <v>986</v>
      </c>
      <c r="I456" s="9" t="s">
        <v>972</v>
      </c>
      <c r="J456" s="9" t="s">
        <v>28</v>
      </c>
    </row>
    <row r="457" spans="1:10" ht="75.75" customHeight="1">
      <c r="A457" s="9" t="s">
        <v>870</v>
      </c>
      <c r="B457" s="9" t="s">
        <v>48</v>
      </c>
      <c r="C457" s="9" t="s">
        <v>261</v>
      </c>
      <c r="D457" s="14">
        <v>456</v>
      </c>
      <c r="E457" s="17" t="str">
        <f t="shared" si="7"/>
        <v>Luis David Hurtado Caicedo</v>
      </c>
      <c r="F457" s="9" t="s">
        <v>11</v>
      </c>
      <c r="G457" s="9">
        <v>1235138005</v>
      </c>
      <c r="H457" s="9" t="s">
        <v>986</v>
      </c>
      <c r="I457" s="9" t="s">
        <v>972</v>
      </c>
      <c r="J457" s="9" t="s">
        <v>28</v>
      </c>
    </row>
    <row r="458" spans="1:10" ht="75.75" customHeight="1">
      <c r="A458" s="9" t="s">
        <v>291</v>
      </c>
      <c r="B458" s="9" t="s">
        <v>104</v>
      </c>
      <c r="C458" s="9" t="s">
        <v>104</v>
      </c>
      <c r="D458" s="14">
        <v>457</v>
      </c>
      <c r="E458" s="17" t="str">
        <f t="shared" si="7"/>
        <v>Luisa Fernanda Ospina Ospina</v>
      </c>
      <c r="F458" s="9" t="s">
        <v>11</v>
      </c>
      <c r="G458" s="9">
        <v>1113693749</v>
      </c>
      <c r="H458" s="9" t="s">
        <v>986</v>
      </c>
      <c r="I458" s="9" t="s">
        <v>972</v>
      </c>
      <c r="J458" s="9" t="s">
        <v>28</v>
      </c>
    </row>
    <row r="459" spans="1:10" ht="75.75" customHeight="1">
      <c r="A459" s="9" t="s">
        <v>1054</v>
      </c>
      <c r="B459" s="9" t="s">
        <v>240</v>
      </c>
      <c r="C459" s="9" t="s">
        <v>187</v>
      </c>
      <c r="D459" s="14">
        <v>458</v>
      </c>
      <c r="E459" s="17" t="str">
        <f t="shared" si="7"/>
        <v>Manuel Enrique Castillo Rosales</v>
      </c>
      <c r="F459" s="9" t="s">
        <v>11</v>
      </c>
      <c r="G459" s="9">
        <v>1067922964</v>
      </c>
      <c r="H459" s="9" t="s">
        <v>986</v>
      </c>
      <c r="I459" s="9" t="s">
        <v>972</v>
      </c>
      <c r="J459" s="9" t="s">
        <v>28</v>
      </c>
    </row>
    <row r="460" spans="1:10" ht="75.75" customHeight="1">
      <c r="A460" s="9" t="s">
        <v>377</v>
      </c>
      <c r="B460" s="9" t="s">
        <v>33</v>
      </c>
      <c r="C460" s="9" t="s">
        <v>109</v>
      </c>
      <c r="D460" s="14">
        <v>459</v>
      </c>
      <c r="E460" s="17" t="str">
        <f t="shared" si="7"/>
        <v>Miguel Angel Franco Restrepo</v>
      </c>
      <c r="F460" s="9" t="s">
        <v>11</v>
      </c>
      <c r="G460" s="9">
        <v>1004214694</v>
      </c>
      <c r="H460" s="9" t="s">
        <v>986</v>
      </c>
      <c r="I460" s="9" t="s">
        <v>972</v>
      </c>
      <c r="J460" s="9" t="s">
        <v>28</v>
      </c>
    </row>
    <row r="461" spans="1:10" ht="75.75" customHeight="1">
      <c r="A461" s="9" t="s">
        <v>621</v>
      </c>
      <c r="B461" s="9" t="s">
        <v>454</v>
      </c>
      <c r="C461" s="9" t="s">
        <v>985</v>
      </c>
      <c r="D461" s="14">
        <v>460</v>
      </c>
      <c r="E461" s="17" t="str">
        <f t="shared" si="7"/>
        <v>Nicolas Vasquez Renjifo</v>
      </c>
      <c r="F461" s="9" t="s">
        <v>11</v>
      </c>
      <c r="G461" s="9">
        <v>1006107257</v>
      </c>
      <c r="H461" s="9" t="s">
        <v>986</v>
      </c>
      <c r="I461" s="9" t="s">
        <v>972</v>
      </c>
      <c r="J461" s="9" t="s">
        <v>28</v>
      </c>
    </row>
    <row r="462" spans="1:10" ht="75.75" customHeight="1">
      <c r="A462" s="9" t="s">
        <v>1084</v>
      </c>
      <c r="B462" s="9" t="s">
        <v>414</v>
      </c>
      <c r="C462" s="9" t="s">
        <v>199</v>
      </c>
      <c r="D462" s="14">
        <v>461</v>
      </c>
      <c r="E462" s="17" t="str">
        <f t="shared" ref="E462:E509" si="8">_xlfn.CONCAT(A462," ",B462," ",C462)</f>
        <v>Orlando Arias Gomez</v>
      </c>
      <c r="F462" s="9" t="s">
        <v>11</v>
      </c>
      <c r="G462" s="9">
        <v>1005981204</v>
      </c>
      <c r="H462" s="9" t="s">
        <v>986</v>
      </c>
      <c r="I462" s="9" t="s">
        <v>972</v>
      </c>
      <c r="J462" s="9" t="s">
        <v>28</v>
      </c>
    </row>
    <row r="463" spans="1:10" ht="75.75" customHeight="1">
      <c r="A463" s="9" t="s">
        <v>1417</v>
      </c>
      <c r="B463" s="9" t="s">
        <v>1400</v>
      </c>
      <c r="C463" s="9" t="s">
        <v>104</v>
      </c>
      <c r="D463" s="14">
        <v>462</v>
      </c>
      <c r="E463" s="17" t="str">
        <f t="shared" si="8"/>
        <v>Oscar Eduardo Portela Ospina</v>
      </c>
      <c r="F463" s="9" t="s">
        <v>11</v>
      </c>
      <c r="G463" s="9">
        <v>1130603825</v>
      </c>
      <c r="H463" s="9" t="s">
        <v>986</v>
      </c>
      <c r="I463" s="9" t="s">
        <v>972</v>
      </c>
      <c r="J463" s="9" t="s">
        <v>28</v>
      </c>
    </row>
    <row r="464" spans="1:10" ht="75.75" customHeight="1">
      <c r="A464" s="9" t="s">
        <v>960</v>
      </c>
      <c r="B464" s="9" t="s">
        <v>1016</v>
      </c>
      <c r="C464" s="9" t="s">
        <v>169</v>
      </c>
      <c r="D464" s="14">
        <v>463</v>
      </c>
      <c r="E464" s="17" t="str">
        <f t="shared" si="8"/>
        <v>Ruben Dario Salcedo Ramirez</v>
      </c>
      <c r="F464" s="9" t="s">
        <v>11</v>
      </c>
      <c r="G464" s="9">
        <v>1059239052</v>
      </c>
      <c r="H464" s="9" t="s">
        <v>986</v>
      </c>
      <c r="I464" s="9" t="s">
        <v>972</v>
      </c>
      <c r="J464" s="9" t="s">
        <v>28</v>
      </c>
    </row>
    <row r="465" spans="1:10" ht="75.75" customHeight="1">
      <c r="A465" s="9" t="s">
        <v>21</v>
      </c>
      <c r="B465" s="9" t="s">
        <v>78</v>
      </c>
      <c r="C465" s="9" t="s">
        <v>853</v>
      </c>
      <c r="D465" s="14">
        <v>464</v>
      </c>
      <c r="E465" s="17" t="str">
        <f t="shared" si="8"/>
        <v>Santiago Londoño Mendez</v>
      </c>
      <c r="F465" s="9" t="s">
        <v>11</v>
      </c>
      <c r="G465" s="9">
        <v>1006351717</v>
      </c>
      <c r="H465" s="9" t="s">
        <v>986</v>
      </c>
      <c r="I465" s="9" t="s">
        <v>972</v>
      </c>
      <c r="J465" s="9" t="s">
        <v>28</v>
      </c>
    </row>
    <row r="466" spans="1:10" ht="75.75" customHeight="1">
      <c r="A466" s="9" t="s">
        <v>1107</v>
      </c>
      <c r="B466" s="9" t="s">
        <v>401</v>
      </c>
      <c r="C466" s="9" t="s">
        <v>1108</v>
      </c>
      <c r="D466" s="14">
        <v>465</v>
      </c>
      <c r="E466" s="17" t="str">
        <f t="shared" si="8"/>
        <v>Saulo Alfredo Quiñones Gongora</v>
      </c>
      <c r="F466" s="9" t="s">
        <v>11</v>
      </c>
      <c r="G466" s="9">
        <v>1111538338</v>
      </c>
      <c r="H466" s="9" t="s">
        <v>986</v>
      </c>
      <c r="I466" s="9" t="s">
        <v>972</v>
      </c>
      <c r="J466" s="9" t="s">
        <v>28</v>
      </c>
    </row>
    <row r="467" spans="1:10" ht="75.75" customHeight="1">
      <c r="A467" s="9" t="s">
        <v>186</v>
      </c>
      <c r="B467" s="9" t="s">
        <v>114</v>
      </c>
      <c r="C467" s="9" t="s">
        <v>205</v>
      </c>
      <c r="D467" s="14">
        <v>466</v>
      </c>
      <c r="E467" s="17" t="str">
        <f t="shared" si="8"/>
        <v>Sebastian Torres Cabrera</v>
      </c>
      <c r="F467" s="9" t="s">
        <v>11</v>
      </c>
      <c r="G467" s="9">
        <v>1006396540</v>
      </c>
      <c r="H467" s="9" t="s">
        <v>986</v>
      </c>
      <c r="I467" s="9" t="s">
        <v>972</v>
      </c>
      <c r="J467" s="9" t="s">
        <v>28</v>
      </c>
    </row>
    <row r="468" spans="1:10" ht="75.75" customHeight="1">
      <c r="A468" s="9" t="s">
        <v>1281</v>
      </c>
      <c r="B468" s="9" t="s">
        <v>1282</v>
      </c>
      <c r="C468" s="9" t="s">
        <v>213</v>
      </c>
      <c r="D468" s="14">
        <v>467</v>
      </c>
      <c r="E468" s="17" t="str">
        <f t="shared" si="8"/>
        <v>Simon David Colmenares Sanchez</v>
      </c>
      <c r="F468" s="9" t="s">
        <v>11</v>
      </c>
      <c r="G468" s="9">
        <v>1006017007</v>
      </c>
      <c r="H468" s="9" t="s">
        <v>986</v>
      </c>
      <c r="I468" s="9" t="s">
        <v>972</v>
      </c>
      <c r="J468" s="9" t="s">
        <v>28</v>
      </c>
    </row>
    <row r="469" spans="1:10" ht="75.75" customHeight="1">
      <c r="A469" s="9" t="s">
        <v>31</v>
      </c>
      <c r="B469" s="9" t="s">
        <v>292</v>
      </c>
      <c r="C469" s="9" t="s">
        <v>1082</v>
      </c>
      <c r="D469" s="14">
        <v>468</v>
      </c>
      <c r="E469" s="17" t="str">
        <f t="shared" si="8"/>
        <v>Valentina Lopez Maldonado</v>
      </c>
      <c r="F469" s="9" t="s">
        <v>11</v>
      </c>
      <c r="G469" s="9">
        <v>1010109340</v>
      </c>
      <c r="H469" s="9" t="s">
        <v>986</v>
      </c>
      <c r="I469" s="9" t="s">
        <v>972</v>
      </c>
      <c r="J469" s="9" t="s">
        <v>28</v>
      </c>
    </row>
    <row r="470" spans="1:10" ht="75.75" customHeight="1">
      <c r="A470" s="9" t="s">
        <v>1385</v>
      </c>
      <c r="B470" s="9" t="s">
        <v>1386</v>
      </c>
      <c r="C470" s="9" t="s">
        <v>229</v>
      </c>
      <c r="D470" s="14">
        <v>469</v>
      </c>
      <c r="E470" s="17" t="str">
        <f t="shared" si="8"/>
        <v>Yerson David Rozo Giraldo</v>
      </c>
      <c r="F470" s="9" t="s">
        <v>11</v>
      </c>
      <c r="G470" s="9">
        <v>1006491064</v>
      </c>
      <c r="H470" s="9" t="s">
        <v>986</v>
      </c>
      <c r="I470" s="9" t="s">
        <v>972</v>
      </c>
      <c r="J470" s="9" t="s">
        <v>28</v>
      </c>
    </row>
    <row r="471" spans="1:10" ht="75.75" customHeight="1">
      <c r="A471" s="9" t="s">
        <v>40</v>
      </c>
      <c r="B471" s="9" t="s">
        <v>114</v>
      </c>
      <c r="C471" s="9" t="s">
        <v>1339</v>
      </c>
      <c r="D471" s="14">
        <v>470</v>
      </c>
      <c r="E471" s="17" t="str">
        <f t="shared" si="8"/>
        <v>Andres Felipe Torres Mondragon</v>
      </c>
      <c r="F471" s="9" t="s">
        <v>11</v>
      </c>
      <c r="G471" s="9">
        <v>1061736154</v>
      </c>
      <c r="H471" s="9" t="s">
        <v>1103</v>
      </c>
      <c r="I471" s="9" t="s">
        <v>972</v>
      </c>
      <c r="J471" s="9" t="s">
        <v>28</v>
      </c>
    </row>
    <row r="472" spans="1:10" ht="75.75" customHeight="1">
      <c r="A472" s="9" t="s">
        <v>1102</v>
      </c>
      <c r="B472" s="9" t="s">
        <v>124</v>
      </c>
      <c r="C472" s="9" t="s">
        <v>240</v>
      </c>
      <c r="D472" s="14">
        <v>471</v>
      </c>
      <c r="E472" s="17" t="str">
        <f t="shared" si="8"/>
        <v>Andres Steven Herrera Castillo</v>
      </c>
      <c r="F472" s="9" t="s">
        <v>11</v>
      </c>
      <c r="G472" s="9">
        <v>1088340803</v>
      </c>
      <c r="H472" s="9" t="s">
        <v>1103</v>
      </c>
      <c r="I472" s="9" t="s">
        <v>972</v>
      </c>
      <c r="J472" s="9" t="s">
        <v>28</v>
      </c>
    </row>
    <row r="473" spans="1:10" ht="75.75" customHeight="1">
      <c r="A473" s="9" t="s">
        <v>1337</v>
      </c>
      <c r="B473" s="9" t="s">
        <v>292</v>
      </c>
      <c r="C473" s="9" t="s">
        <v>272</v>
      </c>
      <c r="D473" s="14">
        <v>472</v>
      </c>
      <c r="E473" s="17" t="str">
        <f t="shared" si="8"/>
        <v>Brahian Stiven Lopez Millan</v>
      </c>
      <c r="F473" s="9" t="s">
        <v>11</v>
      </c>
      <c r="G473" s="9">
        <v>1113528345</v>
      </c>
      <c r="H473" s="9" t="s">
        <v>1103</v>
      </c>
      <c r="I473" s="9" t="s">
        <v>972</v>
      </c>
      <c r="J473" s="9" t="s">
        <v>28</v>
      </c>
    </row>
    <row r="474" spans="1:10" ht="75.75" customHeight="1">
      <c r="A474" s="9" t="s">
        <v>380</v>
      </c>
      <c r="B474" s="9" t="s">
        <v>543</v>
      </c>
      <c r="C474" s="9" t="s">
        <v>279</v>
      </c>
      <c r="D474" s="14">
        <v>473</v>
      </c>
      <c r="E474" s="17" t="str">
        <f t="shared" si="8"/>
        <v>Cristian Camilo Toro Davila</v>
      </c>
      <c r="F474" s="9" t="s">
        <v>11</v>
      </c>
      <c r="G474" s="9">
        <v>1113040163</v>
      </c>
      <c r="H474" s="9" t="s">
        <v>1103</v>
      </c>
      <c r="I474" s="9" t="s">
        <v>972</v>
      </c>
      <c r="J474" s="9" t="s">
        <v>28</v>
      </c>
    </row>
    <row r="475" spans="1:10" ht="75.75" customHeight="1">
      <c r="A475" s="9" t="s">
        <v>1149</v>
      </c>
      <c r="B475" s="9" t="s">
        <v>401</v>
      </c>
      <c r="C475" s="9" t="s">
        <v>285</v>
      </c>
      <c r="D475" s="14">
        <v>474</v>
      </c>
      <c r="E475" s="17" t="str">
        <f t="shared" si="8"/>
        <v>Daniel Adolfo Quiñones Quintero</v>
      </c>
      <c r="F475" s="9" t="s">
        <v>11</v>
      </c>
      <c r="G475" s="9">
        <v>1144081234</v>
      </c>
      <c r="H475" s="9" t="s">
        <v>1103</v>
      </c>
      <c r="I475" s="9" t="s">
        <v>972</v>
      </c>
      <c r="J475" s="9" t="s">
        <v>28</v>
      </c>
    </row>
    <row r="476" spans="1:10" ht="75.75" customHeight="1">
      <c r="A476" s="9" t="s">
        <v>1147</v>
      </c>
      <c r="B476" s="9" t="s">
        <v>194</v>
      </c>
      <c r="C476" s="9" t="s">
        <v>502</v>
      </c>
      <c r="D476" s="14">
        <v>475</v>
      </c>
      <c r="E476" s="17" t="str">
        <f t="shared" si="8"/>
        <v>Edwin Steeven Ortega Guerrero</v>
      </c>
      <c r="F476" s="9" t="s">
        <v>11</v>
      </c>
      <c r="G476" s="9">
        <v>1151942299</v>
      </c>
      <c r="H476" s="9" t="s">
        <v>1103</v>
      </c>
      <c r="I476" s="9" t="s">
        <v>972</v>
      </c>
      <c r="J476" s="9" t="s">
        <v>28</v>
      </c>
    </row>
    <row r="477" spans="1:10" ht="75.75" customHeight="1">
      <c r="A477" s="9" t="s">
        <v>1321</v>
      </c>
      <c r="B477" s="9" t="s">
        <v>440</v>
      </c>
      <c r="C477" s="9" t="s">
        <v>913</v>
      </c>
      <c r="D477" s="14">
        <v>476</v>
      </c>
      <c r="E477" s="17" t="str">
        <f t="shared" si="8"/>
        <v>Johann Andres Rosero Santacruz</v>
      </c>
      <c r="F477" s="9" t="s">
        <v>11</v>
      </c>
      <c r="G477" s="9">
        <v>1113541257</v>
      </c>
      <c r="H477" s="9" t="s">
        <v>1103</v>
      </c>
      <c r="I477" s="9" t="s">
        <v>972</v>
      </c>
      <c r="J477" s="9" t="s">
        <v>28</v>
      </c>
    </row>
    <row r="478" spans="1:10" ht="75.75" customHeight="1">
      <c r="A478" s="9" t="s">
        <v>1456</v>
      </c>
      <c r="B478" s="9" t="s">
        <v>334</v>
      </c>
      <c r="C478" s="9" t="s">
        <v>1457</v>
      </c>
      <c r="D478" s="14">
        <v>477</v>
      </c>
      <c r="E478" s="17" t="str">
        <f t="shared" si="8"/>
        <v>Jorge Ivan Alvarado Satizabal</v>
      </c>
      <c r="F478" s="9" t="s">
        <v>11</v>
      </c>
      <c r="G478" s="9">
        <v>1193447647</v>
      </c>
      <c r="H478" s="9" t="s">
        <v>1103</v>
      </c>
      <c r="I478" s="9" t="s">
        <v>972</v>
      </c>
      <c r="J478" s="9" t="s">
        <v>28</v>
      </c>
    </row>
    <row r="479" spans="1:10" ht="75.75" customHeight="1">
      <c r="A479" s="9" t="s">
        <v>322</v>
      </c>
      <c r="B479" s="9" t="s">
        <v>86</v>
      </c>
      <c r="C479" s="9" t="s">
        <v>483</v>
      </c>
      <c r="D479" s="14">
        <v>478</v>
      </c>
      <c r="E479" s="17" t="str">
        <f t="shared" si="8"/>
        <v>Kevin Andres Nuñez Osorio</v>
      </c>
      <c r="F479" s="9" t="s">
        <v>11</v>
      </c>
      <c r="G479" s="9">
        <v>1107091646</v>
      </c>
      <c r="H479" s="9" t="s">
        <v>1103</v>
      </c>
      <c r="I479" s="9" t="s">
        <v>972</v>
      </c>
      <c r="J479" s="9" t="s">
        <v>28</v>
      </c>
    </row>
    <row r="480" spans="1:10" ht="75.75" customHeight="1">
      <c r="A480" s="9" t="s">
        <v>1286</v>
      </c>
      <c r="B480" s="9" t="s">
        <v>114</v>
      </c>
      <c r="C480" s="9" t="s">
        <v>1184</v>
      </c>
      <c r="D480" s="14">
        <v>479</v>
      </c>
      <c r="E480" s="17" t="str">
        <f t="shared" si="8"/>
        <v>Michael Jose Torres Espitia</v>
      </c>
      <c r="F480" s="9" t="s">
        <v>11</v>
      </c>
      <c r="G480" s="9">
        <v>1007901934</v>
      </c>
      <c r="H480" s="9" t="s">
        <v>1103</v>
      </c>
      <c r="I480" s="9" t="s">
        <v>972</v>
      </c>
      <c r="J480" s="9" t="s">
        <v>28</v>
      </c>
    </row>
    <row r="481" spans="1:10" ht="75.75" customHeight="1">
      <c r="A481" s="9" t="s">
        <v>621</v>
      </c>
      <c r="B481" s="9" t="s">
        <v>240</v>
      </c>
      <c r="C481" s="9" t="s">
        <v>619</v>
      </c>
      <c r="D481" s="14">
        <v>480</v>
      </c>
      <c r="E481" s="17" t="str">
        <f t="shared" si="8"/>
        <v>Nicolas Castillo Illera</v>
      </c>
      <c r="F481" s="9" t="s">
        <v>11</v>
      </c>
      <c r="G481" s="9">
        <v>1000459493</v>
      </c>
      <c r="H481" s="9" t="s">
        <v>1103</v>
      </c>
      <c r="I481" s="9" t="s">
        <v>972</v>
      </c>
      <c r="J481" s="9" t="s">
        <v>28</v>
      </c>
    </row>
    <row r="482" spans="1:10" ht="75.75" customHeight="1">
      <c r="A482" s="9" t="s">
        <v>1417</v>
      </c>
      <c r="B482" s="9" t="s">
        <v>1161</v>
      </c>
      <c r="C482" s="9" t="s">
        <v>1484</v>
      </c>
      <c r="D482" s="14">
        <v>481</v>
      </c>
      <c r="E482" s="17" t="str">
        <f t="shared" si="8"/>
        <v>Oscar Eduardo Vallejo Giron</v>
      </c>
      <c r="F482" s="9" t="s">
        <v>11</v>
      </c>
      <c r="G482" s="9">
        <v>14702335</v>
      </c>
      <c r="H482" s="9" t="s">
        <v>1103</v>
      </c>
      <c r="I482" s="9" t="s">
        <v>972</v>
      </c>
      <c r="J482" s="9" t="s">
        <v>28</v>
      </c>
    </row>
    <row r="483" spans="1:10" ht="75.75" customHeight="1">
      <c r="A483" s="9" t="s">
        <v>111</v>
      </c>
      <c r="B483" s="9" t="s">
        <v>354</v>
      </c>
      <c r="C483" s="9" t="s">
        <v>658</v>
      </c>
      <c r="D483" s="14">
        <v>482</v>
      </c>
      <c r="E483" s="17" t="str">
        <f t="shared" si="8"/>
        <v>Paola Andrea Salazar Granada</v>
      </c>
      <c r="F483" s="9" t="s">
        <v>11</v>
      </c>
      <c r="G483" s="9">
        <v>1143930488</v>
      </c>
      <c r="H483" s="9" t="s">
        <v>1103</v>
      </c>
      <c r="I483" s="9" t="s">
        <v>972</v>
      </c>
      <c r="J483" s="9" t="s">
        <v>28</v>
      </c>
    </row>
    <row r="484" spans="1:10" ht="75.75" customHeight="1">
      <c r="A484" s="9" t="s">
        <v>1263</v>
      </c>
      <c r="B484" s="9" t="s">
        <v>327</v>
      </c>
      <c r="C484" s="9" t="s">
        <v>97</v>
      </c>
      <c r="D484" s="14">
        <v>483</v>
      </c>
      <c r="E484" s="17" t="str">
        <f t="shared" si="8"/>
        <v>Victor Hugo Camacho Garcia</v>
      </c>
      <c r="F484" s="9" t="s">
        <v>11</v>
      </c>
      <c r="G484" s="9">
        <v>1113646480</v>
      </c>
      <c r="H484" s="9" t="s">
        <v>1103</v>
      </c>
      <c r="I484" s="9" t="s">
        <v>972</v>
      </c>
      <c r="J484" s="9" t="s">
        <v>28</v>
      </c>
    </row>
    <row r="485" spans="1:10" ht="75.75" customHeight="1">
      <c r="A485" s="9" t="s">
        <v>1445</v>
      </c>
      <c r="B485" s="9" t="s">
        <v>703</v>
      </c>
      <c r="C485" s="9" t="s">
        <v>304</v>
      </c>
      <c r="D485" s="14">
        <v>484</v>
      </c>
      <c r="E485" s="17" t="str">
        <f t="shared" si="8"/>
        <v>William Hernan Trejos Becerra</v>
      </c>
      <c r="F485" s="9" t="s">
        <v>11</v>
      </c>
      <c r="G485" s="9">
        <v>94316216</v>
      </c>
      <c r="H485" s="9" t="s">
        <v>1103</v>
      </c>
      <c r="I485" s="9" t="s">
        <v>972</v>
      </c>
      <c r="J485" s="9" t="s">
        <v>28</v>
      </c>
    </row>
    <row r="486" spans="1:10" ht="75.75" customHeight="1">
      <c r="A486" s="9" t="s">
        <v>1055</v>
      </c>
      <c r="B486" s="9" t="s">
        <v>440</v>
      </c>
      <c r="C486" s="9" t="s">
        <v>1056</v>
      </c>
      <c r="D486" s="14">
        <v>485</v>
      </c>
      <c r="E486" s="17" t="str">
        <f t="shared" si="8"/>
        <v>Camila Alejandra Rosero Muriel</v>
      </c>
      <c r="F486" s="9" t="s">
        <v>11</v>
      </c>
      <c r="G486" s="9">
        <v>1144200045</v>
      </c>
      <c r="H486" s="9" t="s">
        <v>1025</v>
      </c>
      <c r="I486" s="9" t="s">
        <v>972</v>
      </c>
      <c r="J486" s="9" t="s">
        <v>28</v>
      </c>
    </row>
    <row r="487" spans="1:10" ht="75.75" customHeight="1">
      <c r="A487" s="9" t="s">
        <v>1094</v>
      </c>
      <c r="B487" s="9" t="s">
        <v>1095</v>
      </c>
      <c r="C487" s="9" t="s">
        <v>483</v>
      </c>
      <c r="D487" s="14">
        <v>486</v>
      </c>
      <c r="E487" s="17" t="str">
        <f t="shared" si="8"/>
        <v>Christian Camilo Ruz Osorio</v>
      </c>
      <c r="F487" s="9" t="s">
        <v>11</v>
      </c>
      <c r="G487" s="9">
        <v>1143968329</v>
      </c>
      <c r="H487" s="9" t="s">
        <v>1025</v>
      </c>
      <c r="I487" s="9" t="s">
        <v>972</v>
      </c>
      <c r="J487" s="9" t="s">
        <v>28</v>
      </c>
    </row>
    <row r="488" spans="1:10" ht="75.75" customHeight="1">
      <c r="A488" s="9" t="s">
        <v>1024</v>
      </c>
      <c r="B488" s="9" t="s">
        <v>128</v>
      </c>
      <c r="C488" s="9" t="s">
        <v>229</v>
      </c>
      <c r="D488" s="14">
        <v>487</v>
      </c>
      <c r="E488" s="17" t="str">
        <f t="shared" si="8"/>
        <v>Diego Armando Ruiz Giraldo</v>
      </c>
      <c r="F488" s="9" t="s">
        <v>11</v>
      </c>
      <c r="G488" s="9">
        <v>14623251</v>
      </c>
      <c r="H488" s="9" t="s">
        <v>1025</v>
      </c>
      <c r="I488" s="9" t="s">
        <v>972</v>
      </c>
      <c r="J488" s="9" t="s">
        <v>28</v>
      </c>
    </row>
    <row r="489" spans="1:10" ht="75.75" customHeight="1">
      <c r="A489" s="9" t="s">
        <v>1137</v>
      </c>
      <c r="B489" s="9" t="s">
        <v>88</v>
      </c>
      <c r="C489" s="9" t="s">
        <v>213</v>
      </c>
      <c r="D489" s="14">
        <v>488</v>
      </c>
      <c r="E489" s="17" t="str">
        <f t="shared" si="8"/>
        <v>Dubey Angulo Sanchez</v>
      </c>
      <c r="F489" s="9" t="s">
        <v>11</v>
      </c>
      <c r="G489" s="9">
        <v>1143985120</v>
      </c>
      <c r="H489" s="9" t="s">
        <v>1025</v>
      </c>
      <c r="I489" s="9" t="s">
        <v>972</v>
      </c>
      <c r="J489" s="9" t="s">
        <v>28</v>
      </c>
    </row>
    <row r="490" spans="1:10" ht="75.75" customHeight="1">
      <c r="A490" s="9" t="s">
        <v>1168</v>
      </c>
      <c r="B490" s="9" t="s">
        <v>97</v>
      </c>
      <c r="C490" s="9" t="s">
        <v>33</v>
      </c>
      <c r="D490" s="14">
        <v>489</v>
      </c>
      <c r="E490" s="17" t="str">
        <f t="shared" si="8"/>
        <v>Heidi Cristina Garcia Franco</v>
      </c>
      <c r="F490" s="9" t="s">
        <v>11</v>
      </c>
      <c r="G490" s="9">
        <v>29111139</v>
      </c>
      <c r="H490" s="9" t="s">
        <v>1025</v>
      </c>
      <c r="I490" s="9" t="s">
        <v>972</v>
      </c>
      <c r="J490" s="9" t="s">
        <v>28</v>
      </c>
    </row>
    <row r="491" spans="1:10" ht="75.75" customHeight="1">
      <c r="A491" s="9" t="s">
        <v>1514</v>
      </c>
      <c r="B491" s="9" t="s">
        <v>301</v>
      </c>
      <c r="C491" s="9" t="s">
        <v>1296</v>
      </c>
      <c r="D491" s="14">
        <v>490</v>
      </c>
      <c r="E491" s="17" t="str">
        <f t="shared" si="8"/>
        <v>Henry Ruben Murillo Sierra</v>
      </c>
      <c r="F491" s="9" t="s">
        <v>11</v>
      </c>
      <c r="G491" s="9">
        <v>15889771</v>
      </c>
      <c r="H491" s="9" t="s">
        <v>1025</v>
      </c>
      <c r="I491" s="9" t="s">
        <v>972</v>
      </c>
      <c r="J491" s="9" t="s">
        <v>28</v>
      </c>
    </row>
    <row r="492" spans="1:10" ht="75.75" customHeight="1">
      <c r="A492" s="9" t="s">
        <v>1449</v>
      </c>
      <c r="B492" s="9" t="s">
        <v>1450</v>
      </c>
      <c r="C492" s="9" t="s">
        <v>97</v>
      </c>
      <c r="D492" s="14">
        <v>491</v>
      </c>
      <c r="E492" s="17" t="str">
        <f t="shared" si="8"/>
        <v>Jorge Alberto Acero Garcia</v>
      </c>
      <c r="F492" s="9" t="s">
        <v>11</v>
      </c>
      <c r="G492" s="9">
        <v>1107530507</v>
      </c>
      <c r="H492" s="9" t="s">
        <v>1025</v>
      </c>
      <c r="I492" s="9" t="s">
        <v>972</v>
      </c>
      <c r="J492" s="9" t="s">
        <v>28</v>
      </c>
    </row>
    <row r="493" spans="1:10" ht="75.75" customHeight="1">
      <c r="A493" s="9" t="s">
        <v>1101</v>
      </c>
      <c r="B493" s="9" t="s">
        <v>94</v>
      </c>
      <c r="C493" s="9" t="s">
        <v>611</v>
      </c>
      <c r="D493" s="14">
        <v>492</v>
      </c>
      <c r="E493" s="17" t="str">
        <f t="shared" si="8"/>
        <v>Neider Nicolas Marin Aguirre</v>
      </c>
      <c r="F493" s="9" t="s">
        <v>11</v>
      </c>
      <c r="G493" s="9">
        <v>1062332253</v>
      </c>
      <c r="H493" s="9" t="s">
        <v>1025</v>
      </c>
      <c r="I493" s="9" t="s">
        <v>972</v>
      </c>
      <c r="J493" s="9" t="s">
        <v>28</v>
      </c>
    </row>
    <row r="494" spans="1:10" ht="75.75" customHeight="1">
      <c r="A494" s="9" t="s">
        <v>1043</v>
      </c>
      <c r="B494" s="9" t="s">
        <v>454</v>
      </c>
      <c r="C494" s="9" t="s">
        <v>1044</v>
      </c>
      <c r="D494" s="14">
        <v>493</v>
      </c>
      <c r="E494" s="17" t="str">
        <f t="shared" si="8"/>
        <v>Santiago Stiven Vasquez Pinta</v>
      </c>
      <c r="F494" s="9" t="s">
        <v>11</v>
      </c>
      <c r="G494" s="9">
        <v>1086332261</v>
      </c>
      <c r="H494" s="9" t="s">
        <v>1025</v>
      </c>
      <c r="I494" s="9" t="s">
        <v>972</v>
      </c>
      <c r="J494" s="9" t="s">
        <v>28</v>
      </c>
    </row>
    <row r="495" spans="1:10" ht="75.75" customHeight="1">
      <c r="A495" s="9" t="s">
        <v>271</v>
      </c>
      <c r="B495" s="9" t="s">
        <v>1352</v>
      </c>
      <c r="C495" s="9" t="s">
        <v>294</v>
      </c>
      <c r="D495" s="14">
        <v>494</v>
      </c>
      <c r="E495" s="17" t="str">
        <f t="shared" si="8"/>
        <v>Alexandra Izquierdo Campo</v>
      </c>
      <c r="F495" s="9" t="s">
        <v>11</v>
      </c>
      <c r="G495" s="9">
        <v>31577326</v>
      </c>
      <c r="H495" s="9" t="s">
        <v>1000</v>
      </c>
      <c r="I495" s="9" t="s">
        <v>972</v>
      </c>
      <c r="J495" s="9" t="s">
        <v>28</v>
      </c>
    </row>
    <row r="496" spans="1:10" ht="75.75" customHeight="1">
      <c r="A496" s="9" t="s">
        <v>416</v>
      </c>
      <c r="B496" s="9" t="s">
        <v>496</v>
      </c>
      <c r="C496" s="9" t="s">
        <v>441</v>
      </c>
      <c r="D496" s="14">
        <v>495</v>
      </c>
      <c r="E496" s="17" t="str">
        <f t="shared" si="8"/>
        <v>Ana Maria Jimenez Maya</v>
      </c>
      <c r="F496" s="9" t="s">
        <v>11</v>
      </c>
      <c r="G496" s="9">
        <v>1005979714</v>
      </c>
      <c r="H496" s="9" t="s">
        <v>1000</v>
      </c>
      <c r="I496" s="9" t="s">
        <v>972</v>
      </c>
      <c r="J496" s="9" t="s">
        <v>28</v>
      </c>
    </row>
    <row r="497" spans="1:10" ht="75.75" customHeight="1">
      <c r="A497" s="9" t="s">
        <v>1279</v>
      </c>
      <c r="B497" s="9" t="s">
        <v>170</v>
      </c>
      <c r="C497" s="9" t="s">
        <v>474</v>
      </c>
      <c r="D497" s="14">
        <v>496</v>
      </c>
      <c r="E497" s="17" t="str">
        <f t="shared" si="8"/>
        <v>Cristhian Hernan Hernandez Fandiño</v>
      </c>
      <c r="F497" s="9" t="s">
        <v>11</v>
      </c>
      <c r="G497" s="9">
        <v>1116254845</v>
      </c>
      <c r="H497" s="9" t="s">
        <v>1000</v>
      </c>
      <c r="I497" s="9" t="s">
        <v>972</v>
      </c>
      <c r="J497" s="9" t="s">
        <v>28</v>
      </c>
    </row>
    <row r="498" spans="1:10" ht="75.75" customHeight="1">
      <c r="A498" s="9" t="s">
        <v>765</v>
      </c>
      <c r="B498" s="9" t="s">
        <v>779</v>
      </c>
      <c r="C498" s="9" t="s">
        <v>48</v>
      </c>
      <c r="D498" s="14">
        <v>497</v>
      </c>
      <c r="E498" s="17" t="str">
        <f t="shared" si="8"/>
        <v>Daniel Fernando Suarez Hurtado</v>
      </c>
      <c r="F498" s="9" t="s">
        <v>11</v>
      </c>
      <c r="G498" s="9">
        <v>1193232993</v>
      </c>
      <c r="H498" s="9" t="s">
        <v>1000</v>
      </c>
      <c r="I498" s="9" t="s">
        <v>972</v>
      </c>
      <c r="J498" s="9" t="s">
        <v>28</v>
      </c>
    </row>
    <row r="499" spans="1:10" ht="75.75" customHeight="1">
      <c r="A499" s="9" t="s">
        <v>1414</v>
      </c>
      <c r="B499" s="9" t="s">
        <v>97</v>
      </c>
      <c r="C499" s="9" t="s">
        <v>321</v>
      </c>
      <c r="D499" s="14">
        <v>498</v>
      </c>
      <c r="E499" s="17" t="str">
        <f t="shared" si="8"/>
        <v>Evelin Garcia Cardona</v>
      </c>
      <c r="F499" s="9" t="s">
        <v>11</v>
      </c>
      <c r="G499" s="9">
        <v>1118308761</v>
      </c>
      <c r="H499" s="9" t="s">
        <v>1000</v>
      </c>
      <c r="I499" s="9" t="s">
        <v>972</v>
      </c>
      <c r="J499" s="9" t="s">
        <v>28</v>
      </c>
    </row>
    <row r="500" spans="1:10" ht="75.75" customHeight="1">
      <c r="A500" s="9" t="s">
        <v>328</v>
      </c>
      <c r="B500" s="9" t="s">
        <v>239</v>
      </c>
      <c r="C500" s="9" t="s">
        <v>141</v>
      </c>
      <c r="D500" s="14">
        <v>499</v>
      </c>
      <c r="E500" s="17" t="str">
        <f t="shared" si="8"/>
        <v>Gabriela Romero Puentes</v>
      </c>
      <c r="F500" s="9" t="s">
        <v>11</v>
      </c>
      <c r="G500" s="9">
        <v>1006051276</v>
      </c>
      <c r="H500" s="9" t="s">
        <v>1000</v>
      </c>
      <c r="I500" s="9" t="s">
        <v>972</v>
      </c>
      <c r="J500" s="9" t="s">
        <v>28</v>
      </c>
    </row>
    <row r="501" spans="1:10" ht="75.75" customHeight="1">
      <c r="A501" s="9" t="s">
        <v>1081</v>
      </c>
      <c r="B501" s="9" t="s">
        <v>653</v>
      </c>
      <c r="C501" s="9" t="s">
        <v>151</v>
      </c>
      <c r="D501" s="14">
        <v>500</v>
      </c>
      <c r="E501" s="17" t="str">
        <f t="shared" si="8"/>
        <v>Gean Carlos Saavedra Valencia</v>
      </c>
      <c r="F501" s="9" t="s">
        <v>11</v>
      </c>
      <c r="G501" s="9">
        <v>1113684050</v>
      </c>
      <c r="H501" s="9" t="s">
        <v>1000</v>
      </c>
      <c r="I501" s="9" t="s">
        <v>972</v>
      </c>
      <c r="J501" s="9" t="s">
        <v>28</v>
      </c>
    </row>
    <row r="502" spans="1:10" ht="75.75" customHeight="1">
      <c r="A502" s="9" t="s">
        <v>1217</v>
      </c>
      <c r="B502" s="9" t="s">
        <v>225</v>
      </c>
      <c r="C502" s="9" t="s">
        <v>1218</v>
      </c>
      <c r="D502" s="14">
        <v>501</v>
      </c>
      <c r="E502" s="17" t="str">
        <f t="shared" si="8"/>
        <v>Ivan Dario Reyes Contreras</v>
      </c>
      <c r="F502" s="9" t="s">
        <v>11</v>
      </c>
      <c r="G502" s="9">
        <v>1096192382</v>
      </c>
      <c r="H502" s="9" t="s">
        <v>1000</v>
      </c>
      <c r="I502" s="9" t="s">
        <v>972</v>
      </c>
      <c r="J502" s="9" t="s">
        <v>28</v>
      </c>
    </row>
    <row r="503" spans="1:10" ht="75.75" customHeight="1">
      <c r="A503" s="9" t="s">
        <v>1306</v>
      </c>
      <c r="B503" s="9" t="s">
        <v>1307</v>
      </c>
      <c r="C503" s="9" t="s">
        <v>301</v>
      </c>
      <c r="D503" s="14">
        <v>502</v>
      </c>
      <c r="E503" s="17" t="str">
        <f t="shared" si="8"/>
        <v>Jenifer Garrido Murillo</v>
      </c>
      <c r="F503" s="9" t="s">
        <v>11</v>
      </c>
      <c r="G503" s="9">
        <v>1067926796</v>
      </c>
      <c r="H503" s="9" t="s">
        <v>1000</v>
      </c>
      <c r="I503" s="9" t="s">
        <v>972</v>
      </c>
      <c r="J503" s="9" t="s">
        <v>28</v>
      </c>
    </row>
    <row r="504" spans="1:10" ht="75.75" customHeight="1">
      <c r="A504" s="9" t="s">
        <v>1465</v>
      </c>
      <c r="B504" s="9" t="s">
        <v>401</v>
      </c>
      <c r="C504" s="9" t="s">
        <v>266</v>
      </c>
      <c r="D504" s="14">
        <v>503</v>
      </c>
      <c r="E504" s="17" t="str">
        <f t="shared" si="8"/>
        <v>Lady Johana Quiñones Orozco</v>
      </c>
      <c r="F504" s="9" t="s">
        <v>11</v>
      </c>
      <c r="G504" s="9">
        <v>1193086570</v>
      </c>
      <c r="H504" s="9" t="s">
        <v>1000</v>
      </c>
      <c r="I504" s="9" t="s">
        <v>972</v>
      </c>
      <c r="J504" s="9" t="s">
        <v>28</v>
      </c>
    </row>
    <row r="505" spans="1:10" ht="75.75" customHeight="1">
      <c r="A505" s="9" t="s">
        <v>1046</v>
      </c>
      <c r="B505" s="9" t="s">
        <v>782</v>
      </c>
      <c r="C505" s="9" t="s">
        <v>1047</v>
      </c>
      <c r="D505" s="14">
        <v>504</v>
      </c>
      <c r="E505" s="17" t="str">
        <f t="shared" si="8"/>
        <v>Laura Marcela Medina Larrahondo</v>
      </c>
      <c r="F505" s="9" t="s">
        <v>11</v>
      </c>
      <c r="G505" s="9">
        <v>1005873845</v>
      </c>
      <c r="H505" s="9" t="s">
        <v>1000</v>
      </c>
      <c r="I505" s="9" t="s">
        <v>972</v>
      </c>
      <c r="J505" s="9" t="s">
        <v>28</v>
      </c>
    </row>
    <row r="506" spans="1:10" ht="75.75" customHeight="1">
      <c r="A506" s="9" t="s">
        <v>337</v>
      </c>
      <c r="B506" s="9" t="s">
        <v>151</v>
      </c>
      <c r="C506" s="9" t="s">
        <v>97</v>
      </c>
      <c r="D506" s="14">
        <v>505</v>
      </c>
      <c r="E506" s="17" t="str">
        <f t="shared" si="8"/>
        <v>Laura Sofia Valencia Garcia</v>
      </c>
      <c r="F506" s="9" t="s">
        <v>11</v>
      </c>
      <c r="G506" s="9">
        <v>1006053301</v>
      </c>
      <c r="H506" s="9" t="s">
        <v>1000</v>
      </c>
      <c r="I506" s="9" t="s">
        <v>972</v>
      </c>
      <c r="J506" s="9" t="s">
        <v>28</v>
      </c>
    </row>
    <row r="507" spans="1:10" ht="75.75" customHeight="1">
      <c r="A507" s="9" t="s">
        <v>621</v>
      </c>
      <c r="B507" s="9" t="s">
        <v>39</v>
      </c>
      <c r="C507" s="9" t="s">
        <v>97</v>
      </c>
      <c r="D507" s="14">
        <v>506</v>
      </c>
      <c r="E507" s="17" t="str">
        <f t="shared" si="8"/>
        <v>Nicolas Guzman Garcia</v>
      </c>
      <c r="F507" s="9" t="s">
        <v>11</v>
      </c>
      <c r="G507" s="9">
        <v>1193051214</v>
      </c>
      <c r="H507" s="9" t="s">
        <v>1000</v>
      </c>
      <c r="I507" s="9" t="s">
        <v>972</v>
      </c>
      <c r="J507" s="9" t="s">
        <v>28</v>
      </c>
    </row>
    <row r="508" spans="1:10" ht="75.75" customHeight="1">
      <c r="A508" s="9" t="s">
        <v>1014</v>
      </c>
      <c r="B508" s="9" t="s">
        <v>304</v>
      </c>
      <c r="C508" s="9" t="s">
        <v>273</v>
      </c>
      <c r="D508" s="14">
        <v>507</v>
      </c>
      <c r="E508" s="17" t="str">
        <f t="shared" si="8"/>
        <v>Emmanuel Becerra Fernandez</v>
      </c>
      <c r="F508" s="9" t="s">
        <v>11</v>
      </c>
      <c r="G508" s="9">
        <v>1193139549</v>
      </c>
      <c r="H508" s="9" t="s">
        <v>979</v>
      </c>
      <c r="I508" s="9" t="s">
        <v>972</v>
      </c>
      <c r="J508" s="9" t="s">
        <v>28</v>
      </c>
    </row>
    <row r="509" spans="1:10" ht="75.75" customHeight="1">
      <c r="A509" s="9" t="s">
        <v>978</v>
      </c>
      <c r="B509" s="9" t="s">
        <v>185</v>
      </c>
      <c r="C509" s="9" t="s">
        <v>48</v>
      </c>
      <c r="D509" s="14">
        <v>508</v>
      </c>
      <c r="E509" s="17" t="str">
        <f t="shared" si="8"/>
        <v>Jhoan Alexis Montaño Hurtado</v>
      </c>
      <c r="F509" s="9" t="s">
        <v>11</v>
      </c>
      <c r="G509" s="9">
        <v>1113694729</v>
      </c>
      <c r="H509" s="9" t="s">
        <v>979</v>
      </c>
      <c r="I509" s="9" t="s">
        <v>972</v>
      </c>
      <c r="J509" s="9" t="s">
        <v>28</v>
      </c>
    </row>
    <row r="510" spans="1:10" ht="75.75" customHeight="1">
      <c r="A510" s="9" t="s">
        <v>416</v>
      </c>
      <c r="B510" s="9" t="s">
        <v>354</v>
      </c>
      <c r="C510" s="9" t="s">
        <v>118</v>
      </c>
      <c r="D510" s="14">
        <v>509</v>
      </c>
      <c r="E510" s="17" t="str">
        <f t="shared" ref="E510:E539" si="9">_xlfn.CONCAT(A510," ",B510," ",C510)</f>
        <v>Ana Maria Salazar Rojas</v>
      </c>
      <c r="F510" s="9" t="s">
        <v>11</v>
      </c>
      <c r="G510" s="9">
        <v>1130589997</v>
      </c>
      <c r="H510" s="9" t="s">
        <v>999</v>
      </c>
      <c r="I510" s="9" t="s">
        <v>972</v>
      </c>
      <c r="J510" s="9" t="s">
        <v>306</v>
      </c>
    </row>
    <row r="511" spans="1:10" ht="75.75" customHeight="1">
      <c r="A511" s="9" t="s">
        <v>998</v>
      </c>
      <c r="B511" s="9" t="s">
        <v>137</v>
      </c>
      <c r="C511" s="9" t="s">
        <v>483</v>
      </c>
      <c r="D511" s="14">
        <v>510</v>
      </c>
      <c r="E511" s="17" t="str">
        <f t="shared" si="9"/>
        <v>Jean Pierre Leon Bueno Osorio</v>
      </c>
      <c r="F511" s="9" t="s">
        <v>11</v>
      </c>
      <c r="G511" s="9">
        <v>1006010875</v>
      </c>
      <c r="H511" s="9" t="s">
        <v>999</v>
      </c>
      <c r="I511" s="9" t="s">
        <v>972</v>
      </c>
      <c r="J511" s="9" t="s">
        <v>306</v>
      </c>
    </row>
    <row r="512" spans="1:10" ht="75.75" customHeight="1">
      <c r="A512" s="9" t="s">
        <v>1104</v>
      </c>
      <c r="B512" s="9" t="s">
        <v>91</v>
      </c>
      <c r="C512" s="9" t="s">
        <v>118</v>
      </c>
      <c r="D512" s="14">
        <v>511</v>
      </c>
      <c r="E512" s="17" t="str">
        <f t="shared" si="9"/>
        <v>Jhon Freddy Mejia Rojas</v>
      </c>
      <c r="F512" s="9" t="s">
        <v>11</v>
      </c>
      <c r="G512" s="9">
        <v>1107064993</v>
      </c>
      <c r="H512" s="9" t="s">
        <v>999</v>
      </c>
      <c r="I512" s="9" t="s">
        <v>972</v>
      </c>
      <c r="J512" s="9" t="s">
        <v>306</v>
      </c>
    </row>
    <row r="513" spans="1:10" ht="75.75" customHeight="1">
      <c r="A513" s="9" t="s">
        <v>1324</v>
      </c>
      <c r="B513" s="9" t="s">
        <v>144</v>
      </c>
      <c r="C513" s="9" t="s">
        <v>199</v>
      </c>
      <c r="D513" s="14">
        <v>512</v>
      </c>
      <c r="E513" s="17" t="str">
        <f t="shared" si="9"/>
        <v>Johan Leonardo Ceron Gomez</v>
      </c>
      <c r="F513" s="9" t="s">
        <v>11</v>
      </c>
      <c r="G513" s="9">
        <v>1061793629</v>
      </c>
      <c r="H513" s="9" t="s">
        <v>999</v>
      </c>
      <c r="I513" s="9" t="s">
        <v>972</v>
      </c>
      <c r="J513" s="9" t="s">
        <v>306</v>
      </c>
    </row>
    <row r="514" spans="1:10" ht="75.75" customHeight="1">
      <c r="A514" s="9" t="s">
        <v>1481</v>
      </c>
      <c r="B514" s="9" t="s">
        <v>151</v>
      </c>
      <c r="C514" s="9" t="s">
        <v>243</v>
      </c>
      <c r="D514" s="14">
        <v>513</v>
      </c>
      <c r="E514" s="17" t="str">
        <f t="shared" si="9"/>
        <v>Wilson Valencia Muñoz</v>
      </c>
      <c r="F514" s="9" t="s">
        <v>11</v>
      </c>
      <c r="G514" s="9">
        <v>94329627</v>
      </c>
      <c r="H514" s="9" t="s">
        <v>999</v>
      </c>
      <c r="I514" s="9" t="s">
        <v>972</v>
      </c>
      <c r="J514" s="9" t="s">
        <v>306</v>
      </c>
    </row>
    <row r="515" spans="1:10" ht="75.75" customHeight="1">
      <c r="A515" s="9" t="s">
        <v>1421</v>
      </c>
      <c r="B515" s="9" t="s">
        <v>104</v>
      </c>
      <c r="C515" s="9" t="s">
        <v>179</v>
      </c>
      <c r="D515" s="14">
        <v>514</v>
      </c>
      <c r="E515" s="17" t="str">
        <f t="shared" si="9"/>
        <v>Carlos Julio Ospina Sarria</v>
      </c>
      <c r="F515" s="9" t="s">
        <v>11</v>
      </c>
      <c r="G515" s="9">
        <v>16699386</v>
      </c>
      <c r="H515" s="9" t="s">
        <v>1183</v>
      </c>
      <c r="I515" s="9" t="s">
        <v>972</v>
      </c>
      <c r="J515" s="9" t="s">
        <v>306</v>
      </c>
    </row>
    <row r="516" spans="1:10" ht="75.75" customHeight="1">
      <c r="A516" s="9" t="s">
        <v>1204</v>
      </c>
      <c r="B516" s="9" t="s">
        <v>1205</v>
      </c>
      <c r="C516" s="9" t="s">
        <v>199</v>
      </c>
      <c r="D516" s="14">
        <v>515</v>
      </c>
      <c r="E516" s="17" t="str">
        <f t="shared" si="9"/>
        <v>Jeniffer Tatiana Fonseca Gomez</v>
      </c>
      <c r="F516" s="9" t="s">
        <v>11</v>
      </c>
      <c r="G516" s="9">
        <v>1057598066</v>
      </c>
      <c r="H516" s="9" t="s">
        <v>1183</v>
      </c>
      <c r="I516" s="9" t="s">
        <v>972</v>
      </c>
      <c r="J516" s="9" t="s">
        <v>306</v>
      </c>
    </row>
    <row r="517" spans="1:10" ht="75.75" customHeight="1">
      <c r="A517" s="9" t="s">
        <v>1277</v>
      </c>
      <c r="B517" s="9" t="s">
        <v>582</v>
      </c>
      <c r="C517" s="9" t="s">
        <v>493</v>
      </c>
      <c r="D517" s="14">
        <v>516</v>
      </c>
      <c r="E517" s="17" t="str">
        <f t="shared" si="9"/>
        <v>Jose David Obando Erazo</v>
      </c>
      <c r="F517" s="9" t="s">
        <v>11</v>
      </c>
      <c r="G517" s="9">
        <v>1131085195</v>
      </c>
      <c r="H517" s="9" t="s">
        <v>1183</v>
      </c>
      <c r="I517" s="9" t="s">
        <v>972</v>
      </c>
      <c r="J517" s="9" t="s">
        <v>306</v>
      </c>
    </row>
    <row r="518" spans="1:10" ht="75.75" customHeight="1">
      <c r="A518" s="9" t="s">
        <v>1182</v>
      </c>
      <c r="B518" s="9" t="s">
        <v>114</v>
      </c>
      <c r="C518" s="9" t="s">
        <v>57</v>
      </c>
      <c r="D518" s="14">
        <v>517</v>
      </c>
      <c r="E518" s="17" t="str">
        <f t="shared" si="9"/>
        <v>Jose Joaquin Torres Duque</v>
      </c>
      <c r="F518" s="9" t="s">
        <v>11</v>
      </c>
      <c r="G518" s="9">
        <v>1144078620</v>
      </c>
      <c r="H518" s="9" t="s">
        <v>1183</v>
      </c>
      <c r="I518" s="9" t="s">
        <v>972</v>
      </c>
      <c r="J518" s="9" t="s">
        <v>306</v>
      </c>
    </row>
    <row r="519" spans="1:10" ht="75.75" customHeight="1">
      <c r="A519" s="9" t="s">
        <v>65</v>
      </c>
      <c r="B519" s="9" t="s">
        <v>384</v>
      </c>
      <c r="C519" s="9" t="s">
        <v>1339</v>
      </c>
      <c r="D519" s="14">
        <v>518</v>
      </c>
      <c r="E519" s="17" t="str">
        <f t="shared" si="9"/>
        <v>Juan Sebastian Botero Mondragon</v>
      </c>
      <c r="F519" s="9" t="s">
        <v>11</v>
      </c>
      <c r="G519" s="9">
        <v>1110545931</v>
      </c>
      <c r="H519" s="9" t="s">
        <v>1183</v>
      </c>
      <c r="I519" s="9" t="s">
        <v>972</v>
      </c>
      <c r="J519" s="9" t="s">
        <v>306</v>
      </c>
    </row>
    <row r="520" spans="1:10" ht="75.75" customHeight="1">
      <c r="A520" s="9" t="s">
        <v>603</v>
      </c>
      <c r="B520" s="9" t="s">
        <v>1350</v>
      </c>
      <c r="C520" s="9" t="s">
        <v>171</v>
      </c>
      <c r="D520" s="14">
        <v>519</v>
      </c>
      <c r="E520" s="17" t="str">
        <f t="shared" si="9"/>
        <v>Katherine Catamuscay Cardenas</v>
      </c>
      <c r="F520" s="9" t="s">
        <v>11</v>
      </c>
      <c r="G520" s="9">
        <v>66999492</v>
      </c>
      <c r="H520" s="9" t="s">
        <v>1183</v>
      </c>
      <c r="I520" s="9" t="s">
        <v>972</v>
      </c>
      <c r="J520" s="9" t="s">
        <v>306</v>
      </c>
    </row>
    <row r="521" spans="1:10" ht="75.75" customHeight="1">
      <c r="A521" s="9" t="s">
        <v>1471</v>
      </c>
      <c r="B521" s="9" t="s">
        <v>1472</v>
      </c>
      <c r="C521" s="9" t="s">
        <v>261</v>
      </c>
      <c r="D521" s="14">
        <v>520</v>
      </c>
      <c r="E521" s="17" t="str">
        <f t="shared" si="9"/>
        <v>Melany Irreño Caicedo</v>
      </c>
      <c r="F521" s="9" t="s">
        <v>11</v>
      </c>
      <c r="G521" s="9">
        <v>1061817030</v>
      </c>
      <c r="H521" s="9" t="s">
        <v>1183</v>
      </c>
      <c r="I521" s="9" t="s">
        <v>972</v>
      </c>
      <c r="J521" s="9" t="s">
        <v>306</v>
      </c>
    </row>
    <row r="522" spans="1:10" ht="75.75" customHeight="1">
      <c r="A522" s="9" t="s">
        <v>111</v>
      </c>
      <c r="B522" s="9" t="s">
        <v>260</v>
      </c>
      <c r="C522" s="9" t="s">
        <v>1387</v>
      </c>
      <c r="D522" s="14">
        <v>521</v>
      </c>
      <c r="E522" s="17" t="str">
        <f t="shared" si="9"/>
        <v>Paola Andrea Espinosa Paris</v>
      </c>
      <c r="F522" s="9" t="s">
        <v>11</v>
      </c>
      <c r="G522" s="9">
        <v>1020813348</v>
      </c>
      <c r="H522" s="9" t="s">
        <v>1183</v>
      </c>
      <c r="I522" s="9" t="s">
        <v>972</v>
      </c>
      <c r="J522" s="9" t="s">
        <v>306</v>
      </c>
    </row>
    <row r="523" spans="1:10" ht="75.75" customHeight="1">
      <c r="A523" s="9" t="s">
        <v>1201</v>
      </c>
      <c r="B523" s="9" t="s">
        <v>41</v>
      </c>
      <c r="C523" s="9" t="s">
        <v>251</v>
      </c>
      <c r="D523" s="14">
        <v>522</v>
      </c>
      <c r="E523" s="17" t="str">
        <f t="shared" si="9"/>
        <v>Edwin Guillermo Castro Delgado</v>
      </c>
      <c r="F523" s="9" t="s">
        <v>11</v>
      </c>
      <c r="G523" s="9">
        <v>16918546</v>
      </c>
      <c r="H523" s="9" t="s">
        <v>1202</v>
      </c>
      <c r="I523" s="9" t="s">
        <v>972</v>
      </c>
      <c r="J523" s="9" t="s">
        <v>306</v>
      </c>
    </row>
    <row r="524" spans="1:10" ht="75.75" customHeight="1">
      <c r="A524" s="9" t="s">
        <v>1224</v>
      </c>
      <c r="B524" s="9" t="s">
        <v>502</v>
      </c>
      <c r="C524" s="9" t="s">
        <v>354</v>
      </c>
      <c r="D524" s="14">
        <v>523</v>
      </c>
      <c r="E524" s="17" t="str">
        <f t="shared" si="9"/>
        <v>Luis Fernando Guerrero Salazar</v>
      </c>
      <c r="F524" s="9" t="s">
        <v>11</v>
      </c>
      <c r="G524" s="9">
        <v>1005868487</v>
      </c>
      <c r="H524" s="9" t="s">
        <v>1202</v>
      </c>
      <c r="I524" s="9" t="s">
        <v>972</v>
      </c>
      <c r="J524" s="9" t="s">
        <v>306</v>
      </c>
    </row>
    <row r="525" spans="1:10" ht="75.75" customHeight="1">
      <c r="A525" s="9" t="s">
        <v>1125</v>
      </c>
      <c r="B525" s="9" t="s">
        <v>946</v>
      </c>
      <c r="C525" s="9" t="s">
        <v>1126</v>
      </c>
      <c r="D525" s="14">
        <v>524</v>
      </c>
      <c r="E525" s="17" t="str">
        <f t="shared" si="9"/>
        <v>Carlos David Garzon Gracia</v>
      </c>
      <c r="F525" s="9" t="s">
        <v>11</v>
      </c>
      <c r="G525" s="9">
        <v>16378327</v>
      </c>
      <c r="H525" s="9" t="s">
        <v>990</v>
      </c>
      <c r="I525" s="9" t="s">
        <v>972</v>
      </c>
      <c r="J525" s="9" t="s">
        <v>306</v>
      </c>
    </row>
    <row r="526" spans="1:10" ht="75.75" customHeight="1">
      <c r="A526" s="9" t="s">
        <v>565</v>
      </c>
      <c r="B526" s="9" t="s">
        <v>1092</v>
      </c>
      <c r="C526" s="9" t="s">
        <v>1093</v>
      </c>
      <c r="D526" s="14">
        <v>525</v>
      </c>
      <c r="E526" s="17" t="str">
        <f t="shared" si="9"/>
        <v>Diego Ivan Perea Montealegre</v>
      </c>
      <c r="F526" s="9" t="s">
        <v>11</v>
      </c>
      <c r="G526" s="9">
        <v>1000974474</v>
      </c>
      <c r="H526" s="9" t="s">
        <v>990</v>
      </c>
      <c r="I526" s="9" t="s">
        <v>972</v>
      </c>
      <c r="J526" s="9" t="s">
        <v>306</v>
      </c>
    </row>
    <row r="527" spans="1:10" ht="75.75" customHeight="1">
      <c r="A527" s="9" t="s">
        <v>1186</v>
      </c>
      <c r="B527" s="9" t="s">
        <v>23</v>
      </c>
      <c r="C527" s="9" t="s">
        <v>1187</v>
      </c>
      <c r="D527" s="14">
        <v>526</v>
      </c>
      <c r="E527" s="17" t="str">
        <f t="shared" si="9"/>
        <v>Jairo Andres Perez Hurtatis</v>
      </c>
      <c r="F527" s="9" t="s">
        <v>11</v>
      </c>
      <c r="G527" s="9">
        <v>1117535529</v>
      </c>
      <c r="H527" s="9" t="s">
        <v>990</v>
      </c>
      <c r="I527" s="9" t="s">
        <v>972</v>
      </c>
      <c r="J527" s="9" t="s">
        <v>306</v>
      </c>
    </row>
    <row r="528" spans="1:10" ht="75.75" customHeight="1">
      <c r="A528" s="9" t="s">
        <v>808</v>
      </c>
      <c r="B528" s="9" t="s">
        <v>1060</v>
      </c>
      <c r="C528" s="9" t="s">
        <v>440</v>
      </c>
      <c r="D528" s="14">
        <v>527</v>
      </c>
      <c r="E528" s="17" t="str">
        <f t="shared" si="9"/>
        <v>Javier Andres Portilla Rosero</v>
      </c>
      <c r="F528" s="9" t="s">
        <v>11</v>
      </c>
      <c r="G528" s="9">
        <v>1151970853</v>
      </c>
      <c r="H528" s="9" t="s">
        <v>990</v>
      </c>
      <c r="I528" s="9" t="s">
        <v>972</v>
      </c>
      <c r="J528" s="9" t="s">
        <v>306</v>
      </c>
    </row>
    <row r="529" spans="1:14" ht="75.75" customHeight="1">
      <c r="A529" s="9" t="s">
        <v>1061</v>
      </c>
      <c r="B529" s="9" t="s">
        <v>261</v>
      </c>
      <c r="C529" s="9" t="s">
        <v>391</v>
      </c>
      <c r="D529" s="14">
        <v>528</v>
      </c>
      <c r="E529" s="17" t="str">
        <f t="shared" si="9"/>
        <v>Jhon Edinson Caicedo Loaiza</v>
      </c>
      <c r="F529" s="9" t="s">
        <v>11</v>
      </c>
      <c r="G529" s="9">
        <v>1193407016</v>
      </c>
      <c r="H529" s="9" t="s">
        <v>990</v>
      </c>
      <c r="I529" s="9" t="s">
        <v>972</v>
      </c>
      <c r="J529" s="9" t="s">
        <v>306</v>
      </c>
    </row>
    <row r="530" spans="1:14" ht="75.75" customHeight="1">
      <c r="A530" s="9" t="s">
        <v>1171</v>
      </c>
      <c r="B530" s="9" t="s">
        <v>69</v>
      </c>
      <c r="C530" s="9" t="s">
        <v>1172</v>
      </c>
      <c r="D530" s="14">
        <v>529</v>
      </c>
      <c r="E530" s="17" t="str">
        <f t="shared" si="9"/>
        <v>Jhony Alejandro Posada Triana</v>
      </c>
      <c r="F530" s="9" t="s">
        <v>11</v>
      </c>
      <c r="G530" s="9">
        <v>1144192693</v>
      </c>
      <c r="H530" s="9" t="s">
        <v>990</v>
      </c>
      <c r="I530" s="9" t="s">
        <v>972</v>
      </c>
      <c r="J530" s="9" t="s">
        <v>306</v>
      </c>
    </row>
    <row r="531" spans="1:14" ht="75.75" customHeight="1">
      <c r="A531" s="9" t="s">
        <v>455</v>
      </c>
      <c r="B531" s="9" t="s">
        <v>1010</v>
      </c>
      <c r="C531" s="9" t="s">
        <v>172</v>
      </c>
      <c r="D531" s="14">
        <v>530</v>
      </c>
      <c r="E531" s="17" t="str">
        <f t="shared" si="9"/>
        <v>Jose Luis Santamaria Andrade</v>
      </c>
      <c r="F531" s="9" t="s">
        <v>11</v>
      </c>
      <c r="G531" s="9">
        <v>1005706473</v>
      </c>
      <c r="H531" s="9" t="s">
        <v>990</v>
      </c>
      <c r="I531" s="9" t="s">
        <v>972</v>
      </c>
      <c r="J531" s="9" t="s">
        <v>306</v>
      </c>
    </row>
    <row r="532" spans="1:14" ht="75.75" customHeight="1">
      <c r="A532" s="9" t="s">
        <v>90</v>
      </c>
      <c r="B532" s="9" t="s">
        <v>229</v>
      </c>
      <c r="C532" s="9" t="s">
        <v>78</v>
      </c>
      <c r="D532" s="14">
        <v>531</v>
      </c>
      <c r="E532" s="17" t="str">
        <f t="shared" si="9"/>
        <v>Juan Camilo Giraldo Londoño</v>
      </c>
      <c r="F532" s="9" t="s">
        <v>11</v>
      </c>
      <c r="G532" s="9">
        <v>1005890632</v>
      </c>
      <c r="H532" s="9" t="s">
        <v>990</v>
      </c>
      <c r="I532" s="9" t="s">
        <v>972</v>
      </c>
      <c r="J532" s="9" t="s">
        <v>306</v>
      </c>
    </row>
    <row r="533" spans="1:14" ht="75.75" customHeight="1">
      <c r="A533" s="9" t="s">
        <v>90</v>
      </c>
      <c r="B533" s="9" t="s">
        <v>156</v>
      </c>
      <c r="C533" s="9" t="s">
        <v>914</v>
      </c>
      <c r="D533" s="14">
        <v>532</v>
      </c>
      <c r="E533" s="17" t="str">
        <f t="shared" si="9"/>
        <v>Juan Camilo Ortiz Barona</v>
      </c>
      <c r="F533" s="9" t="s">
        <v>11</v>
      </c>
      <c r="G533" s="9">
        <v>1113526525</v>
      </c>
      <c r="H533" s="9" t="s">
        <v>990</v>
      </c>
      <c r="I533" s="9" t="s">
        <v>972</v>
      </c>
      <c r="J533" s="9" t="s">
        <v>306</v>
      </c>
    </row>
    <row r="534" spans="1:14" ht="75.75" customHeight="1">
      <c r="A534" s="9" t="s">
        <v>65</v>
      </c>
      <c r="B534" s="9" t="s">
        <v>1433</v>
      </c>
      <c r="C534" s="9" t="s">
        <v>1434</v>
      </c>
      <c r="D534" s="14">
        <v>533</v>
      </c>
      <c r="E534" s="17" t="str">
        <f t="shared" si="9"/>
        <v>Juan Sebastian Plazas Gallo</v>
      </c>
      <c r="F534" s="9" t="s">
        <v>11</v>
      </c>
      <c r="G534" s="9">
        <v>1151960630</v>
      </c>
      <c r="H534" s="9" t="s">
        <v>990</v>
      </c>
      <c r="I534" s="9" t="s">
        <v>972</v>
      </c>
      <c r="J534" s="9" t="s">
        <v>306</v>
      </c>
    </row>
    <row r="535" spans="1:14" ht="75.75" customHeight="1" thickBot="1">
      <c r="A535" s="9" t="s">
        <v>1381</v>
      </c>
      <c r="B535" s="9" t="s">
        <v>251</v>
      </c>
      <c r="C535" s="9" t="s">
        <v>134</v>
      </c>
      <c r="D535" s="14">
        <v>534</v>
      </c>
      <c r="E535" s="17" t="str">
        <f t="shared" si="9"/>
        <v>Stephanie Julieth Delgado Cortes</v>
      </c>
      <c r="F535" s="9" t="s">
        <v>11</v>
      </c>
      <c r="G535" s="9">
        <v>1144136706</v>
      </c>
      <c r="H535" s="9" t="s">
        <v>990</v>
      </c>
      <c r="I535" s="9" t="s">
        <v>972</v>
      </c>
      <c r="J535" s="9" t="s">
        <v>306</v>
      </c>
    </row>
    <row r="536" spans="1:14" ht="75.75" customHeight="1" thickBot="1">
      <c r="A536" s="10"/>
      <c r="B536" s="11"/>
      <c r="C536" s="12"/>
      <c r="D536" s="14">
        <v>535</v>
      </c>
      <c r="E536" s="18" t="s">
        <v>1517</v>
      </c>
      <c r="F536" s="11" t="s">
        <v>11</v>
      </c>
      <c r="G536" s="12">
        <v>25277884</v>
      </c>
      <c r="H536" s="11" t="s">
        <v>1034</v>
      </c>
      <c r="I536" s="11" t="s">
        <v>972</v>
      </c>
      <c r="K536" s="11"/>
      <c r="L536" s="11"/>
      <c r="M536" s="11"/>
      <c r="N536" s="11"/>
    </row>
    <row r="537" spans="1:14" ht="75.75" customHeight="1">
      <c r="A537" s="9" t="s">
        <v>1347</v>
      </c>
      <c r="B537" s="9" t="s">
        <v>294</v>
      </c>
      <c r="C537" s="9" t="s">
        <v>285</v>
      </c>
      <c r="D537" s="14">
        <v>536</v>
      </c>
      <c r="E537" s="17" t="str">
        <f t="shared" si="9"/>
        <v>Christian Deybi Campo Quintero</v>
      </c>
      <c r="F537" s="9" t="s">
        <v>11</v>
      </c>
      <c r="G537" s="9">
        <v>6392974</v>
      </c>
      <c r="H537" s="9" t="s">
        <v>1034</v>
      </c>
      <c r="I537" s="9" t="s">
        <v>972</v>
      </c>
      <c r="J537" s="9" t="s">
        <v>306</v>
      </c>
    </row>
    <row r="538" spans="1:14" ht="75.75" customHeight="1">
      <c r="A538" s="9" t="s">
        <v>1032</v>
      </c>
      <c r="B538" s="9" t="s">
        <v>251</v>
      </c>
      <c r="C538" s="9" t="s">
        <v>1033</v>
      </c>
      <c r="D538" s="14">
        <v>537</v>
      </c>
      <c r="E538" s="17" t="str">
        <f t="shared" si="9"/>
        <v>Jose Manuel Delgado Tascon</v>
      </c>
      <c r="F538" s="9" t="s">
        <v>11</v>
      </c>
      <c r="G538" s="9">
        <v>1110476965</v>
      </c>
      <c r="H538" s="9" t="s">
        <v>1034</v>
      </c>
      <c r="I538" s="9" t="s">
        <v>972</v>
      </c>
      <c r="J538" s="9" t="s">
        <v>306</v>
      </c>
    </row>
    <row r="539" spans="1:14" ht="75.75" customHeight="1">
      <c r="A539" s="9" t="s">
        <v>1062</v>
      </c>
      <c r="B539" s="9" t="s">
        <v>268</v>
      </c>
      <c r="C539" s="9" t="s">
        <v>1063</v>
      </c>
      <c r="D539" s="14">
        <v>538</v>
      </c>
      <c r="E539" s="17" t="str">
        <f t="shared" si="9"/>
        <v>Kevin Armando Trujillo Teran</v>
      </c>
      <c r="F539" s="9" t="s">
        <v>11</v>
      </c>
      <c r="G539" s="9">
        <v>1113538196</v>
      </c>
      <c r="H539" s="9" t="s">
        <v>1064</v>
      </c>
      <c r="I539" s="9" t="s">
        <v>972</v>
      </c>
      <c r="J539" s="9" t="s">
        <v>306</v>
      </c>
    </row>
  </sheetData>
  <autoFilter ref="A1:J539" xr:uid="{D2B056D2-A148-40B3-A6D4-3DDD1F6447F4}"/>
  <sortState xmlns:xlrd2="http://schemas.microsoft.com/office/spreadsheetml/2017/richdata2" ref="G548:G552">
    <sortCondition ref="G548:G552"/>
  </sortState>
  <pageMargins left="0.7" right="0.7" top="0.75" bottom="0.75" header="0.3" footer="0.3"/>
  <pageSetup scale="1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7493-4155-40C0-AF61-98DAD367065E}">
  <dimension ref="A1:J590"/>
  <sheetViews>
    <sheetView topLeftCell="D1" zoomScale="120" zoomScaleNormal="120" workbookViewId="0">
      <selection activeCell="E32" sqref="E32"/>
    </sheetView>
  </sheetViews>
  <sheetFormatPr baseColWidth="10" defaultRowHeight="12.75"/>
  <cols>
    <col min="1" max="1" width="17.625" style="2" hidden="1" customWidth="1"/>
    <col min="2" max="2" width="9.75" style="2" hidden="1" customWidth="1"/>
    <col min="3" max="3" width="10.125" style="2" hidden="1" customWidth="1"/>
    <col min="4" max="4" width="10.125" style="2" customWidth="1"/>
    <col min="5" max="5" width="27.125" style="2" bestFit="1" customWidth="1"/>
    <col min="6" max="6" width="9.625" style="2" bestFit="1" customWidth="1"/>
    <col min="7" max="7" width="15.875" style="2" bestFit="1" customWidth="1"/>
    <col min="8" max="8" width="70.625" style="2" bestFit="1" customWidth="1"/>
    <col min="9" max="9" width="52.25" style="2" bestFit="1" customWidth="1"/>
    <col min="10" max="10" width="15.125" style="2" bestFit="1" customWidth="1"/>
    <col min="11" max="16384" width="11" style="2"/>
  </cols>
  <sheetData>
    <row r="1" spans="1:10" s="1" customFormat="1">
      <c r="A1" s="1" t="s">
        <v>0</v>
      </c>
      <c r="B1" s="1" t="s">
        <v>1</v>
      </c>
      <c r="C1" s="1" t="s">
        <v>2</v>
      </c>
      <c r="E1" s="1" t="s">
        <v>1512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2" t="s">
        <v>1503</v>
      </c>
      <c r="B2" s="2" t="s">
        <v>1179</v>
      </c>
      <c r="C2" s="2" t="s">
        <v>1504</v>
      </c>
      <c r="D2" s="2">
        <v>1</v>
      </c>
      <c r="E2" s="2" t="str">
        <f>_xlfn.CONCAT(A2," ",B2," ",C2)</f>
        <v>Carlos Orlando Valero Gastelbondo</v>
      </c>
      <c r="F2" s="2" t="s">
        <v>11</v>
      </c>
      <c r="G2" s="2">
        <v>1005711869</v>
      </c>
      <c r="H2" s="2" t="s">
        <v>1505</v>
      </c>
      <c r="I2" s="2" t="s">
        <v>1501</v>
      </c>
      <c r="J2" s="2" t="s">
        <v>1502</v>
      </c>
    </row>
    <row r="3" spans="1:10">
      <c r="A3" s="2" t="s">
        <v>418</v>
      </c>
      <c r="B3" s="2" t="s">
        <v>410</v>
      </c>
      <c r="C3" s="2" t="s">
        <v>842</v>
      </c>
      <c r="D3" s="2">
        <v>2</v>
      </c>
      <c r="E3" s="2" t="str">
        <f t="shared" ref="E3:E68" si="0">_xlfn.CONCAT(A3," ",B3," ",C3)</f>
        <v>Juan Manuel Lozano Alzate</v>
      </c>
      <c r="F3" s="2" t="s">
        <v>11</v>
      </c>
      <c r="G3" s="2">
        <v>1107105259</v>
      </c>
      <c r="H3" s="2" t="s">
        <v>1500</v>
      </c>
      <c r="I3" s="2" t="s">
        <v>1501</v>
      </c>
      <c r="J3" s="2" t="s">
        <v>1502</v>
      </c>
    </row>
    <row r="4" spans="1:10">
      <c r="A4" s="2" t="s">
        <v>829</v>
      </c>
      <c r="B4" s="2" t="s">
        <v>251</v>
      </c>
      <c r="C4" s="2" t="s">
        <v>63</v>
      </c>
      <c r="D4" s="2">
        <v>3</v>
      </c>
      <c r="E4" s="2" t="str">
        <f t="shared" si="0"/>
        <v>Alejandra Delgado Prado</v>
      </c>
      <c r="F4" s="2" t="s">
        <v>11</v>
      </c>
      <c r="G4" s="2">
        <v>1193130457</v>
      </c>
      <c r="H4" s="2" t="s">
        <v>802</v>
      </c>
      <c r="I4" s="2" t="s">
        <v>786</v>
      </c>
      <c r="J4" s="2" t="s">
        <v>14</v>
      </c>
    </row>
    <row r="5" spans="1:10">
      <c r="A5" s="2" t="s">
        <v>74</v>
      </c>
      <c r="B5" s="2" t="s">
        <v>653</v>
      </c>
      <c r="C5" s="2" t="s">
        <v>292</v>
      </c>
      <c r="D5" s="2">
        <v>4</v>
      </c>
      <c r="E5" s="2" t="str">
        <f t="shared" si="0"/>
        <v>Alejandro Saavedra Lopez</v>
      </c>
      <c r="F5" s="2" t="s">
        <v>11</v>
      </c>
      <c r="G5" s="2">
        <v>1005744996</v>
      </c>
      <c r="H5" s="2" t="s">
        <v>802</v>
      </c>
      <c r="I5" s="2" t="s">
        <v>786</v>
      </c>
      <c r="J5" s="2" t="s">
        <v>14</v>
      </c>
    </row>
    <row r="6" spans="1:10">
      <c r="A6" s="2" t="s">
        <v>416</v>
      </c>
      <c r="B6" s="2" t="s">
        <v>48</v>
      </c>
      <c r="C6" s="2" t="s">
        <v>122</v>
      </c>
      <c r="D6" s="2">
        <v>5</v>
      </c>
      <c r="E6" s="2" t="str">
        <f t="shared" si="0"/>
        <v>Ana Maria Hurtado Velez</v>
      </c>
      <c r="F6" s="2" t="s">
        <v>11</v>
      </c>
      <c r="G6" s="2">
        <v>1006110214</v>
      </c>
      <c r="H6" s="2" t="s">
        <v>802</v>
      </c>
      <c r="I6" s="2" t="s">
        <v>786</v>
      </c>
      <c r="J6" s="2" t="s">
        <v>14</v>
      </c>
    </row>
    <row r="7" spans="1:10">
      <c r="A7" s="2" t="s">
        <v>696</v>
      </c>
      <c r="B7" s="2" t="s">
        <v>966</v>
      </c>
      <c r="C7" s="2" t="s">
        <v>10</v>
      </c>
      <c r="D7" s="2">
        <v>6</v>
      </c>
      <c r="E7" s="2" t="str">
        <f t="shared" si="0"/>
        <v>Ana Sofia Ossa Vargas</v>
      </c>
      <c r="F7" s="2" t="s">
        <v>11</v>
      </c>
      <c r="G7" s="2">
        <v>1110363789</v>
      </c>
      <c r="H7" s="2" t="s">
        <v>802</v>
      </c>
      <c r="I7" s="2" t="s">
        <v>786</v>
      </c>
      <c r="J7" s="2" t="s">
        <v>14</v>
      </c>
    </row>
    <row r="8" spans="1:10">
      <c r="A8" s="2" t="s">
        <v>821</v>
      </c>
      <c r="B8" s="2" t="s">
        <v>405</v>
      </c>
      <c r="C8" s="2" t="s">
        <v>171</v>
      </c>
      <c r="D8" s="2">
        <v>7</v>
      </c>
      <c r="E8" s="2" t="str">
        <f t="shared" si="0"/>
        <v>Ana Sophia Rivera Cardenas</v>
      </c>
      <c r="F8" s="2" t="s">
        <v>11</v>
      </c>
      <c r="G8" s="2">
        <v>1007522105</v>
      </c>
      <c r="H8" s="2" t="s">
        <v>802</v>
      </c>
      <c r="I8" s="2" t="s">
        <v>786</v>
      </c>
      <c r="J8" s="2" t="s">
        <v>14</v>
      </c>
    </row>
    <row r="9" spans="1:10">
      <c r="A9" s="2" t="s">
        <v>836</v>
      </c>
      <c r="B9" s="2" t="s">
        <v>104</v>
      </c>
      <c r="C9" s="2" t="s">
        <v>837</v>
      </c>
      <c r="D9" s="2">
        <v>8</v>
      </c>
      <c r="E9" s="2" t="str">
        <f t="shared" si="0"/>
        <v>Andres Dario Ospina Mendieta</v>
      </c>
      <c r="F9" s="2" t="s">
        <v>11</v>
      </c>
      <c r="G9" s="2">
        <v>1006050722</v>
      </c>
      <c r="H9" s="2" t="s">
        <v>802</v>
      </c>
      <c r="I9" s="2" t="s">
        <v>786</v>
      </c>
      <c r="J9" s="2" t="s">
        <v>14</v>
      </c>
    </row>
    <row r="10" spans="1:10">
      <c r="A10" s="2" t="s">
        <v>932</v>
      </c>
      <c r="B10" s="2" t="s">
        <v>933</v>
      </c>
      <c r="C10" s="2" t="s">
        <v>213</v>
      </c>
      <c r="D10" s="2">
        <v>9</v>
      </c>
      <c r="E10" s="2" t="str">
        <f t="shared" si="0"/>
        <v>Andres Juan Corredor Sanchez</v>
      </c>
      <c r="F10" s="2" t="s">
        <v>11</v>
      </c>
      <c r="G10" s="2">
        <v>1110284351</v>
      </c>
      <c r="H10" s="2" t="s">
        <v>802</v>
      </c>
      <c r="I10" s="2" t="s">
        <v>786</v>
      </c>
      <c r="J10" s="2" t="s">
        <v>14</v>
      </c>
    </row>
    <row r="11" spans="1:10">
      <c r="A11" s="2" t="s">
        <v>902</v>
      </c>
      <c r="B11" s="2" t="s">
        <v>705</v>
      </c>
      <c r="C11" s="2" t="s">
        <v>676</v>
      </c>
      <c r="D11" s="2">
        <v>10</v>
      </c>
      <c r="E11" s="2" t="str">
        <f t="shared" si="0"/>
        <v>Angela Sofia Botina Cruz</v>
      </c>
      <c r="F11" s="2" t="s">
        <v>11</v>
      </c>
      <c r="G11" s="2">
        <v>1193292092</v>
      </c>
      <c r="H11" s="2" t="s">
        <v>802</v>
      </c>
      <c r="I11" s="2" t="s">
        <v>786</v>
      </c>
      <c r="J11" s="2" t="s">
        <v>14</v>
      </c>
    </row>
    <row r="12" spans="1:10">
      <c r="A12" s="2" t="s">
        <v>869</v>
      </c>
      <c r="B12" s="2" t="s">
        <v>83</v>
      </c>
      <c r="C12" s="2" t="s">
        <v>839</v>
      </c>
      <c r="D12" s="2">
        <v>11</v>
      </c>
      <c r="E12" s="2" t="str">
        <f t="shared" si="0"/>
        <v>Daniela Alejandra Montenegro Vera</v>
      </c>
      <c r="F12" s="2" t="s">
        <v>11</v>
      </c>
      <c r="G12" s="2">
        <v>1005895059</v>
      </c>
      <c r="H12" s="2" t="s">
        <v>802</v>
      </c>
      <c r="I12" s="2" t="s">
        <v>786</v>
      </c>
      <c r="J12" s="2" t="s">
        <v>14</v>
      </c>
    </row>
    <row r="13" spans="1:10">
      <c r="A13" s="2" t="s">
        <v>918</v>
      </c>
      <c r="B13" s="2" t="s">
        <v>240</v>
      </c>
      <c r="C13" s="2" t="s">
        <v>151</v>
      </c>
      <c r="D13" s="2">
        <v>12</v>
      </c>
      <c r="E13" s="2" t="str">
        <f t="shared" si="0"/>
        <v>Hanna Carolina Castillo Valencia</v>
      </c>
      <c r="F13" s="2" t="s">
        <v>11</v>
      </c>
      <c r="G13" s="2">
        <v>1007580213</v>
      </c>
      <c r="H13" s="2" t="s">
        <v>802</v>
      </c>
      <c r="I13" s="2" t="s">
        <v>786</v>
      </c>
      <c r="J13" s="2" t="s">
        <v>14</v>
      </c>
    </row>
    <row r="14" spans="1:10">
      <c r="A14" s="2" t="s">
        <v>37</v>
      </c>
      <c r="B14" s="2" t="s">
        <v>279</v>
      </c>
      <c r="C14" s="2" t="s">
        <v>930</v>
      </c>
      <c r="D14" s="2">
        <v>13</v>
      </c>
      <c r="E14" s="2" t="str">
        <f t="shared" si="0"/>
        <v>Isabella Davila Figueroa</v>
      </c>
      <c r="F14" s="2" t="s">
        <v>11</v>
      </c>
      <c r="G14" s="2">
        <v>1007700110</v>
      </c>
      <c r="H14" s="2" t="s">
        <v>802</v>
      </c>
      <c r="I14" s="2" t="s">
        <v>786</v>
      </c>
      <c r="J14" s="2" t="s">
        <v>14</v>
      </c>
    </row>
    <row r="15" spans="1:10">
      <c r="A15" s="2" t="s">
        <v>808</v>
      </c>
      <c r="B15" s="2" t="s">
        <v>171</v>
      </c>
      <c r="C15" s="2" t="s">
        <v>170</v>
      </c>
      <c r="D15" s="2">
        <v>14</v>
      </c>
      <c r="E15" s="2" t="str">
        <f t="shared" si="0"/>
        <v>Javier Andres Cardenas Hernandez</v>
      </c>
      <c r="F15" s="2" t="s">
        <v>11</v>
      </c>
      <c r="G15" s="2">
        <v>1112039727</v>
      </c>
      <c r="H15" s="2" t="s">
        <v>802</v>
      </c>
      <c r="I15" s="2" t="s">
        <v>786</v>
      </c>
      <c r="J15" s="2" t="s">
        <v>14</v>
      </c>
    </row>
    <row r="16" spans="1:10">
      <c r="A16" s="2" t="s">
        <v>637</v>
      </c>
      <c r="B16" s="2" t="s">
        <v>150</v>
      </c>
      <c r="C16" s="2" t="s">
        <v>616</v>
      </c>
      <c r="D16" s="2">
        <v>15</v>
      </c>
      <c r="E16" s="2" t="str">
        <f t="shared" si="0"/>
        <v>Joan Sebastian Mosquera Cubillos</v>
      </c>
      <c r="F16" s="2" t="s">
        <v>11</v>
      </c>
      <c r="G16" s="2">
        <v>1192896599</v>
      </c>
      <c r="H16" s="2" t="s">
        <v>802</v>
      </c>
      <c r="I16" s="2" t="s">
        <v>786</v>
      </c>
      <c r="J16" s="2" t="s">
        <v>14</v>
      </c>
    </row>
    <row r="17" spans="1:10">
      <c r="A17" s="2" t="s">
        <v>147</v>
      </c>
      <c r="B17" s="2" t="s">
        <v>922</v>
      </c>
      <c r="C17" s="2" t="s">
        <v>151</v>
      </c>
      <c r="D17" s="2">
        <v>16</v>
      </c>
      <c r="E17" s="2" t="str">
        <f t="shared" si="0"/>
        <v>Juan David Noriega Valencia</v>
      </c>
      <c r="F17" s="2" t="s">
        <v>11</v>
      </c>
      <c r="G17" s="2">
        <v>1006017333</v>
      </c>
      <c r="H17" s="2" t="s">
        <v>802</v>
      </c>
      <c r="I17" s="2" t="s">
        <v>786</v>
      </c>
      <c r="J17" s="2" t="s">
        <v>14</v>
      </c>
    </row>
    <row r="18" spans="1:10">
      <c r="A18" s="2" t="s">
        <v>131</v>
      </c>
      <c r="B18" s="2" t="s">
        <v>928</v>
      </c>
      <c r="C18" s="2" t="s">
        <v>929</v>
      </c>
      <c r="D18" s="2">
        <v>17</v>
      </c>
      <c r="E18" s="2" t="str">
        <f t="shared" si="0"/>
        <v>Juan Pablo Zuñiga Idrobo</v>
      </c>
      <c r="F18" s="2" t="s">
        <v>11</v>
      </c>
      <c r="G18" s="2">
        <v>1005966005</v>
      </c>
      <c r="H18" s="2" t="s">
        <v>802</v>
      </c>
      <c r="I18" s="2" t="s">
        <v>786</v>
      </c>
      <c r="J18" s="2" t="s">
        <v>14</v>
      </c>
    </row>
    <row r="19" spans="1:10">
      <c r="A19" s="2" t="s">
        <v>781</v>
      </c>
      <c r="B19" s="2" t="s">
        <v>101</v>
      </c>
      <c r="C19" s="2" t="s">
        <v>857</v>
      </c>
      <c r="D19" s="2">
        <v>18</v>
      </c>
      <c r="E19" s="2" t="str">
        <f t="shared" si="0"/>
        <v>Juliana Lozada Padilla</v>
      </c>
      <c r="F19" s="2" t="s">
        <v>11</v>
      </c>
      <c r="G19" s="2">
        <v>1014307133</v>
      </c>
      <c r="H19" s="2" t="s">
        <v>802</v>
      </c>
      <c r="I19" s="2" t="s">
        <v>786</v>
      </c>
      <c r="J19" s="2" t="s">
        <v>14</v>
      </c>
    </row>
    <row r="20" spans="1:10">
      <c r="A20" s="2" t="s">
        <v>895</v>
      </c>
      <c r="B20" s="2" t="s">
        <v>169</v>
      </c>
      <c r="C20" s="2" t="s">
        <v>896</v>
      </c>
      <c r="D20" s="2">
        <v>19</v>
      </c>
      <c r="E20" s="2" t="str">
        <f t="shared" si="0"/>
        <v>Julieth Nathalia Ramirez Checa</v>
      </c>
      <c r="F20" s="2" t="s">
        <v>11</v>
      </c>
      <c r="G20" s="2">
        <v>1086694043</v>
      </c>
      <c r="H20" s="2" t="s">
        <v>802</v>
      </c>
      <c r="I20" s="2" t="s">
        <v>786</v>
      </c>
      <c r="J20" s="2" t="s">
        <v>14</v>
      </c>
    </row>
    <row r="21" spans="1:10">
      <c r="A21" s="2" t="s">
        <v>943</v>
      </c>
      <c r="B21" s="2" t="s">
        <v>57</v>
      </c>
      <c r="C21" s="2" t="s">
        <v>354</v>
      </c>
      <c r="D21" s="2">
        <v>20</v>
      </c>
      <c r="E21" s="2" t="str">
        <f t="shared" si="0"/>
        <v>Karen Dineyi Duque Salazar</v>
      </c>
      <c r="F21" s="2" t="s">
        <v>11</v>
      </c>
      <c r="G21" s="2">
        <v>1000973887</v>
      </c>
      <c r="H21" s="2" t="s">
        <v>802</v>
      </c>
      <c r="I21" s="2" t="s">
        <v>786</v>
      </c>
      <c r="J21" s="2" t="s">
        <v>14</v>
      </c>
    </row>
    <row r="22" spans="1:10">
      <c r="A22" s="2" t="s">
        <v>44</v>
      </c>
      <c r="B22" s="2" t="s">
        <v>94</v>
      </c>
      <c r="C22" s="2" t="s">
        <v>207</v>
      </c>
      <c r="D22" s="2">
        <v>21</v>
      </c>
      <c r="E22" s="2" t="str">
        <f t="shared" si="0"/>
        <v>Laura Isabel Marin Moreno</v>
      </c>
      <c r="F22" s="2" t="s">
        <v>11</v>
      </c>
      <c r="G22" s="2">
        <v>1006099804</v>
      </c>
      <c r="H22" s="2" t="s">
        <v>802</v>
      </c>
      <c r="I22" s="2" t="s">
        <v>786</v>
      </c>
      <c r="J22" s="2" t="s">
        <v>14</v>
      </c>
    </row>
    <row r="23" spans="1:10">
      <c r="A23" s="2" t="s">
        <v>863</v>
      </c>
      <c r="B23" s="2" t="s">
        <v>97</v>
      </c>
      <c r="C23" s="2" t="s">
        <v>261</v>
      </c>
      <c r="D23" s="2">
        <v>22</v>
      </c>
      <c r="E23" s="2" t="str">
        <f t="shared" si="0"/>
        <v>Laura Melisa Garcia Caicedo</v>
      </c>
      <c r="F23" s="2" t="s">
        <v>11</v>
      </c>
      <c r="G23" s="2">
        <v>1006108403</v>
      </c>
      <c r="H23" s="2" t="s">
        <v>802</v>
      </c>
      <c r="I23" s="2" t="s">
        <v>786</v>
      </c>
      <c r="J23" s="2" t="s">
        <v>14</v>
      </c>
    </row>
    <row r="24" spans="1:10">
      <c r="A24" s="2" t="s">
        <v>337</v>
      </c>
      <c r="B24" s="2" t="s">
        <v>386</v>
      </c>
      <c r="C24" s="2" t="s">
        <v>923</v>
      </c>
      <c r="D24" s="2">
        <v>23</v>
      </c>
      <c r="E24" s="2" t="str">
        <f t="shared" si="0"/>
        <v>Laura Sofia Ceballos Aguado</v>
      </c>
      <c r="F24" s="2" t="s">
        <v>11</v>
      </c>
      <c r="G24" s="2">
        <v>1107834066</v>
      </c>
      <c r="H24" s="2" t="s">
        <v>802</v>
      </c>
      <c r="I24" s="2" t="s">
        <v>786</v>
      </c>
      <c r="J24" s="2" t="s">
        <v>14</v>
      </c>
    </row>
    <row r="25" spans="1:10">
      <c r="A25" s="2" t="s">
        <v>337</v>
      </c>
      <c r="B25" s="2" t="s">
        <v>911</v>
      </c>
      <c r="C25" s="2" t="s">
        <v>912</v>
      </c>
      <c r="D25" s="2">
        <v>24</v>
      </c>
      <c r="E25" s="2" t="str">
        <f t="shared" si="0"/>
        <v>Laura Sofia Velandia Madera</v>
      </c>
      <c r="F25" s="2" t="s">
        <v>11</v>
      </c>
      <c r="G25" s="2">
        <v>1007652182</v>
      </c>
      <c r="H25" s="2" t="s">
        <v>802</v>
      </c>
      <c r="I25" s="2" t="s">
        <v>786</v>
      </c>
      <c r="J25" s="2" t="s">
        <v>14</v>
      </c>
    </row>
    <row r="26" spans="1:10">
      <c r="A26" s="2" t="s">
        <v>337</v>
      </c>
      <c r="B26" s="2" t="s">
        <v>387</v>
      </c>
      <c r="C26" s="2" t="s">
        <v>826</v>
      </c>
      <c r="D26" s="2">
        <v>25</v>
      </c>
      <c r="E26" s="2" t="str">
        <f t="shared" si="0"/>
        <v>Laura Sofia Victoria Sapuy</v>
      </c>
      <c r="F26" s="2" t="s">
        <v>11</v>
      </c>
      <c r="G26" s="2">
        <v>1112038278</v>
      </c>
      <c r="H26" s="2" t="s">
        <v>802</v>
      </c>
      <c r="I26" s="2" t="s">
        <v>786</v>
      </c>
      <c r="J26" s="2" t="s">
        <v>14</v>
      </c>
    </row>
    <row r="27" spans="1:10">
      <c r="A27" s="2" t="s">
        <v>801</v>
      </c>
      <c r="B27" s="2" t="s">
        <v>121</v>
      </c>
      <c r="C27" s="2" t="s">
        <v>251</v>
      </c>
      <c r="D27" s="2">
        <v>26</v>
      </c>
      <c r="E27" s="2" t="str">
        <f t="shared" si="0"/>
        <v>Laura Vanessa Bolaños Delgado</v>
      </c>
      <c r="F27" s="2" t="s">
        <v>11</v>
      </c>
      <c r="G27" s="2">
        <v>1007609556</v>
      </c>
      <c r="H27" s="2" t="s">
        <v>802</v>
      </c>
      <c r="I27" s="2" t="s">
        <v>786</v>
      </c>
      <c r="J27" s="2" t="s">
        <v>14</v>
      </c>
    </row>
    <row r="28" spans="1:10">
      <c r="A28" s="2" t="s">
        <v>870</v>
      </c>
      <c r="B28" s="2" t="s">
        <v>463</v>
      </c>
      <c r="C28" s="2" t="s">
        <v>773</v>
      </c>
      <c r="D28" s="2">
        <v>27</v>
      </c>
      <c r="E28" s="2" t="str">
        <f t="shared" si="0"/>
        <v>Luis David Correa Villada</v>
      </c>
      <c r="F28" s="2" t="s">
        <v>11</v>
      </c>
      <c r="G28" s="2">
        <v>1144089396</v>
      </c>
      <c r="H28" s="2" t="s">
        <v>802</v>
      </c>
      <c r="I28" s="2" t="s">
        <v>786</v>
      </c>
      <c r="J28" s="2" t="s">
        <v>14</v>
      </c>
    </row>
    <row r="29" spans="1:10" ht="14.25">
      <c r="A29" s="3" t="s">
        <v>1224</v>
      </c>
      <c r="B29" s="3" t="s">
        <v>299</v>
      </c>
      <c r="C29" s="3" t="s">
        <v>1513</v>
      </c>
      <c r="D29" s="2">
        <v>28</v>
      </c>
      <c r="E29" s="2" t="str">
        <f t="shared" si="0"/>
        <v>Luis Fernando Lenis Lucio</v>
      </c>
      <c r="F29" s="3" t="s">
        <v>11</v>
      </c>
      <c r="G29" s="3">
        <v>1006337583</v>
      </c>
      <c r="H29" s="3" t="s">
        <v>802</v>
      </c>
      <c r="I29" s="3" t="s">
        <v>786</v>
      </c>
      <c r="J29" s="3" t="s">
        <v>14</v>
      </c>
    </row>
    <row r="30" spans="1:10">
      <c r="A30" s="2" t="s">
        <v>320</v>
      </c>
      <c r="B30" s="2" t="s">
        <v>321</v>
      </c>
      <c r="C30" s="2" t="s">
        <v>104</v>
      </c>
      <c r="D30" s="2">
        <v>29</v>
      </c>
      <c r="E30" s="2" t="str">
        <f t="shared" si="0"/>
        <v>Manuela Cardona Ospina</v>
      </c>
      <c r="F30" s="2" t="s">
        <v>11</v>
      </c>
      <c r="G30" s="2">
        <v>1005912451</v>
      </c>
      <c r="H30" s="2" t="s">
        <v>802</v>
      </c>
      <c r="I30" s="2" t="s">
        <v>786</v>
      </c>
      <c r="J30" s="2" t="s">
        <v>14</v>
      </c>
    </row>
    <row r="31" spans="1:10">
      <c r="A31" s="2" t="s">
        <v>823</v>
      </c>
      <c r="B31" s="2" t="s">
        <v>824</v>
      </c>
      <c r="C31" s="2" t="s">
        <v>825</v>
      </c>
      <c r="D31" s="2">
        <v>30</v>
      </c>
      <c r="E31" s="2" t="str">
        <f t="shared" si="0"/>
        <v>Manuela Antonia Ovalle Antonio</v>
      </c>
      <c r="F31" s="2" t="s">
        <v>11</v>
      </c>
      <c r="G31" s="2">
        <v>1004961675</v>
      </c>
      <c r="H31" s="2" t="s">
        <v>802</v>
      </c>
      <c r="I31" s="2" t="s">
        <v>786</v>
      </c>
      <c r="J31" s="2" t="s">
        <v>14</v>
      </c>
    </row>
    <row r="32" spans="1:10">
      <c r="A32" s="2" t="s">
        <v>34</v>
      </c>
      <c r="B32" s="2" t="s">
        <v>255</v>
      </c>
      <c r="C32" s="2" t="s">
        <v>107</v>
      </c>
      <c r="D32" s="2">
        <v>31</v>
      </c>
      <c r="E32" s="2" t="str">
        <f t="shared" si="0"/>
        <v>Maria Camila Melendez Peña</v>
      </c>
      <c r="F32" s="2" t="s">
        <v>11</v>
      </c>
      <c r="G32" s="2">
        <v>1143997870</v>
      </c>
      <c r="H32" s="2" t="s">
        <v>802</v>
      </c>
      <c r="I32" s="2" t="s">
        <v>786</v>
      </c>
      <c r="J32" s="2" t="s">
        <v>14</v>
      </c>
    </row>
    <row r="33" spans="1:10">
      <c r="A33" s="2" t="s">
        <v>606</v>
      </c>
      <c r="B33" s="2" t="s">
        <v>301</v>
      </c>
      <c r="C33" s="2" t="s">
        <v>958</v>
      </c>
      <c r="D33" s="2">
        <v>32</v>
      </c>
      <c r="E33" s="2" t="str">
        <f t="shared" si="0"/>
        <v>Maria Fernanda Murillo Guampe</v>
      </c>
      <c r="F33" s="2" t="s">
        <v>11</v>
      </c>
      <c r="G33" s="2">
        <v>1005832589</v>
      </c>
      <c r="H33" s="2" t="s">
        <v>802</v>
      </c>
      <c r="I33" s="2" t="s">
        <v>786</v>
      </c>
      <c r="J33" s="2" t="s">
        <v>14</v>
      </c>
    </row>
    <row r="34" spans="1:10">
      <c r="A34" s="2" t="s">
        <v>24</v>
      </c>
      <c r="B34" s="2" t="s">
        <v>134</v>
      </c>
      <c r="C34" s="2" t="s">
        <v>151</v>
      </c>
      <c r="D34" s="2">
        <v>33</v>
      </c>
      <c r="E34" s="2" t="str">
        <f t="shared" si="0"/>
        <v>Natalia Cortes Valencia</v>
      </c>
      <c r="F34" s="2" t="s">
        <v>11</v>
      </c>
      <c r="G34" s="2">
        <v>1005966960</v>
      </c>
      <c r="H34" s="2" t="s">
        <v>802</v>
      </c>
      <c r="I34" s="2" t="s">
        <v>786</v>
      </c>
      <c r="J34" s="2" t="s">
        <v>14</v>
      </c>
    </row>
    <row r="35" spans="1:10">
      <c r="A35" s="2" t="s">
        <v>621</v>
      </c>
      <c r="B35" s="2" t="s">
        <v>268</v>
      </c>
      <c r="C35" s="2" t="s">
        <v>561</v>
      </c>
      <c r="D35" s="2">
        <v>34</v>
      </c>
      <c r="E35" s="2" t="str">
        <f t="shared" si="0"/>
        <v>Nicolas Trujillo Arroyave</v>
      </c>
      <c r="F35" s="2" t="s">
        <v>11</v>
      </c>
      <c r="G35" s="2">
        <v>1112495176</v>
      </c>
      <c r="H35" s="2" t="s">
        <v>802</v>
      </c>
      <c r="I35" s="2" t="s">
        <v>786</v>
      </c>
      <c r="J35" s="2" t="s">
        <v>14</v>
      </c>
    </row>
    <row r="36" spans="1:10">
      <c r="A36" s="2" t="s">
        <v>189</v>
      </c>
      <c r="B36" s="2" t="s">
        <v>855</v>
      </c>
      <c r="C36" s="2" t="s">
        <v>856</v>
      </c>
      <c r="D36" s="2">
        <v>35</v>
      </c>
      <c r="E36" s="2" t="str">
        <f t="shared" si="0"/>
        <v>Nicole Barrios Aristizábal</v>
      </c>
      <c r="F36" s="2" t="s">
        <v>11</v>
      </c>
      <c r="G36" s="2">
        <v>1110362862</v>
      </c>
      <c r="H36" s="2" t="s">
        <v>802</v>
      </c>
      <c r="I36" s="2" t="s">
        <v>786</v>
      </c>
      <c r="J36" s="2" t="s">
        <v>14</v>
      </c>
    </row>
    <row r="37" spans="1:10">
      <c r="A37" s="2" t="s">
        <v>881</v>
      </c>
      <c r="B37" s="2" t="s">
        <v>882</v>
      </c>
      <c r="C37" s="2" t="s">
        <v>36</v>
      </c>
      <c r="D37" s="2">
        <v>36</v>
      </c>
      <c r="E37" s="2" t="str">
        <f t="shared" si="0"/>
        <v>Nicole Daniela Guamanga Castaño</v>
      </c>
      <c r="F37" s="2" t="s">
        <v>11</v>
      </c>
      <c r="G37" s="2">
        <v>1111478797</v>
      </c>
      <c r="H37" s="2" t="s">
        <v>802</v>
      </c>
      <c r="I37" s="2" t="s">
        <v>786</v>
      </c>
      <c r="J37" s="2" t="s">
        <v>14</v>
      </c>
    </row>
    <row r="38" spans="1:10">
      <c r="A38" s="2" t="s">
        <v>917</v>
      </c>
      <c r="B38" s="2" t="s">
        <v>97</v>
      </c>
      <c r="C38" s="2" t="s">
        <v>140</v>
      </c>
      <c r="D38" s="2">
        <v>37</v>
      </c>
      <c r="E38" s="2" t="str">
        <f t="shared" si="0"/>
        <v>Norena Garcia Cuellar</v>
      </c>
      <c r="F38" s="2" t="s">
        <v>11</v>
      </c>
      <c r="G38" s="2">
        <v>66992959</v>
      </c>
      <c r="H38" s="2" t="s">
        <v>802</v>
      </c>
      <c r="I38" s="2" t="s">
        <v>786</v>
      </c>
      <c r="J38" s="2" t="s">
        <v>14</v>
      </c>
    </row>
    <row r="39" spans="1:10">
      <c r="A39" s="2" t="s">
        <v>898</v>
      </c>
      <c r="B39" s="2" t="s">
        <v>39</v>
      </c>
      <c r="C39" s="2" t="s">
        <v>899</v>
      </c>
      <c r="D39" s="2">
        <v>38</v>
      </c>
      <c r="E39" s="2" t="str">
        <f t="shared" si="0"/>
        <v>Saray Michel Guzman Aramburo</v>
      </c>
      <c r="F39" s="2" t="s">
        <v>11</v>
      </c>
      <c r="G39" s="2">
        <v>1006009580</v>
      </c>
      <c r="H39" s="2" t="s">
        <v>802</v>
      </c>
      <c r="I39" s="2" t="s">
        <v>786</v>
      </c>
      <c r="J39" s="2" t="s">
        <v>14</v>
      </c>
    </row>
    <row r="40" spans="1:10">
      <c r="A40" s="2" t="s">
        <v>186</v>
      </c>
      <c r="B40" s="2" t="s">
        <v>955</v>
      </c>
      <c r="C40" s="2" t="s">
        <v>199</v>
      </c>
      <c r="D40" s="2">
        <v>39</v>
      </c>
      <c r="E40" s="2" t="str">
        <f t="shared" si="0"/>
        <v>Sebastian Angel Gomez</v>
      </c>
      <c r="F40" s="2" t="s">
        <v>11</v>
      </c>
      <c r="G40" s="2">
        <v>1151952188</v>
      </c>
      <c r="H40" s="2" t="s">
        <v>802</v>
      </c>
      <c r="I40" s="2" t="s">
        <v>786</v>
      </c>
      <c r="J40" s="2" t="s">
        <v>14</v>
      </c>
    </row>
    <row r="41" spans="1:10">
      <c r="A41" s="2" t="s">
        <v>402</v>
      </c>
      <c r="B41" s="2" t="s">
        <v>26</v>
      </c>
      <c r="C41" s="2" t="s">
        <v>26</v>
      </c>
      <c r="D41" s="2">
        <v>40</v>
      </c>
      <c r="E41" s="2" t="str">
        <f t="shared" si="0"/>
        <v>Sofia Gonzalez Gonzalez</v>
      </c>
      <c r="F41" s="2" t="s">
        <v>11</v>
      </c>
      <c r="G41" s="2">
        <v>1000594789</v>
      </c>
      <c r="H41" s="2" t="s">
        <v>802</v>
      </c>
      <c r="I41" s="2" t="s">
        <v>786</v>
      </c>
      <c r="J41" s="2" t="s">
        <v>14</v>
      </c>
    </row>
    <row r="42" spans="1:10">
      <c r="A42" s="2" t="s">
        <v>905</v>
      </c>
      <c r="B42" s="2" t="s">
        <v>906</v>
      </c>
      <c r="C42" s="2" t="s">
        <v>452</v>
      </c>
      <c r="D42" s="2">
        <v>41</v>
      </c>
      <c r="E42" s="2" t="str">
        <f t="shared" si="0"/>
        <v>Sofia Inae Merino Mesa</v>
      </c>
      <c r="F42" s="2" t="s">
        <v>11</v>
      </c>
      <c r="G42" s="2">
        <v>1007671707</v>
      </c>
      <c r="H42" s="2" t="s">
        <v>802</v>
      </c>
      <c r="I42" s="2" t="s">
        <v>786</v>
      </c>
      <c r="J42" s="2" t="s">
        <v>14</v>
      </c>
    </row>
    <row r="43" spans="1:10">
      <c r="A43" s="2" t="s">
        <v>890</v>
      </c>
      <c r="B43" s="2" t="s">
        <v>891</v>
      </c>
      <c r="C43" s="2" t="s">
        <v>701</v>
      </c>
      <c r="D43" s="2">
        <v>42</v>
      </c>
      <c r="E43" s="2" t="str">
        <f t="shared" si="0"/>
        <v>Tania Pelaez Valverde</v>
      </c>
      <c r="F43" s="2" t="s">
        <v>11</v>
      </c>
      <c r="G43" s="2">
        <v>1006228569</v>
      </c>
      <c r="H43" s="2" t="s">
        <v>802</v>
      </c>
      <c r="I43" s="2" t="s">
        <v>786</v>
      </c>
      <c r="J43" s="2" t="s">
        <v>14</v>
      </c>
    </row>
    <row r="44" spans="1:10">
      <c r="A44" s="2" t="s">
        <v>31</v>
      </c>
      <c r="B44" s="2" t="s">
        <v>915</v>
      </c>
      <c r="C44" s="2" t="s">
        <v>916</v>
      </c>
      <c r="D44" s="2">
        <v>43</v>
      </c>
      <c r="E44" s="2" t="str">
        <f t="shared" si="0"/>
        <v>Valentina Arenas Vega</v>
      </c>
      <c r="F44" s="2" t="s">
        <v>11</v>
      </c>
      <c r="G44" s="2">
        <v>1019141842</v>
      </c>
      <c r="H44" s="2" t="s">
        <v>802</v>
      </c>
      <c r="I44" s="2" t="s">
        <v>786</v>
      </c>
      <c r="J44" s="2" t="s">
        <v>14</v>
      </c>
    </row>
    <row r="45" spans="1:10">
      <c r="A45" s="2" t="s">
        <v>31</v>
      </c>
      <c r="B45" s="2" t="s">
        <v>92</v>
      </c>
      <c r="C45" s="2" t="s">
        <v>329</v>
      </c>
      <c r="D45" s="2">
        <v>44</v>
      </c>
      <c r="E45" s="2" t="str">
        <f t="shared" si="0"/>
        <v>Valentina Tobon De La Cruz</v>
      </c>
      <c r="F45" s="2" t="s">
        <v>11</v>
      </c>
      <c r="G45" s="2">
        <v>1192891823</v>
      </c>
      <c r="H45" s="2" t="s">
        <v>802</v>
      </c>
      <c r="I45" s="2" t="s">
        <v>786</v>
      </c>
      <c r="J45" s="2" t="s">
        <v>14</v>
      </c>
    </row>
    <row r="46" spans="1:10">
      <c r="A46" s="2" t="s">
        <v>71</v>
      </c>
      <c r="B46" s="2" t="s">
        <v>287</v>
      </c>
      <c r="C46" s="2" t="s">
        <v>107</v>
      </c>
      <c r="D46" s="2">
        <v>45</v>
      </c>
      <c r="E46" s="2" t="str">
        <f t="shared" si="0"/>
        <v>Valeria Ocampo Peña</v>
      </c>
      <c r="F46" s="2" t="s">
        <v>11</v>
      </c>
      <c r="G46" s="2">
        <v>1006108184</v>
      </c>
      <c r="H46" s="2" t="s">
        <v>802</v>
      </c>
      <c r="I46" s="2" t="s">
        <v>786</v>
      </c>
      <c r="J46" s="2" t="s">
        <v>14</v>
      </c>
    </row>
    <row r="47" spans="1:10">
      <c r="A47" s="2" t="s">
        <v>816</v>
      </c>
      <c r="B47" s="2" t="s">
        <v>273</v>
      </c>
      <c r="C47" s="2" t="s">
        <v>817</v>
      </c>
      <c r="D47" s="2">
        <v>46</v>
      </c>
      <c r="E47" s="2" t="str">
        <f t="shared" si="0"/>
        <v>Wiston Fernandez Madriñan</v>
      </c>
      <c r="F47" s="2" t="s">
        <v>11</v>
      </c>
      <c r="G47" s="2">
        <v>1062275314</v>
      </c>
      <c r="H47" s="2" t="s">
        <v>802</v>
      </c>
      <c r="I47" s="2" t="s">
        <v>786</v>
      </c>
      <c r="J47" s="2" t="s">
        <v>14</v>
      </c>
    </row>
    <row r="48" spans="1:10">
      <c r="A48" s="2" t="s">
        <v>696</v>
      </c>
      <c r="B48" s="2" t="s">
        <v>175</v>
      </c>
      <c r="C48" s="2" t="s">
        <v>285</v>
      </c>
      <c r="D48" s="2">
        <v>47</v>
      </c>
      <c r="E48" s="2" t="str">
        <f t="shared" si="0"/>
        <v>Ana Sofia Varela Quintero</v>
      </c>
      <c r="F48" s="2" t="s">
        <v>11</v>
      </c>
      <c r="G48" s="2">
        <v>1007619538</v>
      </c>
      <c r="H48" s="2" t="s">
        <v>791</v>
      </c>
      <c r="I48" s="2" t="s">
        <v>786</v>
      </c>
      <c r="J48" s="2" t="s">
        <v>14</v>
      </c>
    </row>
    <row r="49" spans="1:10">
      <c r="A49" s="2" t="s">
        <v>969</v>
      </c>
      <c r="B49" s="2" t="s">
        <v>267</v>
      </c>
      <c r="C49" s="2" t="s">
        <v>207</v>
      </c>
      <c r="D49" s="2">
        <v>48</v>
      </c>
      <c r="E49" s="2" t="str">
        <f t="shared" si="0"/>
        <v>Angela Tatiana Cordoba Moreno</v>
      </c>
      <c r="F49" s="2" t="s">
        <v>11</v>
      </c>
      <c r="G49" s="2">
        <v>1059236736</v>
      </c>
      <c r="H49" s="2" t="s">
        <v>791</v>
      </c>
      <c r="I49" s="2" t="s">
        <v>786</v>
      </c>
      <c r="J49" s="2" t="s">
        <v>14</v>
      </c>
    </row>
    <row r="50" spans="1:10">
      <c r="A50" s="2" t="s">
        <v>872</v>
      </c>
      <c r="B50" s="2" t="s">
        <v>170</v>
      </c>
      <c r="C50" s="2" t="s">
        <v>512</v>
      </c>
      <c r="D50" s="2">
        <v>49</v>
      </c>
      <c r="E50" s="2" t="str">
        <f t="shared" si="0"/>
        <v>Bragner Michel Hernandez Meneses</v>
      </c>
      <c r="F50" s="2" t="s">
        <v>11</v>
      </c>
      <c r="G50" s="2">
        <v>1006287162</v>
      </c>
      <c r="H50" s="2" t="s">
        <v>791</v>
      </c>
      <c r="I50" s="2" t="s">
        <v>786</v>
      </c>
      <c r="J50" s="2" t="s">
        <v>14</v>
      </c>
    </row>
    <row r="51" spans="1:10">
      <c r="A51" s="2" t="s">
        <v>860</v>
      </c>
      <c r="B51" s="2" t="s">
        <v>861</v>
      </c>
      <c r="C51" s="2" t="s">
        <v>862</v>
      </c>
      <c r="D51" s="2">
        <v>50</v>
      </c>
      <c r="E51" s="2" t="str">
        <f t="shared" si="0"/>
        <v>Camilo Andres Bastidas Cifuentes</v>
      </c>
      <c r="F51" s="2" t="s">
        <v>11</v>
      </c>
      <c r="G51" s="2">
        <v>1110363518</v>
      </c>
      <c r="H51" s="2" t="s">
        <v>791</v>
      </c>
      <c r="I51" s="2" t="s">
        <v>786</v>
      </c>
      <c r="J51" s="2" t="s">
        <v>14</v>
      </c>
    </row>
    <row r="52" spans="1:10">
      <c r="A52" s="2" t="s">
        <v>827</v>
      </c>
      <c r="B52" s="2" t="s">
        <v>285</v>
      </c>
      <c r="C52" s="2" t="s">
        <v>828</v>
      </c>
      <c r="D52" s="2">
        <v>51</v>
      </c>
      <c r="E52" s="2" t="str">
        <f t="shared" si="0"/>
        <v>Daniel Quintero Bernal</v>
      </c>
      <c r="F52" s="2" t="s">
        <v>11</v>
      </c>
      <c r="G52" s="2">
        <v>1117349272</v>
      </c>
      <c r="H52" s="2" t="s">
        <v>791</v>
      </c>
      <c r="I52" s="2" t="s">
        <v>786</v>
      </c>
      <c r="J52" s="2" t="s">
        <v>14</v>
      </c>
    </row>
    <row r="53" spans="1:10">
      <c r="A53" s="2" t="s">
        <v>858</v>
      </c>
      <c r="B53" s="2" t="s">
        <v>859</v>
      </c>
      <c r="C53" s="2" t="s">
        <v>41</v>
      </c>
      <c r="D53" s="2">
        <v>52</v>
      </c>
      <c r="E53" s="2" t="str">
        <f t="shared" si="0"/>
        <v>Daniel Alexander Candamil Castro</v>
      </c>
      <c r="F53" s="2" t="s">
        <v>11</v>
      </c>
      <c r="G53" s="2">
        <v>1110363112</v>
      </c>
      <c r="H53" s="2" t="s">
        <v>791</v>
      </c>
      <c r="I53" s="2" t="s">
        <v>786</v>
      </c>
      <c r="J53" s="2" t="s">
        <v>14</v>
      </c>
    </row>
    <row r="54" spans="1:10">
      <c r="A54" s="2" t="s">
        <v>847</v>
      </c>
      <c r="B54" s="2" t="s">
        <v>251</v>
      </c>
      <c r="C54" s="2" t="s">
        <v>171</v>
      </c>
      <c r="D54" s="2">
        <v>53</v>
      </c>
      <c r="E54" s="2" t="str">
        <f t="shared" si="0"/>
        <v>Daniel Fabrizio Delgado Cardenas</v>
      </c>
      <c r="F54" s="2" t="s">
        <v>11</v>
      </c>
      <c r="G54" s="2">
        <v>1006103439</v>
      </c>
      <c r="H54" s="2" t="s">
        <v>791</v>
      </c>
      <c r="I54" s="2" t="s">
        <v>786</v>
      </c>
      <c r="J54" s="2" t="s">
        <v>14</v>
      </c>
    </row>
    <row r="55" spans="1:10">
      <c r="A55" s="2" t="s">
        <v>886</v>
      </c>
      <c r="B55" s="2" t="s">
        <v>169</v>
      </c>
      <c r="C55" s="2" t="s">
        <v>155</v>
      </c>
      <c r="D55" s="2">
        <v>54</v>
      </c>
      <c r="E55" s="2" t="str">
        <f t="shared" si="0"/>
        <v>Eithan David Ramirez Alvarez</v>
      </c>
      <c r="F55" s="2" t="s">
        <v>11</v>
      </c>
      <c r="G55" s="2">
        <v>1193438950</v>
      </c>
      <c r="H55" s="2" t="s">
        <v>791</v>
      </c>
      <c r="I55" s="2" t="s">
        <v>786</v>
      </c>
      <c r="J55" s="2" t="s">
        <v>14</v>
      </c>
    </row>
    <row r="56" spans="1:10">
      <c r="A56" s="2" t="s">
        <v>867</v>
      </c>
      <c r="B56" s="2" t="s">
        <v>868</v>
      </c>
      <c r="C56" s="2" t="s">
        <v>317</v>
      </c>
      <c r="D56" s="2">
        <v>55</v>
      </c>
      <c r="E56" s="2" t="str">
        <f t="shared" si="0"/>
        <v>Jesus David Guapi Rengifo</v>
      </c>
      <c r="F56" s="2" t="s">
        <v>11</v>
      </c>
      <c r="G56" s="2">
        <v>1006201535</v>
      </c>
      <c r="H56" s="2" t="s">
        <v>791</v>
      </c>
      <c r="I56" s="2" t="s">
        <v>786</v>
      </c>
      <c r="J56" s="2" t="s">
        <v>14</v>
      </c>
    </row>
    <row r="57" spans="1:10">
      <c r="A57" s="2" t="s">
        <v>954</v>
      </c>
      <c r="B57" s="2" t="s">
        <v>128</v>
      </c>
      <c r="C57" s="2" t="s">
        <v>448</v>
      </c>
      <c r="D57" s="2">
        <v>56</v>
      </c>
      <c r="E57" s="2" t="str">
        <f t="shared" si="0"/>
        <v>Jorge Alfredo Ruiz Casas</v>
      </c>
      <c r="F57" s="2" t="s">
        <v>11</v>
      </c>
      <c r="G57" s="2">
        <v>1114308281</v>
      </c>
      <c r="H57" s="2" t="s">
        <v>791</v>
      </c>
      <c r="I57" s="2" t="s">
        <v>786</v>
      </c>
      <c r="J57" s="2" t="s">
        <v>14</v>
      </c>
    </row>
    <row r="58" spans="1:10">
      <c r="A58" s="2" t="s">
        <v>90</v>
      </c>
      <c r="B58" s="2" t="s">
        <v>78</v>
      </c>
      <c r="C58" s="2" t="s">
        <v>421</v>
      </c>
      <c r="D58" s="2">
        <v>57</v>
      </c>
      <c r="E58" s="2" t="str">
        <f t="shared" si="0"/>
        <v>Juan Camilo Londoño Villegas</v>
      </c>
      <c r="F58" s="2" t="s">
        <v>11</v>
      </c>
      <c r="G58" s="2">
        <v>1109184547</v>
      </c>
      <c r="H58" s="2" t="s">
        <v>791</v>
      </c>
      <c r="I58" s="2" t="s">
        <v>786</v>
      </c>
      <c r="J58" s="2" t="s">
        <v>14</v>
      </c>
    </row>
    <row r="59" spans="1:10">
      <c r="A59" s="2" t="s">
        <v>147</v>
      </c>
      <c r="B59" s="2" t="s">
        <v>523</v>
      </c>
      <c r="C59" s="2" t="s">
        <v>853</v>
      </c>
      <c r="D59" s="2">
        <v>58</v>
      </c>
      <c r="E59" s="2" t="str">
        <f t="shared" si="0"/>
        <v>Juan David Ardila Mendez</v>
      </c>
      <c r="F59" s="2" t="s">
        <v>11</v>
      </c>
      <c r="G59" s="2">
        <v>1110286193</v>
      </c>
      <c r="H59" s="2" t="s">
        <v>791</v>
      </c>
      <c r="I59" s="2" t="s">
        <v>786</v>
      </c>
      <c r="J59" s="2" t="s">
        <v>14</v>
      </c>
    </row>
    <row r="60" spans="1:10">
      <c r="A60" s="2" t="s">
        <v>147</v>
      </c>
      <c r="B60" s="2" t="s">
        <v>137</v>
      </c>
      <c r="C60" s="2" t="s">
        <v>878</v>
      </c>
      <c r="D60" s="2">
        <v>59</v>
      </c>
      <c r="E60" s="2" t="str">
        <f t="shared" si="0"/>
        <v>Juan David Bueno Zambrano</v>
      </c>
      <c r="F60" s="2" t="s">
        <v>11</v>
      </c>
      <c r="G60" s="2">
        <v>1006102914</v>
      </c>
      <c r="H60" s="2" t="s">
        <v>791</v>
      </c>
      <c r="I60" s="2" t="s">
        <v>786</v>
      </c>
      <c r="J60" s="2" t="s">
        <v>14</v>
      </c>
    </row>
    <row r="61" spans="1:10" ht="13.5" thickBot="1">
      <c r="A61" s="2" t="s">
        <v>147</v>
      </c>
      <c r="B61" s="2" t="s">
        <v>199</v>
      </c>
      <c r="C61" s="2" t="s">
        <v>213</v>
      </c>
      <c r="D61" s="2">
        <v>60</v>
      </c>
      <c r="E61" s="2" t="str">
        <f t="shared" si="0"/>
        <v>Juan David Gomez Sanchez</v>
      </c>
      <c r="F61" s="2" t="s">
        <v>11</v>
      </c>
      <c r="G61" s="2">
        <v>1111539043</v>
      </c>
      <c r="H61" s="2" t="s">
        <v>791</v>
      </c>
      <c r="I61" s="2" t="s">
        <v>786</v>
      </c>
      <c r="J61" s="2" t="s">
        <v>14</v>
      </c>
    </row>
    <row r="62" spans="1:10" ht="18" customHeight="1" thickBot="1">
      <c r="A62" s="5"/>
      <c r="B62" s="5"/>
      <c r="C62" s="4"/>
      <c r="D62" s="2">
        <v>61</v>
      </c>
      <c r="E62" s="4" t="s">
        <v>1516</v>
      </c>
      <c r="F62" s="4" t="s">
        <v>11</v>
      </c>
      <c r="G62" s="5">
        <v>1006054727</v>
      </c>
      <c r="H62" s="4" t="s">
        <v>791</v>
      </c>
      <c r="I62" s="2" t="s">
        <v>786</v>
      </c>
    </row>
    <row r="63" spans="1:10">
      <c r="A63" s="2" t="s">
        <v>376</v>
      </c>
      <c r="B63" s="2" t="s">
        <v>502</v>
      </c>
      <c r="C63" s="2" t="s">
        <v>297</v>
      </c>
      <c r="D63" s="2">
        <v>62</v>
      </c>
      <c r="E63" s="2" t="str">
        <f t="shared" si="0"/>
        <v>Juan Jose Guerrero Gallego</v>
      </c>
      <c r="F63" s="2" t="s">
        <v>11</v>
      </c>
      <c r="G63" s="2">
        <v>1010077131</v>
      </c>
      <c r="H63" s="2" t="s">
        <v>791</v>
      </c>
      <c r="I63" s="2" t="s">
        <v>786</v>
      </c>
      <c r="J63" s="2" t="s">
        <v>14</v>
      </c>
    </row>
    <row r="64" spans="1:10">
      <c r="A64" s="2" t="s">
        <v>376</v>
      </c>
      <c r="B64" s="2" t="s">
        <v>866</v>
      </c>
      <c r="C64" s="2" t="s">
        <v>355</v>
      </c>
      <c r="D64" s="2">
        <v>63</v>
      </c>
      <c r="E64" s="2" t="str">
        <f t="shared" si="0"/>
        <v>Juan Jose Posso Escobar</v>
      </c>
      <c r="F64" s="2" t="s">
        <v>11</v>
      </c>
      <c r="G64" s="2">
        <v>1113978529</v>
      </c>
      <c r="H64" s="2" t="s">
        <v>791</v>
      </c>
      <c r="I64" s="2" t="s">
        <v>786</v>
      </c>
      <c r="J64" s="2" t="s">
        <v>14</v>
      </c>
    </row>
    <row r="65" spans="1:10">
      <c r="A65" s="2" t="s">
        <v>939</v>
      </c>
      <c r="B65" s="2" t="s">
        <v>359</v>
      </c>
      <c r="C65" s="2" t="s">
        <v>292</v>
      </c>
      <c r="D65" s="2">
        <v>64</v>
      </c>
      <c r="E65" s="2" t="str">
        <f t="shared" si="0"/>
        <v>Juanita Martinez Lopez</v>
      </c>
      <c r="F65" s="2" t="s">
        <v>11</v>
      </c>
      <c r="G65" s="2">
        <v>1107835868</v>
      </c>
      <c r="H65" s="2" t="s">
        <v>791</v>
      </c>
      <c r="I65" s="2" t="s">
        <v>786</v>
      </c>
      <c r="J65" s="2" t="s">
        <v>14</v>
      </c>
    </row>
    <row r="66" spans="1:10">
      <c r="A66" s="2" t="s">
        <v>789</v>
      </c>
      <c r="B66" s="2" t="s">
        <v>188</v>
      </c>
      <c r="C66" s="2" t="s">
        <v>790</v>
      </c>
      <c r="D66" s="2">
        <v>65</v>
      </c>
      <c r="E66" s="2" t="str">
        <f t="shared" si="0"/>
        <v>Karol Gabriela Pazmiño Lucero</v>
      </c>
      <c r="F66" s="2" t="s">
        <v>11</v>
      </c>
      <c r="G66" s="2">
        <v>1138524103</v>
      </c>
      <c r="H66" s="2" t="s">
        <v>791</v>
      </c>
      <c r="I66" s="2" t="s">
        <v>786</v>
      </c>
      <c r="J66" s="2" t="s">
        <v>14</v>
      </c>
    </row>
    <row r="67" spans="1:10">
      <c r="A67" s="2" t="s">
        <v>887</v>
      </c>
      <c r="B67" s="2" t="s">
        <v>282</v>
      </c>
      <c r="C67" s="2" t="s">
        <v>888</v>
      </c>
      <c r="D67" s="2">
        <v>66</v>
      </c>
      <c r="E67" s="2" t="str">
        <f t="shared" si="0"/>
        <v>Kevin Stip Acosta Jaimes</v>
      </c>
      <c r="F67" s="2" t="s">
        <v>11</v>
      </c>
      <c r="G67" s="2">
        <v>1050918210</v>
      </c>
      <c r="H67" s="2" t="s">
        <v>791</v>
      </c>
      <c r="I67" s="2" t="s">
        <v>786</v>
      </c>
      <c r="J67" s="2" t="s">
        <v>14</v>
      </c>
    </row>
    <row r="68" spans="1:10">
      <c r="A68" s="2" t="s">
        <v>652</v>
      </c>
      <c r="B68" s="2" t="s">
        <v>446</v>
      </c>
      <c r="C68" s="2" t="s">
        <v>63</v>
      </c>
      <c r="D68" s="2">
        <v>67</v>
      </c>
      <c r="E68" s="2" t="str">
        <f t="shared" si="0"/>
        <v>Laura Cadena Prado</v>
      </c>
      <c r="F68" s="2" t="s">
        <v>11</v>
      </c>
      <c r="G68" s="2">
        <v>1072646226</v>
      </c>
      <c r="H68" s="2" t="s">
        <v>791</v>
      </c>
      <c r="I68" s="2" t="s">
        <v>786</v>
      </c>
      <c r="J68" s="2" t="s">
        <v>14</v>
      </c>
    </row>
    <row r="69" spans="1:10">
      <c r="A69" s="2" t="s">
        <v>926</v>
      </c>
      <c r="B69" s="2" t="s">
        <v>151</v>
      </c>
      <c r="C69" s="2" t="s">
        <v>167</v>
      </c>
      <c r="D69" s="2">
        <v>68</v>
      </c>
      <c r="E69" s="2" t="str">
        <f t="shared" ref="E69:E132" si="1">_xlfn.CONCAT(A69," ",B69," ",C69)</f>
        <v>Laura Maria Valencia Parra</v>
      </c>
      <c r="F69" s="2" t="s">
        <v>11</v>
      </c>
      <c r="G69" s="2">
        <v>1006017243</v>
      </c>
      <c r="H69" s="2" t="s">
        <v>791</v>
      </c>
      <c r="I69" s="2" t="s">
        <v>786</v>
      </c>
      <c r="J69" s="2" t="s">
        <v>14</v>
      </c>
    </row>
    <row r="70" spans="1:10">
      <c r="A70" s="2" t="s">
        <v>494</v>
      </c>
      <c r="B70" s="2" t="s">
        <v>393</v>
      </c>
      <c r="C70" s="2" t="s">
        <v>889</v>
      </c>
      <c r="D70" s="2">
        <v>69</v>
      </c>
      <c r="E70" s="2" t="str">
        <f t="shared" si="1"/>
        <v>Maria Paula Arango Zarate</v>
      </c>
      <c r="F70" s="2" t="s">
        <v>11</v>
      </c>
      <c r="G70" s="2">
        <v>1108558545</v>
      </c>
      <c r="H70" s="2" t="s">
        <v>791</v>
      </c>
      <c r="I70" s="2" t="s">
        <v>786</v>
      </c>
      <c r="J70" s="2" t="s">
        <v>14</v>
      </c>
    </row>
    <row r="71" spans="1:10">
      <c r="A71" s="2" t="s">
        <v>814</v>
      </c>
      <c r="B71" s="2" t="s">
        <v>97</v>
      </c>
      <c r="C71" s="2" t="s">
        <v>815</v>
      </c>
      <c r="D71" s="2">
        <v>70</v>
      </c>
      <c r="E71" s="2" t="str">
        <f t="shared" si="1"/>
        <v>Mariam Hadit Garcia Sinisterra</v>
      </c>
      <c r="F71" s="2" t="s">
        <v>11</v>
      </c>
      <c r="G71" s="2">
        <v>1107836888</v>
      </c>
      <c r="H71" s="2" t="s">
        <v>791</v>
      </c>
      <c r="I71" s="2" t="s">
        <v>786</v>
      </c>
      <c r="J71" s="2" t="s">
        <v>14</v>
      </c>
    </row>
    <row r="72" spans="1:10">
      <c r="A72" s="2" t="s">
        <v>952</v>
      </c>
      <c r="B72" s="2" t="s">
        <v>442</v>
      </c>
      <c r="C72" s="2" t="s">
        <v>850</v>
      </c>
      <c r="D72" s="2">
        <v>71</v>
      </c>
      <c r="E72" s="2" t="str">
        <f t="shared" si="1"/>
        <v>Martin Urrea Carvajal</v>
      </c>
      <c r="F72" s="2" t="s">
        <v>11</v>
      </c>
      <c r="G72" s="2">
        <v>1092454804</v>
      </c>
      <c r="H72" s="2" t="s">
        <v>791</v>
      </c>
      <c r="I72" s="2" t="s">
        <v>786</v>
      </c>
      <c r="J72" s="2" t="s">
        <v>14</v>
      </c>
    </row>
    <row r="73" spans="1:10">
      <c r="A73" s="2" t="s">
        <v>854</v>
      </c>
      <c r="B73" s="2" t="s">
        <v>58</v>
      </c>
      <c r="C73" s="2" t="s">
        <v>128</v>
      </c>
      <c r="D73" s="2">
        <v>72</v>
      </c>
      <c r="E73" s="2" t="str">
        <f t="shared" si="1"/>
        <v>Michell Florez Ruiz</v>
      </c>
      <c r="F73" s="2" t="s">
        <v>11</v>
      </c>
      <c r="G73" s="2">
        <v>1117348586</v>
      </c>
      <c r="H73" s="2" t="s">
        <v>791</v>
      </c>
      <c r="I73" s="2" t="s">
        <v>786</v>
      </c>
      <c r="J73" s="2" t="s">
        <v>14</v>
      </c>
    </row>
    <row r="74" spans="1:10">
      <c r="A74" s="2" t="s">
        <v>944</v>
      </c>
      <c r="B74" s="2" t="s">
        <v>545</v>
      </c>
      <c r="C74" s="2" t="s">
        <v>229</v>
      </c>
      <c r="D74" s="2">
        <v>73</v>
      </c>
      <c r="E74" s="2" t="str">
        <f t="shared" si="1"/>
        <v>Nayara Hoyos Giraldo</v>
      </c>
      <c r="F74" s="2" t="s">
        <v>11</v>
      </c>
      <c r="G74" s="2">
        <v>1116070652</v>
      </c>
      <c r="H74" s="2" t="s">
        <v>791</v>
      </c>
      <c r="I74" s="2" t="s">
        <v>786</v>
      </c>
      <c r="J74" s="2" t="s">
        <v>14</v>
      </c>
    </row>
    <row r="75" spans="1:10">
      <c r="A75" s="2" t="s">
        <v>809</v>
      </c>
      <c r="B75" s="2" t="s">
        <v>675</v>
      </c>
      <c r="C75" s="2" t="s">
        <v>60</v>
      </c>
      <c r="D75" s="2">
        <v>74</v>
      </c>
      <c r="E75" s="2" t="str">
        <f t="shared" si="1"/>
        <v>Orlando Samuel Roncancio Rodriguez</v>
      </c>
      <c r="F75" s="2" t="s">
        <v>11</v>
      </c>
      <c r="G75" s="2">
        <v>1004233470</v>
      </c>
      <c r="H75" s="2" t="s">
        <v>791</v>
      </c>
      <c r="I75" s="2" t="s">
        <v>786</v>
      </c>
      <c r="J75" s="2" t="s">
        <v>14</v>
      </c>
    </row>
    <row r="76" spans="1:10">
      <c r="A76" s="2" t="s">
        <v>818</v>
      </c>
      <c r="B76" s="2" t="s">
        <v>301</v>
      </c>
      <c r="C76" s="2" t="s">
        <v>662</v>
      </c>
      <c r="D76" s="2">
        <v>75</v>
      </c>
      <c r="E76" s="2" t="str">
        <f t="shared" si="1"/>
        <v>Samuel David Murillo Palacios</v>
      </c>
      <c r="F76" s="2" t="s">
        <v>11</v>
      </c>
      <c r="G76" s="2">
        <v>1110362700</v>
      </c>
      <c r="H76" s="2" t="s">
        <v>791</v>
      </c>
      <c r="I76" s="2" t="s">
        <v>786</v>
      </c>
      <c r="J76" s="2" t="s">
        <v>14</v>
      </c>
    </row>
    <row r="77" spans="1:10">
      <c r="A77" s="2" t="s">
        <v>818</v>
      </c>
      <c r="B77" s="2" t="s">
        <v>109</v>
      </c>
      <c r="C77" s="2" t="s">
        <v>819</v>
      </c>
      <c r="D77" s="2">
        <v>76</v>
      </c>
      <c r="E77" s="2" t="str">
        <f t="shared" si="1"/>
        <v>Samuel David Restrepo Rada</v>
      </c>
      <c r="F77" s="2" t="s">
        <v>11</v>
      </c>
      <c r="G77" s="2">
        <v>1007979734</v>
      </c>
      <c r="H77" s="2" t="s">
        <v>791</v>
      </c>
      <c r="I77" s="2" t="s">
        <v>786</v>
      </c>
      <c r="J77" s="2" t="s">
        <v>14</v>
      </c>
    </row>
    <row r="78" spans="1:10">
      <c r="A78" s="2" t="s">
        <v>841</v>
      </c>
      <c r="B78" s="2" t="s">
        <v>842</v>
      </c>
      <c r="C78" s="2" t="s">
        <v>843</v>
      </c>
      <c r="D78" s="2">
        <v>77</v>
      </c>
      <c r="E78" s="2" t="str">
        <f t="shared" si="1"/>
        <v>Samuel Stiven Alzate Grajales</v>
      </c>
      <c r="F78" s="2" t="s">
        <v>11</v>
      </c>
      <c r="G78" s="2">
        <v>1110288324</v>
      </c>
      <c r="H78" s="2" t="s">
        <v>791</v>
      </c>
      <c r="I78" s="2" t="s">
        <v>786</v>
      </c>
      <c r="J78" s="2" t="s">
        <v>14</v>
      </c>
    </row>
    <row r="79" spans="1:10">
      <c r="A79" s="2" t="s">
        <v>21</v>
      </c>
      <c r="B79" s="2" t="s">
        <v>167</v>
      </c>
      <c r="C79" s="2" t="s">
        <v>81</v>
      </c>
      <c r="D79" s="2">
        <v>78</v>
      </c>
      <c r="E79" s="2" t="str">
        <f t="shared" si="1"/>
        <v>Santiago Parra Revelo</v>
      </c>
      <c r="F79" s="2" t="s">
        <v>11</v>
      </c>
      <c r="G79" s="2">
        <v>1005980574</v>
      </c>
      <c r="H79" s="2" t="s">
        <v>791</v>
      </c>
      <c r="I79" s="2" t="s">
        <v>786</v>
      </c>
      <c r="J79" s="2" t="s">
        <v>14</v>
      </c>
    </row>
    <row r="80" spans="1:10">
      <c r="A80" s="2" t="s">
        <v>904</v>
      </c>
      <c r="B80" s="2" t="s">
        <v>359</v>
      </c>
      <c r="C80" s="2" t="s">
        <v>394</v>
      </c>
      <c r="D80" s="2">
        <v>79</v>
      </c>
      <c r="E80" s="2" t="str">
        <f t="shared" si="1"/>
        <v>Simon Alexander Martinez Salinas</v>
      </c>
      <c r="F80" s="2" t="s">
        <v>11</v>
      </c>
      <c r="G80" s="2">
        <v>1114874571</v>
      </c>
      <c r="H80" s="2" t="s">
        <v>791</v>
      </c>
      <c r="I80" s="2" t="s">
        <v>786</v>
      </c>
      <c r="J80" s="2" t="s">
        <v>14</v>
      </c>
    </row>
    <row r="81" spans="1:10">
      <c r="A81" s="2" t="s">
        <v>402</v>
      </c>
      <c r="B81" s="2" t="s">
        <v>900</v>
      </c>
      <c r="C81" s="2" t="s">
        <v>252</v>
      </c>
      <c r="D81" s="2">
        <v>80</v>
      </c>
      <c r="E81" s="2" t="str">
        <f t="shared" si="1"/>
        <v>Sofia Marmolejo Gutierrez</v>
      </c>
      <c r="F81" s="2" t="s">
        <v>11</v>
      </c>
      <c r="G81" s="2">
        <v>1006463635</v>
      </c>
      <c r="H81" s="2" t="s">
        <v>791</v>
      </c>
      <c r="I81" s="2" t="s">
        <v>786</v>
      </c>
      <c r="J81" s="2" t="s">
        <v>14</v>
      </c>
    </row>
    <row r="82" spans="1:10">
      <c r="A82" s="2" t="s">
        <v>31</v>
      </c>
      <c r="B82" s="2" t="s">
        <v>192</v>
      </c>
      <c r="C82" s="2" t="s">
        <v>835</v>
      </c>
      <c r="D82" s="2">
        <v>81</v>
      </c>
      <c r="E82" s="2" t="str">
        <f t="shared" si="1"/>
        <v>Valentina Montoya Cisneros</v>
      </c>
      <c r="F82" s="2" t="s">
        <v>11</v>
      </c>
      <c r="G82" s="2">
        <v>1111664702</v>
      </c>
      <c r="H82" s="2" t="s">
        <v>791</v>
      </c>
      <c r="I82" s="2" t="s">
        <v>786</v>
      </c>
      <c r="J82" s="2" t="s">
        <v>14</v>
      </c>
    </row>
    <row r="83" spans="1:10">
      <c r="A83" s="2" t="s">
        <v>849</v>
      </c>
      <c r="B83" s="2" t="s">
        <v>850</v>
      </c>
      <c r="C83" s="2" t="s">
        <v>815</v>
      </c>
      <c r="D83" s="2">
        <v>82</v>
      </c>
      <c r="E83" s="2" t="str">
        <f t="shared" si="1"/>
        <v>Dana Sofia Carvajal Sinisterra</v>
      </c>
      <c r="F83" s="2" t="s">
        <v>11</v>
      </c>
      <c r="G83" s="2">
        <v>1109542963</v>
      </c>
      <c r="H83" s="2" t="s">
        <v>788</v>
      </c>
      <c r="I83" s="2" t="s">
        <v>786</v>
      </c>
      <c r="J83" s="2" t="s">
        <v>14</v>
      </c>
    </row>
    <row r="84" spans="1:10">
      <c r="A84" s="2" t="s">
        <v>37</v>
      </c>
      <c r="B84" s="2" t="s">
        <v>463</v>
      </c>
      <c r="C84" s="2" t="s">
        <v>703</v>
      </c>
      <c r="D84" s="2">
        <v>83</v>
      </c>
      <c r="E84" s="2" t="str">
        <f t="shared" si="1"/>
        <v>Isabella Correa Trejos</v>
      </c>
      <c r="F84" s="2" t="s">
        <v>11</v>
      </c>
      <c r="G84" s="2">
        <v>1110364708</v>
      </c>
      <c r="H84" s="2" t="s">
        <v>788</v>
      </c>
      <c r="I84" s="2" t="s">
        <v>786</v>
      </c>
      <c r="J84" s="2" t="s">
        <v>14</v>
      </c>
    </row>
    <row r="85" spans="1:10">
      <c r="A85" s="2" t="s">
        <v>808</v>
      </c>
      <c r="B85" s="2" t="s">
        <v>897</v>
      </c>
      <c r="C85" s="2" t="s">
        <v>171</v>
      </c>
      <c r="D85" s="2">
        <v>84</v>
      </c>
      <c r="E85" s="2" t="str">
        <f t="shared" si="1"/>
        <v>Javier Andres Orbes Cardenas</v>
      </c>
      <c r="F85" s="2" t="s">
        <v>11</v>
      </c>
      <c r="G85" s="2">
        <v>1085316634</v>
      </c>
      <c r="H85" s="2" t="s">
        <v>788</v>
      </c>
      <c r="I85" s="2" t="s">
        <v>786</v>
      </c>
      <c r="J85" s="2" t="s">
        <v>14</v>
      </c>
    </row>
    <row r="86" spans="1:10">
      <c r="A86" s="2" t="s">
        <v>168</v>
      </c>
      <c r="B86" s="2" t="s">
        <v>239</v>
      </c>
      <c r="C86" s="2" t="s">
        <v>118</v>
      </c>
      <c r="D86" s="2">
        <v>85</v>
      </c>
      <c r="E86" s="2" t="str">
        <f t="shared" si="1"/>
        <v>Juan Esteban Romero Rojas</v>
      </c>
      <c r="F86" s="2" t="s">
        <v>11</v>
      </c>
      <c r="G86" s="2">
        <v>1108561563</v>
      </c>
      <c r="H86" s="2" t="s">
        <v>788</v>
      </c>
      <c r="I86" s="2" t="s">
        <v>786</v>
      </c>
      <c r="J86" s="2" t="s">
        <v>14</v>
      </c>
    </row>
    <row r="87" spans="1:10">
      <c r="A87" s="2" t="s">
        <v>959</v>
      </c>
      <c r="B87" s="2" t="s">
        <v>236</v>
      </c>
      <c r="C87" s="2" t="s">
        <v>124</v>
      </c>
      <c r="D87" s="2">
        <v>86</v>
      </c>
      <c r="E87" s="2" t="str">
        <f t="shared" si="1"/>
        <v>Katalina Mora Herrera</v>
      </c>
      <c r="F87" s="2" t="s">
        <v>11</v>
      </c>
      <c r="G87" s="2">
        <v>1015400957</v>
      </c>
      <c r="H87" s="2" t="s">
        <v>788</v>
      </c>
      <c r="I87" s="2" t="s">
        <v>786</v>
      </c>
      <c r="J87" s="2" t="s">
        <v>14</v>
      </c>
    </row>
    <row r="88" spans="1:10">
      <c r="A88" s="2" t="s">
        <v>848</v>
      </c>
      <c r="B88" s="2" t="s">
        <v>676</v>
      </c>
      <c r="C88" s="2" t="s">
        <v>119</v>
      </c>
      <c r="D88" s="2">
        <v>87</v>
      </c>
      <c r="E88" s="2" t="str">
        <f t="shared" si="1"/>
        <v>Lucia Del Mar Cruz Mendoza</v>
      </c>
      <c r="F88" s="2" t="s">
        <v>11</v>
      </c>
      <c r="G88" s="2">
        <v>1006108143</v>
      </c>
      <c r="H88" s="2" t="s">
        <v>788</v>
      </c>
      <c r="I88" s="2" t="s">
        <v>786</v>
      </c>
      <c r="J88" s="2" t="s">
        <v>14</v>
      </c>
    </row>
    <row r="89" spans="1:10">
      <c r="A89" s="2" t="s">
        <v>34</v>
      </c>
      <c r="B89" s="2" t="s">
        <v>913</v>
      </c>
      <c r="C89" s="2" t="s">
        <v>914</v>
      </c>
      <c r="D89" s="2">
        <v>88</v>
      </c>
      <c r="E89" s="2" t="str">
        <f t="shared" si="1"/>
        <v>Maria Camila Santacruz Barona</v>
      </c>
      <c r="F89" s="2" t="s">
        <v>11</v>
      </c>
      <c r="G89" s="2">
        <v>1005893777</v>
      </c>
      <c r="H89" s="2" t="s">
        <v>788</v>
      </c>
      <c r="I89" s="2" t="s">
        <v>786</v>
      </c>
      <c r="J89" s="2" t="s">
        <v>14</v>
      </c>
    </row>
    <row r="90" spans="1:10">
      <c r="A90" s="2" t="s">
        <v>606</v>
      </c>
      <c r="B90" s="2" t="s">
        <v>545</v>
      </c>
      <c r="C90" s="2" t="s">
        <v>871</v>
      </c>
      <c r="D90" s="2">
        <v>89</v>
      </c>
      <c r="E90" s="2" t="str">
        <f t="shared" si="1"/>
        <v>Maria Fernanda Hoyos Umaña</v>
      </c>
      <c r="F90" s="2" t="s">
        <v>11</v>
      </c>
      <c r="G90" s="2">
        <v>1115062573</v>
      </c>
      <c r="H90" s="2" t="s">
        <v>788</v>
      </c>
      <c r="I90" s="2" t="s">
        <v>786</v>
      </c>
      <c r="J90" s="2" t="s">
        <v>14</v>
      </c>
    </row>
    <row r="91" spans="1:10">
      <c r="A91" s="2" t="s">
        <v>927</v>
      </c>
      <c r="B91" s="2" t="s">
        <v>387</v>
      </c>
      <c r="C91" s="2" t="s">
        <v>304</v>
      </c>
      <c r="D91" s="2">
        <v>90</v>
      </c>
      <c r="E91" s="2" t="str">
        <f t="shared" si="1"/>
        <v>Maria Lucia Victoria Becerra</v>
      </c>
      <c r="F91" s="2" t="s">
        <v>11</v>
      </c>
      <c r="G91" s="2">
        <v>1105363931</v>
      </c>
      <c r="H91" s="2" t="s">
        <v>788</v>
      </c>
      <c r="I91" s="2" t="s">
        <v>786</v>
      </c>
      <c r="J91" s="2" t="s">
        <v>14</v>
      </c>
    </row>
    <row r="92" spans="1:10">
      <c r="A92" s="2" t="s">
        <v>108</v>
      </c>
      <c r="B92" s="2" t="s">
        <v>97</v>
      </c>
      <c r="C92" s="2" t="s">
        <v>199</v>
      </c>
      <c r="D92" s="2">
        <v>91</v>
      </c>
      <c r="E92" s="2" t="str">
        <f t="shared" si="1"/>
        <v>Mariana Garcia Gomez</v>
      </c>
      <c r="F92" s="2" t="s">
        <v>11</v>
      </c>
      <c r="G92" s="2">
        <v>1109663151</v>
      </c>
      <c r="H92" s="2" t="s">
        <v>788</v>
      </c>
      <c r="I92" s="2" t="s">
        <v>786</v>
      </c>
      <c r="J92" s="2" t="s">
        <v>14</v>
      </c>
    </row>
    <row r="93" spans="1:10">
      <c r="A93" s="2" t="s">
        <v>108</v>
      </c>
      <c r="B93" s="2" t="s">
        <v>86</v>
      </c>
      <c r="C93" s="2" t="s">
        <v>97</v>
      </c>
      <c r="D93" s="2">
        <v>92</v>
      </c>
      <c r="E93" s="2" t="str">
        <f t="shared" si="1"/>
        <v>Mariana Nuñez Garcia</v>
      </c>
      <c r="F93" s="2" t="s">
        <v>11</v>
      </c>
      <c r="G93" s="2">
        <v>1108560997</v>
      </c>
      <c r="H93" s="2" t="s">
        <v>788</v>
      </c>
      <c r="I93" s="2" t="s">
        <v>786</v>
      </c>
      <c r="J93" s="2" t="s">
        <v>14</v>
      </c>
    </row>
    <row r="94" spans="1:10">
      <c r="A94" s="2" t="s">
        <v>822</v>
      </c>
      <c r="B94" s="2" t="s">
        <v>156</v>
      </c>
      <c r="C94" s="2" t="s">
        <v>545</v>
      </c>
      <c r="D94" s="2">
        <v>93</v>
      </c>
      <c r="E94" s="2" t="str">
        <f t="shared" si="1"/>
        <v>Michella Afzay Ortiz Hoyos</v>
      </c>
      <c r="F94" s="2" t="s">
        <v>11</v>
      </c>
      <c r="G94" s="2">
        <v>1107841179</v>
      </c>
      <c r="H94" s="2" t="s">
        <v>788</v>
      </c>
      <c r="I94" s="2" t="s">
        <v>786</v>
      </c>
      <c r="J94" s="2" t="s">
        <v>14</v>
      </c>
    </row>
    <row r="95" spans="1:10">
      <c r="A95" s="2" t="s">
        <v>99</v>
      </c>
      <c r="B95" s="2" t="s">
        <v>676</v>
      </c>
      <c r="C95" s="2" t="s">
        <v>787</v>
      </c>
      <c r="D95" s="2">
        <v>94</v>
      </c>
      <c r="E95" s="2" t="str">
        <f t="shared" si="1"/>
        <v>Salome Cruz Madiedo</v>
      </c>
      <c r="F95" s="2" t="s">
        <v>11</v>
      </c>
      <c r="G95" s="2">
        <v>1105365380</v>
      </c>
      <c r="H95" s="2" t="s">
        <v>788</v>
      </c>
      <c r="I95" s="2" t="s">
        <v>786</v>
      </c>
      <c r="J95" s="2" t="s">
        <v>14</v>
      </c>
    </row>
    <row r="96" spans="1:10">
      <c r="A96" s="2" t="s">
        <v>21</v>
      </c>
      <c r="B96" s="2" t="s">
        <v>169</v>
      </c>
      <c r="C96" s="2" t="s">
        <v>431</v>
      </c>
      <c r="D96" s="2">
        <v>95</v>
      </c>
      <c r="E96" s="2" t="str">
        <f t="shared" si="1"/>
        <v>Santiago Ramirez Balanta</v>
      </c>
      <c r="F96" s="2" t="s">
        <v>11</v>
      </c>
      <c r="G96" s="2">
        <v>1105365723</v>
      </c>
      <c r="H96" s="2" t="s">
        <v>788</v>
      </c>
      <c r="I96" s="2" t="s">
        <v>786</v>
      </c>
      <c r="J96" s="2" t="s">
        <v>14</v>
      </c>
    </row>
    <row r="97" spans="1:10">
      <c r="A97" s="2" t="s">
        <v>893</v>
      </c>
      <c r="B97" s="2" t="s">
        <v>653</v>
      </c>
      <c r="C97" s="2" t="s">
        <v>175</v>
      </c>
      <c r="D97" s="2">
        <v>96</v>
      </c>
      <c r="E97" s="2" t="str">
        <f t="shared" si="1"/>
        <v>Sara Sofia Saavedra Varela</v>
      </c>
      <c r="F97" s="2" t="s">
        <v>11</v>
      </c>
      <c r="G97" s="2">
        <v>1107844580</v>
      </c>
      <c r="H97" s="2" t="s">
        <v>788</v>
      </c>
      <c r="I97" s="2" t="s">
        <v>786</v>
      </c>
      <c r="J97" s="2" t="s">
        <v>14</v>
      </c>
    </row>
    <row r="98" spans="1:10">
      <c r="A98" s="2" t="s">
        <v>74</v>
      </c>
      <c r="B98" s="2" t="s">
        <v>172</v>
      </c>
      <c r="C98" s="2" t="s">
        <v>173</v>
      </c>
      <c r="D98" s="2">
        <v>97</v>
      </c>
      <c r="E98" s="2" t="str">
        <f t="shared" si="1"/>
        <v>Alejandro Andrade Gross</v>
      </c>
      <c r="F98" s="2" t="s">
        <v>11</v>
      </c>
      <c r="G98" s="2">
        <v>1005967942</v>
      </c>
      <c r="H98" s="2" t="s">
        <v>12</v>
      </c>
      <c r="I98" s="2" t="s">
        <v>13</v>
      </c>
      <c r="J98" s="2" t="s">
        <v>14</v>
      </c>
    </row>
    <row r="99" spans="1:10">
      <c r="A99" s="2" t="s">
        <v>59</v>
      </c>
      <c r="B99" s="2" t="s">
        <v>60</v>
      </c>
      <c r="C99" s="2" t="s">
        <v>61</v>
      </c>
      <c r="D99" s="2">
        <v>98</v>
      </c>
      <c r="E99" s="2" t="str">
        <f t="shared" si="1"/>
        <v>Ana Isabella Rodriguez Aristizabal</v>
      </c>
      <c r="F99" s="2" t="s">
        <v>11</v>
      </c>
      <c r="G99" s="2">
        <v>1114546762</v>
      </c>
      <c r="H99" s="2" t="s">
        <v>12</v>
      </c>
      <c r="I99" s="2" t="s">
        <v>13</v>
      </c>
      <c r="J99" s="2" t="s">
        <v>14</v>
      </c>
    </row>
    <row r="100" spans="1:10">
      <c r="A100" s="2" t="s">
        <v>62</v>
      </c>
      <c r="B100" s="2" t="s">
        <v>63</v>
      </c>
      <c r="C100" s="2" t="s">
        <v>64</v>
      </c>
      <c r="D100" s="2">
        <v>99</v>
      </c>
      <c r="E100" s="2" t="str">
        <f t="shared" si="1"/>
        <v>Angelica Prado Paez</v>
      </c>
      <c r="F100" s="2" t="s">
        <v>11</v>
      </c>
      <c r="G100" s="2">
        <v>1006326879</v>
      </c>
      <c r="H100" s="2" t="s">
        <v>12</v>
      </c>
      <c r="I100" s="2" t="s">
        <v>13</v>
      </c>
      <c r="J100" s="2" t="s">
        <v>14</v>
      </c>
    </row>
    <row r="101" spans="1:10">
      <c r="A101" s="2" t="s">
        <v>127</v>
      </c>
      <c r="B101" s="2" t="s">
        <v>60</v>
      </c>
      <c r="C101" s="2" t="s">
        <v>171</v>
      </c>
      <c r="D101" s="2">
        <v>100</v>
      </c>
      <c r="E101" s="2" t="str">
        <f t="shared" si="1"/>
        <v>Catalina Rodriguez Cardenas</v>
      </c>
      <c r="F101" s="2" t="s">
        <v>11</v>
      </c>
      <c r="G101" s="2">
        <v>1107835362</v>
      </c>
      <c r="H101" s="2" t="s">
        <v>12</v>
      </c>
      <c r="I101" s="2" t="s">
        <v>13</v>
      </c>
      <c r="J101" s="2" t="s">
        <v>14</v>
      </c>
    </row>
    <row r="102" spans="1:10">
      <c r="A102" s="2" t="s">
        <v>8</v>
      </c>
      <c r="B102" s="2" t="s">
        <v>9</v>
      </c>
      <c r="C102" s="2" t="s">
        <v>10</v>
      </c>
      <c r="D102" s="2">
        <v>101</v>
      </c>
      <c r="E102" s="2" t="str">
        <f t="shared" si="1"/>
        <v>Cristian Nieto Vargas</v>
      </c>
      <c r="F102" s="2" t="s">
        <v>11</v>
      </c>
      <c r="G102" s="2">
        <v>1109920027</v>
      </c>
      <c r="H102" s="2" t="s">
        <v>12</v>
      </c>
      <c r="I102" s="2" t="s">
        <v>13</v>
      </c>
      <c r="J102" s="2" t="s">
        <v>14</v>
      </c>
    </row>
    <row r="103" spans="1:10">
      <c r="A103" s="2" t="s">
        <v>47</v>
      </c>
      <c r="B103" s="2" t="s">
        <v>48</v>
      </c>
      <c r="C103" s="2" t="s">
        <v>49</v>
      </c>
      <c r="D103" s="2">
        <v>102</v>
      </c>
      <c r="E103" s="2" t="str">
        <f t="shared" si="1"/>
        <v>Dalia Hurtado Mutis</v>
      </c>
      <c r="F103" s="2" t="s">
        <v>11</v>
      </c>
      <c r="G103" s="2">
        <v>1110285702</v>
      </c>
      <c r="H103" s="2" t="s">
        <v>12</v>
      </c>
      <c r="I103" s="2" t="s">
        <v>13</v>
      </c>
      <c r="J103" s="2" t="s">
        <v>14</v>
      </c>
    </row>
    <row r="104" spans="1:10">
      <c r="A104" s="2" t="s">
        <v>84</v>
      </c>
      <c r="B104" s="2" t="s">
        <v>85</v>
      </c>
      <c r="C104" s="2" t="s">
        <v>86</v>
      </c>
      <c r="D104" s="2">
        <v>103</v>
      </c>
      <c r="E104" s="2" t="str">
        <f t="shared" si="1"/>
        <v>Daniel Hernan Estrada Nuñez</v>
      </c>
      <c r="F104" s="2" t="s">
        <v>11</v>
      </c>
      <c r="G104" s="2">
        <v>1005743744</v>
      </c>
      <c r="H104" s="2" t="s">
        <v>12</v>
      </c>
      <c r="I104" s="2" t="s">
        <v>13</v>
      </c>
      <c r="J104" s="2" t="s">
        <v>14</v>
      </c>
    </row>
    <row r="105" spans="1:10">
      <c r="A105" s="2" t="s">
        <v>139</v>
      </c>
      <c r="B105" s="2" t="s">
        <v>140</v>
      </c>
      <c r="C105" s="2" t="s">
        <v>141</v>
      </c>
      <c r="D105" s="2">
        <v>104</v>
      </c>
      <c r="E105" s="2" t="str">
        <f t="shared" si="1"/>
        <v>Danna Alejandra Cuellar Puentes</v>
      </c>
      <c r="F105" s="2" t="s">
        <v>11</v>
      </c>
      <c r="G105" s="2">
        <v>1006110347</v>
      </c>
      <c r="H105" s="2" t="s">
        <v>12</v>
      </c>
      <c r="I105" s="2" t="s">
        <v>13</v>
      </c>
      <c r="J105" s="2" t="s">
        <v>14</v>
      </c>
    </row>
    <row r="106" spans="1:10">
      <c r="A106" s="2" t="s">
        <v>181</v>
      </c>
      <c r="B106" s="2" t="s">
        <v>182</v>
      </c>
      <c r="C106" s="2" t="s">
        <v>57</v>
      </c>
      <c r="D106" s="2">
        <v>105</v>
      </c>
      <c r="E106" s="2" t="str">
        <f t="shared" si="1"/>
        <v>Eliana Marcela Zora Duque</v>
      </c>
      <c r="F106" s="2" t="s">
        <v>11</v>
      </c>
      <c r="G106" s="2">
        <v>1112495412</v>
      </c>
      <c r="H106" s="2" t="s">
        <v>12</v>
      </c>
      <c r="I106" s="2" t="s">
        <v>13</v>
      </c>
      <c r="J106" s="2" t="s">
        <v>14</v>
      </c>
    </row>
    <row r="107" spans="1:10">
      <c r="A107" s="2" t="s">
        <v>18</v>
      </c>
      <c r="B107" s="2" t="s">
        <v>19</v>
      </c>
      <c r="C107" s="2" t="s">
        <v>20</v>
      </c>
      <c r="D107" s="2">
        <v>106</v>
      </c>
      <c r="E107" s="2" t="str">
        <f t="shared" si="1"/>
        <v>Erika Dayanna Molano Chepe</v>
      </c>
      <c r="F107" s="2" t="s">
        <v>11</v>
      </c>
      <c r="G107" s="2">
        <v>1001112702</v>
      </c>
      <c r="H107" s="2" t="s">
        <v>12</v>
      </c>
      <c r="I107" s="2" t="s">
        <v>13</v>
      </c>
      <c r="J107" s="2" t="s">
        <v>14</v>
      </c>
    </row>
    <row r="108" spans="1:10">
      <c r="A108" s="2" t="s">
        <v>105</v>
      </c>
      <c r="B108" s="2" t="s">
        <v>106</v>
      </c>
      <c r="C108" s="2" t="s">
        <v>107</v>
      </c>
      <c r="D108" s="2">
        <v>107</v>
      </c>
      <c r="E108" s="2" t="str">
        <f t="shared" si="1"/>
        <v>Geraldine Arcos Peña</v>
      </c>
      <c r="F108" s="2" t="s">
        <v>11</v>
      </c>
      <c r="G108" s="2">
        <v>1005705813</v>
      </c>
      <c r="H108" s="2" t="s">
        <v>12</v>
      </c>
      <c r="I108" s="2" t="s">
        <v>13</v>
      </c>
      <c r="J108" s="2" t="s">
        <v>14</v>
      </c>
    </row>
    <row r="109" spans="1:10">
      <c r="A109" s="2" t="s">
        <v>154</v>
      </c>
      <c r="B109" s="2" t="s">
        <v>155</v>
      </c>
      <c r="C109" s="2" t="s">
        <v>156</v>
      </c>
      <c r="D109" s="2">
        <v>108</v>
      </c>
      <c r="E109" s="2" t="str">
        <f t="shared" si="1"/>
        <v>Isabel Andrea Alvarez Ortiz</v>
      </c>
      <c r="F109" s="2" t="s">
        <v>11</v>
      </c>
      <c r="G109" s="2">
        <v>1006308015</v>
      </c>
      <c r="H109" s="2" t="s">
        <v>12</v>
      </c>
      <c r="I109" s="2" t="s">
        <v>13</v>
      </c>
      <c r="J109" s="2" t="s">
        <v>14</v>
      </c>
    </row>
    <row r="110" spans="1:10">
      <c r="A110" s="2" t="s">
        <v>159</v>
      </c>
      <c r="B110" s="2" t="s">
        <v>160</v>
      </c>
      <c r="C110" s="2" t="s">
        <v>161</v>
      </c>
      <c r="D110" s="2">
        <v>109</v>
      </c>
      <c r="E110" s="2" t="str">
        <f t="shared" si="1"/>
        <v>Johan Agustin Samboni Pacheco</v>
      </c>
      <c r="F110" s="2" t="s">
        <v>11</v>
      </c>
      <c r="G110" s="2">
        <v>1116160147</v>
      </c>
      <c r="H110" s="2" t="s">
        <v>12</v>
      </c>
      <c r="I110" s="2" t="s">
        <v>13</v>
      </c>
      <c r="J110" s="2" t="s">
        <v>14</v>
      </c>
    </row>
    <row r="111" spans="1:10">
      <c r="A111" s="2" t="s">
        <v>68</v>
      </c>
      <c r="B111" s="2" t="s">
        <v>69</v>
      </c>
      <c r="C111" s="2" t="s">
        <v>70</v>
      </c>
      <c r="D111" s="2">
        <v>110</v>
      </c>
      <c r="E111" s="2" t="str">
        <f t="shared" si="1"/>
        <v>Jorge Enrique Posada Ordoñez</v>
      </c>
      <c r="F111" s="2" t="s">
        <v>11</v>
      </c>
      <c r="G111" s="2">
        <v>1193573066</v>
      </c>
      <c r="H111" s="2" t="s">
        <v>12</v>
      </c>
      <c r="I111" s="2" t="s">
        <v>13</v>
      </c>
      <c r="J111" s="2" t="s">
        <v>14</v>
      </c>
    </row>
    <row r="112" spans="1:10">
      <c r="A112" s="2" t="s">
        <v>15</v>
      </c>
      <c r="B112" s="2" t="s">
        <v>16</v>
      </c>
      <c r="C112" s="2" t="s">
        <v>17</v>
      </c>
      <c r="D112" s="2">
        <v>111</v>
      </c>
      <c r="E112" s="2" t="str">
        <f t="shared" si="1"/>
        <v>Jose Daniel Grueso Viveros</v>
      </c>
      <c r="F112" s="2" t="s">
        <v>11</v>
      </c>
      <c r="G112" s="2">
        <v>1006072782</v>
      </c>
      <c r="H112" s="2" t="s">
        <v>12</v>
      </c>
      <c r="I112" s="2" t="s">
        <v>13</v>
      </c>
      <c r="J112" s="2" t="s">
        <v>14</v>
      </c>
    </row>
    <row r="113" spans="1:10">
      <c r="A113" s="2" t="s">
        <v>90</v>
      </c>
      <c r="B113" s="2" t="s">
        <v>91</v>
      </c>
      <c r="C113" s="2" t="s">
        <v>92</v>
      </c>
      <c r="D113" s="2">
        <v>112</v>
      </c>
      <c r="E113" s="2" t="str">
        <f t="shared" si="1"/>
        <v>Juan Camilo Mejia Tobon</v>
      </c>
      <c r="F113" s="2" t="s">
        <v>11</v>
      </c>
      <c r="G113" s="2">
        <v>1010048279</v>
      </c>
      <c r="H113" s="2" t="s">
        <v>12</v>
      </c>
      <c r="I113" s="2" t="s">
        <v>13</v>
      </c>
      <c r="J113" s="2" t="s">
        <v>14</v>
      </c>
    </row>
    <row r="114" spans="1:10">
      <c r="A114" s="2" t="s">
        <v>65</v>
      </c>
      <c r="B114" s="2" t="s">
        <v>66</v>
      </c>
      <c r="C114" s="2" t="s">
        <v>67</v>
      </c>
      <c r="D114" s="2">
        <v>113</v>
      </c>
      <c r="E114" s="2" t="str">
        <f t="shared" si="1"/>
        <v>Juan Sebastian Montes Leyton</v>
      </c>
      <c r="F114" s="2" t="s">
        <v>11</v>
      </c>
      <c r="G114" s="2">
        <v>1006048707</v>
      </c>
      <c r="H114" s="2" t="s">
        <v>12</v>
      </c>
      <c r="I114" s="2" t="s">
        <v>13</v>
      </c>
      <c r="J114" s="2" t="s">
        <v>14</v>
      </c>
    </row>
    <row r="115" spans="1:10">
      <c r="A115" s="2" t="s">
        <v>145</v>
      </c>
      <c r="B115" s="2" t="s">
        <v>146</v>
      </c>
      <c r="C115" s="2" t="s">
        <v>126</v>
      </c>
      <c r="D115" s="2">
        <v>114</v>
      </c>
      <c r="E115" s="2" t="str">
        <f t="shared" si="1"/>
        <v>Karen Viviana Ayala Moya</v>
      </c>
      <c r="F115" s="2" t="s">
        <v>11</v>
      </c>
      <c r="G115" s="2">
        <v>1006051063</v>
      </c>
      <c r="H115" s="2" t="s">
        <v>12</v>
      </c>
      <c r="I115" s="2" t="s">
        <v>13</v>
      </c>
      <c r="J115" s="2" t="s">
        <v>14</v>
      </c>
    </row>
    <row r="116" spans="1:10">
      <c r="A116" s="2" t="s">
        <v>44</v>
      </c>
      <c r="B116" s="2" t="s">
        <v>45</v>
      </c>
      <c r="C116" s="2" t="s">
        <v>46</v>
      </c>
      <c r="D116" s="2">
        <v>115</v>
      </c>
      <c r="E116" s="2" t="str">
        <f t="shared" si="1"/>
        <v>Laura Isabel Lizarazo Borrero</v>
      </c>
      <c r="F116" s="2" t="s">
        <v>11</v>
      </c>
      <c r="G116" s="2">
        <v>1126790384</v>
      </c>
      <c r="H116" s="2" t="s">
        <v>12</v>
      </c>
      <c r="I116" s="2" t="s">
        <v>13</v>
      </c>
      <c r="J116" s="2" t="s">
        <v>14</v>
      </c>
    </row>
    <row r="117" spans="1:10">
      <c r="A117" s="2" t="s">
        <v>157</v>
      </c>
      <c r="B117" s="2" t="s">
        <v>158</v>
      </c>
      <c r="C117" s="2" t="s">
        <v>26</v>
      </c>
      <c r="D117" s="2">
        <v>116</v>
      </c>
      <c r="E117" s="2" t="str">
        <f t="shared" si="1"/>
        <v>Lauren Sophia Charry Gonzalez</v>
      </c>
      <c r="F117" s="2" t="s">
        <v>11</v>
      </c>
      <c r="G117" s="2">
        <v>1003916560</v>
      </c>
      <c r="H117" s="2" t="s">
        <v>12</v>
      </c>
      <c r="I117" s="2" t="s">
        <v>13</v>
      </c>
      <c r="J117" s="2" t="s">
        <v>14</v>
      </c>
    </row>
    <row r="118" spans="1:10">
      <c r="A118" s="2" t="s">
        <v>174</v>
      </c>
      <c r="B118" s="2" t="s">
        <v>175</v>
      </c>
      <c r="C118" s="2" t="s">
        <v>81</v>
      </c>
      <c r="D118" s="2">
        <v>117</v>
      </c>
      <c r="E118" s="2" t="str">
        <f t="shared" si="1"/>
        <v>Manuel Alejandro Varela Revelo</v>
      </c>
      <c r="F118" s="2" t="s">
        <v>11</v>
      </c>
      <c r="G118" s="2">
        <v>1006325572</v>
      </c>
      <c r="H118" s="2" t="s">
        <v>12</v>
      </c>
      <c r="I118" s="2" t="s">
        <v>13</v>
      </c>
      <c r="J118" s="2" t="s">
        <v>14</v>
      </c>
    </row>
    <row r="119" spans="1:10">
      <c r="A119" s="2" t="s">
        <v>34</v>
      </c>
      <c r="B119" s="2" t="s">
        <v>35</v>
      </c>
      <c r="C119" s="2" t="s">
        <v>36</v>
      </c>
      <c r="D119" s="2">
        <v>118</v>
      </c>
      <c r="E119" s="2" t="str">
        <f t="shared" si="1"/>
        <v>Maria Camila Guarnizo Castaño</v>
      </c>
      <c r="F119" s="2" t="s">
        <v>11</v>
      </c>
      <c r="G119" s="2">
        <v>1023368938</v>
      </c>
      <c r="H119" s="2" t="s">
        <v>12</v>
      </c>
      <c r="I119" s="2" t="s">
        <v>13</v>
      </c>
      <c r="J119" s="2" t="s">
        <v>14</v>
      </c>
    </row>
    <row r="120" spans="1:10">
      <c r="A120" s="2" t="s">
        <v>34</v>
      </c>
      <c r="B120" s="2" t="s">
        <v>82</v>
      </c>
      <c r="C120" s="2" t="s">
        <v>83</v>
      </c>
      <c r="D120" s="2">
        <v>119</v>
      </c>
      <c r="E120" s="2" t="str">
        <f t="shared" si="1"/>
        <v>Maria Camila Rangel Montenegro</v>
      </c>
      <c r="F120" s="2" t="s">
        <v>11</v>
      </c>
      <c r="G120" s="2">
        <v>1005895492</v>
      </c>
      <c r="H120" s="2" t="s">
        <v>12</v>
      </c>
      <c r="I120" s="2" t="s">
        <v>13</v>
      </c>
      <c r="J120" s="2" t="s">
        <v>14</v>
      </c>
    </row>
    <row r="121" spans="1:10">
      <c r="A121" s="2" t="s">
        <v>129</v>
      </c>
      <c r="B121" s="2" t="s">
        <v>130</v>
      </c>
      <c r="C121" s="2" t="s">
        <v>17</v>
      </c>
      <c r="D121" s="2">
        <v>120</v>
      </c>
      <c r="E121" s="2" t="str">
        <f t="shared" si="1"/>
        <v>Maria Clara Perdomo Viveros</v>
      </c>
      <c r="F121" s="2" t="s">
        <v>11</v>
      </c>
      <c r="G121" s="2">
        <v>1081274170</v>
      </c>
      <c r="H121" s="2" t="s">
        <v>12</v>
      </c>
      <c r="I121" s="2" t="s">
        <v>13</v>
      </c>
      <c r="J121" s="2" t="s">
        <v>14</v>
      </c>
    </row>
    <row r="122" spans="1:10">
      <c r="A122" s="2" t="s">
        <v>108</v>
      </c>
      <c r="B122" s="2" t="s">
        <v>109</v>
      </c>
      <c r="C122" s="2" t="s">
        <v>110</v>
      </c>
      <c r="D122" s="2">
        <v>121</v>
      </c>
      <c r="E122" s="2" t="str">
        <f t="shared" si="1"/>
        <v>Mariana Restrepo Marulanda</v>
      </c>
      <c r="F122" s="2" t="s">
        <v>11</v>
      </c>
      <c r="G122" s="2">
        <v>1118236070</v>
      </c>
      <c r="H122" s="2" t="s">
        <v>12</v>
      </c>
      <c r="I122" s="2" t="s">
        <v>13</v>
      </c>
      <c r="J122" s="2" t="s">
        <v>14</v>
      </c>
    </row>
    <row r="123" spans="1:10">
      <c r="A123" s="2" t="s">
        <v>24</v>
      </c>
      <c r="B123" s="2" t="s">
        <v>94</v>
      </c>
      <c r="C123" s="2" t="s">
        <v>180</v>
      </c>
      <c r="D123" s="2">
        <v>122</v>
      </c>
      <c r="E123" s="2" t="str">
        <f t="shared" si="1"/>
        <v>Natalia Marin Ibañez</v>
      </c>
      <c r="F123" s="2" t="s">
        <v>11</v>
      </c>
      <c r="G123" s="2">
        <v>1005897945</v>
      </c>
      <c r="H123" s="2" t="s">
        <v>12</v>
      </c>
      <c r="I123" s="2" t="s">
        <v>13</v>
      </c>
      <c r="J123" s="2" t="s">
        <v>14</v>
      </c>
    </row>
    <row r="124" spans="1:10">
      <c r="A124" s="2" t="s">
        <v>77</v>
      </c>
      <c r="B124" s="2" t="s">
        <v>78</v>
      </c>
      <c r="C124" s="2" t="s">
        <v>79</v>
      </c>
      <c r="D124" s="2">
        <v>123</v>
      </c>
      <c r="E124" s="2" t="str">
        <f t="shared" si="1"/>
        <v>Natalia Ivonne Londoño Poveda</v>
      </c>
      <c r="F124" s="2" t="s">
        <v>11</v>
      </c>
      <c r="G124" s="2">
        <v>1126964119</v>
      </c>
      <c r="H124" s="2" t="s">
        <v>12</v>
      </c>
      <c r="I124" s="2" t="s">
        <v>13</v>
      </c>
      <c r="J124" s="2" t="s">
        <v>14</v>
      </c>
    </row>
    <row r="125" spans="1:10">
      <c r="A125" s="2" t="s">
        <v>96</v>
      </c>
      <c r="B125" s="2" t="s">
        <v>97</v>
      </c>
      <c r="C125" s="2" t="s">
        <v>98</v>
      </c>
      <c r="D125" s="2">
        <v>124</v>
      </c>
      <c r="E125" s="2" t="str">
        <f t="shared" si="1"/>
        <v>Nicol Vanesa Garcia Betancourth</v>
      </c>
      <c r="F125" s="2" t="s">
        <v>11</v>
      </c>
      <c r="G125" s="2">
        <v>1005895085</v>
      </c>
      <c r="H125" s="2" t="s">
        <v>12</v>
      </c>
      <c r="I125" s="2" t="s">
        <v>13</v>
      </c>
      <c r="J125" s="2" t="s">
        <v>14</v>
      </c>
    </row>
    <row r="126" spans="1:10">
      <c r="A126" s="2" t="s">
        <v>123</v>
      </c>
      <c r="B126" s="2" t="s">
        <v>97</v>
      </c>
      <c r="C126" s="2" t="s">
        <v>124</v>
      </c>
      <c r="D126" s="2">
        <v>125</v>
      </c>
      <c r="E126" s="2" t="str">
        <f t="shared" si="1"/>
        <v>Nicolle Daianna Garcia Herrera</v>
      </c>
      <c r="F126" s="2" t="s">
        <v>11</v>
      </c>
      <c r="G126" s="2">
        <v>1115574503</v>
      </c>
      <c r="H126" s="2" t="s">
        <v>12</v>
      </c>
      <c r="I126" s="2" t="s">
        <v>13</v>
      </c>
      <c r="J126" s="2" t="s">
        <v>14</v>
      </c>
    </row>
    <row r="127" spans="1:10">
      <c r="A127" s="2" t="s">
        <v>99</v>
      </c>
      <c r="B127" s="2" t="s">
        <v>48</v>
      </c>
      <c r="C127" s="2" t="s">
        <v>97</v>
      </c>
      <c r="D127" s="2">
        <v>126</v>
      </c>
      <c r="E127" s="2" t="str">
        <f t="shared" si="1"/>
        <v>Salome Hurtado Garcia</v>
      </c>
      <c r="F127" s="2" t="s">
        <v>11</v>
      </c>
      <c r="G127" s="2">
        <v>1107836770</v>
      </c>
      <c r="H127" s="2" t="s">
        <v>12</v>
      </c>
      <c r="I127" s="2" t="s">
        <v>13</v>
      </c>
      <c r="J127" s="2" t="s">
        <v>14</v>
      </c>
    </row>
    <row r="128" spans="1:10">
      <c r="A128" s="2" t="s">
        <v>21</v>
      </c>
      <c r="B128" s="2" t="s">
        <v>119</v>
      </c>
      <c r="C128" s="2" t="s">
        <v>114</v>
      </c>
      <c r="D128" s="2">
        <v>127</v>
      </c>
      <c r="E128" s="2" t="str">
        <f t="shared" si="1"/>
        <v>Santiago Mendoza Torres</v>
      </c>
      <c r="F128" s="2" t="s">
        <v>11</v>
      </c>
      <c r="G128" s="2">
        <v>1112038073</v>
      </c>
      <c r="H128" s="2" t="s">
        <v>12</v>
      </c>
      <c r="I128" s="2" t="s">
        <v>13</v>
      </c>
      <c r="J128" s="2" t="s">
        <v>14</v>
      </c>
    </row>
    <row r="129" spans="1:10">
      <c r="A129" s="2" t="s">
        <v>21</v>
      </c>
      <c r="B129" s="2" t="s">
        <v>22</v>
      </c>
      <c r="C129" s="2" t="s">
        <v>23</v>
      </c>
      <c r="D129" s="2">
        <v>128</v>
      </c>
      <c r="E129" s="2" t="str">
        <f t="shared" si="1"/>
        <v>Santiago Morales Perez</v>
      </c>
      <c r="F129" s="2" t="s">
        <v>11</v>
      </c>
      <c r="G129" s="2">
        <v>1005892583</v>
      </c>
      <c r="H129" s="2" t="s">
        <v>12</v>
      </c>
      <c r="I129" s="2" t="s">
        <v>13</v>
      </c>
      <c r="J129" s="2" t="s">
        <v>14</v>
      </c>
    </row>
    <row r="130" spans="1:10">
      <c r="A130" s="2" t="s">
        <v>186</v>
      </c>
      <c r="B130" s="2" t="s">
        <v>187</v>
      </c>
      <c r="C130" s="2" t="s">
        <v>188</v>
      </c>
      <c r="D130" s="2">
        <v>129</v>
      </c>
      <c r="E130" s="2" t="str">
        <f t="shared" si="1"/>
        <v>Sebastian Rosales Pazmiño</v>
      </c>
      <c r="F130" s="2" t="s">
        <v>11</v>
      </c>
      <c r="G130" s="2">
        <v>1006100234</v>
      </c>
      <c r="H130" s="2" t="s">
        <v>12</v>
      </c>
      <c r="I130" s="2" t="s">
        <v>13</v>
      </c>
      <c r="J130" s="2" t="s">
        <v>14</v>
      </c>
    </row>
    <row r="131" spans="1:10">
      <c r="A131" s="2" t="s">
        <v>100</v>
      </c>
      <c r="B131" s="2" t="s">
        <v>101</v>
      </c>
      <c r="C131" s="2" t="s">
        <v>102</v>
      </c>
      <c r="D131" s="2">
        <v>130</v>
      </c>
      <c r="E131" s="2" t="str">
        <f t="shared" si="1"/>
        <v>Timoteo Lozada Blandon</v>
      </c>
      <c r="F131" s="2" t="s">
        <v>11</v>
      </c>
      <c r="G131" s="2">
        <v>1010141971</v>
      </c>
      <c r="H131" s="2" t="s">
        <v>12</v>
      </c>
      <c r="I131" s="2" t="s">
        <v>13</v>
      </c>
      <c r="J131" s="2" t="s">
        <v>14</v>
      </c>
    </row>
    <row r="132" spans="1:10">
      <c r="A132" s="2" t="s">
        <v>31</v>
      </c>
      <c r="B132" s="2" t="s">
        <v>32</v>
      </c>
      <c r="C132" s="2" t="s">
        <v>33</v>
      </c>
      <c r="D132" s="2">
        <v>131</v>
      </c>
      <c r="E132" s="2" t="str">
        <f t="shared" si="1"/>
        <v>Valentina Arevalo Franco</v>
      </c>
      <c r="F132" s="2" t="s">
        <v>11</v>
      </c>
      <c r="G132" s="2">
        <v>1005969023</v>
      </c>
      <c r="H132" s="2" t="s">
        <v>12</v>
      </c>
      <c r="I132" s="2" t="s">
        <v>13</v>
      </c>
      <c r="J132" s="2" t="s">
        <v>14</v>
      </c>
    </row>
    <row r="133" spans="1:10">
      <c r="A133" s="2" t="s">
        <v>71</v>
      </c>
      <c r="B133" s="2" t="s">
        <v>152</v>
      </c>
      <c r="C133" s="2" t="s">
        <v>153</v>
      </c>
      <c r="D133" s="2">
        <v>132</v>
      </c>
      <c r="E133" s="2" t="str">
        <f t="shared" ref="E133:E196" si="2">_xlfn.CONCAT(A133," ",B133," ",C133)</f>
        <v>Valeria Solano Shaik</v>
      </c>
      <c r="F133" s="2" t="s">
        <v>11</v>
      </c>
      <c r="G133" s="2">
        <v>1007603265</v>
      </c>
      <c r="H133" s="2" t="s">
        <v>12</v>
      </c>
      <c r="I133" s="2" t="s">
        <v>13</v>
      </c>
      <c r="J133" s="2" t="s">
        <v>14</v>
      </c>
    </row>
    <row r="134" spans="1:10">
      <c r="A134" s="2" t="s">
        <v>40</v>
      </c>
      <c r="B134" s="2" t="s">
        <v>41</v>
      </c>
      <c r="C134" s="2" t="s">
        <v>42</v>
      </c>
      <c r="D134" s="2">
        <v>133</v>
      </c>
      <c r="E134" s="2" t="str">
        <f t="shared" si="2"/>
        <v>Andres Felipe Castro Lema</v>
      </c>
      <c r="F134" s="2" t="s">
        <v>11</v>
      </c>
      <c r="G134" s="2">
        <v>1002819804</v>
      </c>
      <c r="H134" s="2" t="s">
        <v>43</v>
      </c>
      <c r="I134" s="2" t="s">
        <v>13</v>
      </c>
      <c r="J134" s="2" t="s">
        <v>14</v>
      </c>
    </row>
    <row r="135" spans="1:10">
      <c r="A135" s="2" t="s">
        <v>165</v>
      </c>
      <c r="B135" s="2" t="s">
        <v>166</v>
      </c>
      <c r="C135" s="2" t="s">
        <v>167</v>
      </c>
      <c r="D135" s="2">
        <v>134</v>
      </c>
      <c r="E135" s="2" t="str">
        <f t="shared" si="2"/>
        <v>Andres Gerardo Avendaño Parra</v>
      </c>
      <c r="F135" s="2" t="s">
        <v>11</v>
      </c>
      <c r="G135" s="2">
        <v>1022406612</v>
      </c>
      <c r="H135" s="2" t="s">
        <v>43</v>
      </c>
      <c r="I135" s="2" t="s">
        <v>13</v>
      </c>
      <c r="J135" s="2" t="s">
        <v>14</v>
      </c>
    </row>
    <row r="136" spans="1:10">
      <c r="A136" s="2" t="s">
        <v>50</v>
      </c>
      <c r="B136" s="2" t="s">
        <v>51</v>
      </c>
      <c r="C136" s="2" t="s">
        <v>52</v>
      </c>
      <c r="D136" s="2">
        <v>135</v>
      </c>
      <c r="E136" s="2" t="str">
        <f t="shared" si="2"/>
        <v>Luis Jacobo Polanco Hincapie</v>
      </c>
      <c r="F136" s="2" t="s">
        <v>11</v>
      </c>
      <c r="G136" s="2">
        <v>1144106084</v>
      </c>
      <c r="H136" s="2" t="s">
        <v>43</v>
      </c>
      <c r="I136" s="2" t="s">
        <v>13</v>
      </c>
      <c r="J136" s="2" t="s">
        <v>14</v>
      </c>
    </row>
    <row r="137" spans="1:10">
      <c r="A137" s="2" t="s">
        <v>40</v>
      </c>
      <c r="B137" s="2" t="s">
        <v>317</v>
      </c>
      <c r="C137" s="2" t="s">
        <v>199</v>
      </c>
      <c r="D137" s="2">
        <v>136</v>
      </c>
      <c r="E137" s="2" t="str">
        <f t="shared" si="2"/>
        <v>Andres Felipe Rengifo Gomez</v>
      </c>
      <c r="F137" s="2" t="s">
        <v>11</v>
      </c>
      <c r="G137" s="2">
        <v>1144058205</v>
      </c>
      <c r="H137" s="2" t="s">
        <v>249</v>
      </c>
      <c r="I137" s="2" t="s">
        <v>197</v>
      </c>
      <c r="J137" s="2" t="s">
        <v>14</v>
      </c>
    </row>
    <row r="138" spans="1:10">
      <c r="A138" s="2" t="s">
        <v>739</v>
      </c>
      <c r="B138" s="2" t="s">
        <v>160</v>
      </c>
      <c r="C138" s="2" t="s">
        <v>121</v>
      </c>
      <c r="D138" s="2">
        <v>137</v>
      </c>
      <c r="E138" s="2" t="str">
        <f t="shared" si="2"/>
        <v>Carol Daniela Samboni Bolaños</v>
      </c>
      <c r="F138" s="2" t="s">
        <v>11</v>
      </c>
      <c r="G138" s="2">
        <v>1193402372</v>
      </c>
      <c r="H138" s="2" t="s">
        <v>249</v>
      </c>
      <c r="I138" s="2" t="s">
        <v>197</v>
      </c>
      <c r="J138" s="2" t="s">
        <v>14</v>
      </c>
    </row>
    <row r="139" spans="1:10">
      <c r="A139" s="2" t="s">
        <v>679</v>
      </c>
      <c r="B139" s="2" t="s">
        <v>659</v>
      </c>
      <c r="C139" s="2" t="s">
        <v>156</v>
      </c>
      <c r="D139" s="2">
        <v>138</v>
      </c>
      <c r="E139" s="2" t="str">
        <f t="shared" si="2"/>
        <v>Erika Vidal Ortiz</v>
      </c>
      <c r="F139" s="2" t="s">
        <v>11</v>
      </c>
      <c r="G139" s="2">
        <v>1144085414</v>
      </c>
      <c r="H139" s="2" t="s">
        <v>249</v>
      </c>
      <c r="I139" s="2" t="s">
        <v>197</v>
      </c>
      <c r="J139" s="2" t="s">
        <v>14</v>
      </c>
    </row>
    <row r="140" spans="1:10">
      <c r="A140" s="2" t="s">
        <v>90</v>
      </c>
      <c r="B140" s="2" t="s">
        <v>346</v>
      </c>
      <c r="C140" s="2" t="s">
        <v>268</v>
      </c>
      <c r="D140" s="2">
        <v>139</v>
      </c>
      <c r="E140" s="2" t="str">
        <f t="shared" si="2"/>
        <v>Juan Camilo Rendon Trujillo</v>
      </c>
      <c r="F140" s="2" t="s">
        <v>11</v>
      </c>
      <c r="G140" s="2">
        <v>1234194416</v>
      </c>
      <c r="H140" s="2" t="s">
        <v>249</v>
      </c>
      <c r="I140" s="2" t="s">
        <v>197</v>
      </c>
      <c r="J140" s="2" t="s">
        <v>14</v>
      </c>
    </row>
    <row r="141" spans="1:10">
      <c r="A141" s="2" t="s">
        <v>90</v>
      </c>
      <c r="B141" s="2" t="s">
        <v>638</v>
      </c>
      <c r="C141" s="2" t="s">
        <v>164</v>
      </c>
      <c r="D141" s="2">
        <v>140</v>
      </c>
      <c r="E141" s="2" t="str">
        <f t="shared" si="2"/>
        <v>Juan Camilo Pareja Diaz</v>
      </c>
      <c r="F141" s="2" t="s">
        <v>11</v>
      </c>
      <c r="G141" s="2">
        <v>1144075250</v>
      </c>
      <c r="H141" s="2" t="s">
        <v>249</v>
      </c>
      <c r="I141" s="2" t="s">
        <v>197</v>
      </c>
      <c r="J141" s="2" t="s">
        <v>14</v>
      </c>
    </row>
    <row r="142" spans="1:10">
      <c r="A142" s="2" t="s">
        <v>564</v>
      </c>
      <c r="B142" s="2" t="s">
        <v>287</v>
      </c>
      <c r="C142" s="2" t="s">
        <v>151</v>
      </c>
      <c r="D142" s="2">
        <v>141</v>
      </c>
      <c r="E142" s="2" t="str">
        <f t="shared" si="2"/>
        <v>Juan Felipe Ocampo Valencia</v>
      </c>
      <c r="F142" s="2" t="s">
        <v>11</v>
      </c>
      <c r="G142" s="2">
        <v>1144102876</v>
      </c>
      <c r="H142" s="2" t="s">
        <v>249</v>
      </c>
      <c r="I142" s="2" t="s">
        <v>197</v>
      </c>
      <c r="J142" s="2" t="s">
        <v>14</v>
      </c>
    </row>
    <row r="143" spans="1:10">
      <c r="A143" s="2" t="s">
        <v>558</v>
      </c>
      <c r="B143" s="2" t="s">
        <v>559</v>
      </c>
      <c r="C143" s="2" t="s">
        <v>560</v>
      </c>
      <c r="D143" s="2">
        <v>142</v>
      </c>
      <c r="E143" s="2" t="str">
        <f t="shared" si="2"/>
        <v>Julio Cesar Micolta Ocoro</v>
      </c>
      <c r="F143" s="2" t="s">
        <v>11</v>
      </c>
      <c r="G143" s="2">
        <v>1143948629</v>
      </c>
      <c r="H143" s="2" t="s">
        <v>249</v>
      </c>
      <c r="I143" s="2" t="s">
        <v>197</v>
      </c>
      <c r="J143" s="2" t="s">
        <v>14</v>
      </c>
    </row>
    <row r="144" spans="1:10">
      <c r="A144" s="2" t="s">
        <v>479</v>
      </c>
      <c r="B144" s="2" t="s">
        <v>480</v>
      </c>
      <c r="C144" s="2" t="s">
        <v>481</v>
      </c>
      <c r="D144" s="2">
        <v>143</v>
      </c>
      <c r="E144" s="2" t="str">
        <f t="shared" si="2"/>
        <v>Marco Steven Bolivar Zorrilla</v>
      </c>
      <c r="F144" s="2" t="s">
        <v>11</v>
      </c>
      <c r="G144" s="2">
        <v>94542946</v>
      </c>
      <c r="H144" s="2" t="s">
        <v>249</v>
      </c>
      <c r="I144" s="2" t="s">
        <v>197</v>
      </c>
      <c r="J144" s="2" t="s">
        <v>14</v>
      </c>
    </row>
    <row r="145" spans="1:10">
      <c r="A145" s="2" t="s">
        <v>447</v>
      </c>
      <c r="B145" s="2" t="s">
        <v>448</v>
      </c>
      <c r="C145" s="2" t="s">
        <v>267</v>
      </c>
      <c r="D145" s="2">
        <v>144</v>
      </c>
      <c r="E145" s="2" t="str">
        <f t="shared" si="2"/>
        <v>Milton Cesar Casas Cordoba</v>
      </c>
      <c r="F145" s="2" t="s">
        <v>11</v>
      </c>
      <c r="G145" s="2">
        <v>1151955899</v>
      </c>
      <c r="H145" s="2" t="s">
        <v>249</v>
      </c>
      <c r="I145" s="2" t="s">
        <v>197</v>
      </c>
      <c r="J145" s="2" t="s">
        <v>14</v>
      </c>
    </row>
    <row r="146" spans="1:10">
      <c r="A146" s="2" t="s">
        <v>21</v>
      </c>
      <c r="B146" s="2" t="s">
        <v>26</v>
      </c>
      <c r="C146" s="2" t="s">
        <v>248</v>
      </c>
      <c r="D146" s="2">
        <v>145</v>
      </c>
      <c r="E146" s="2" t="str">
        <f t="shared" si="2"/>
        <v>Santiago Gonzalez Ibarra</v>
      </c>
      <c r="F146" s="2" t="s">
        <v>11</v>
      </c>
      <c r="G146" s="2">
        <v>1005785945</v>
      </c>
      <c r="H146" s="2" t="s">
        <v>249</v>
      </c>
      <c r="I146" s="2" t="s">
        <v>197</v>
      </c>
      <c r="J146" s="2" t="s">
        <v>14</v>
      </c>
    </row>
    <row r="147" spans="1:10" s="6" customFormat="1" ht="13.5" customHeight="1">
      <c r="A147" s="6" t="s">
        <v>21</v>
      </c>
      <c r="B147" s="6" t="s">
        <v>1506</v>
      </c>
      <c r="C147" s="6" t="s">
        <v>1415</v>
      </c>
      <c r="D147" s="2">
        <v>146</v>
      </c>
      <c r="E147" s="6" t="str">
        <f t="shared" si="2"/>
        <v>Santiago Pidrahita  Perlaza</v>
      </c>
      <c r="F147" s="6" t="s">
        <v>11</v>
      </c>
      <c r="G147" s="6">
        <v>1144105030</v>
      </c>
      <c r="H147" s="6" t="s">
        <v>249</v>
      </c>
      <c r="I147" s="6" t="s">
        <v>197</v>
      </c>
      <c r="J147" s="6" t="s">
        <v>14</v>
      </c>
    </row>
    <row r="148" spans="1:10">
      <c r="A148" s="2" t="s">
        <v>186</v>
      </c>
      <c r="B148" s="2" t="s">
        <v>655</v>
      </c>
      <c r="C148" s="2" t="s">
        <v>155</v>
      </c>
      <c r="D148" s="2">
        <v>147</v>
      </c>
      <c r="E148" s="2" t="str">
        <f t="shared" si="2"/>
        <v>Sebastian Rincon Alvarez</v>
      </c>
      <c r="F148" s="2" t="s">
        <v>11</v>
      </c>
      <c r="G148" s="2">
        <v>1192794632</v>
      </c>
      <c r="H148" s="2" t="s">
        <v>249</v>
      </c>
      <c r="I148" s="2" t="s">
        <v>197</v>
      </c>
      <c r="J148" s="2" t="s">
        <v>14</v>
      </c>
    </row>
    <row r="149" spans="1:10">
      <c r="A149" s="2" t="s">
        <v>456</v>
      </c>
      <c r="B149" s="2" t="s">
        <v>457</v>
      </c>
      <c r="C149" s="2" t="s">
        <v>458</v>
      </c>
      <c r="D149" s="2">
        <v>148</v>
      </c>
      <c r="E149" s="2" t="str">
        <f t="shared" si="2"/>
        <v>Sharon Nataly Riveros Lores</v>
      </c>
      <c r="F149" s="2" t="s">
        <v>11</v>
      </c>
      <c r="G149" s="2">
        <v>1107079955</v>
      </c>
      <c r="H149" s="2" t="s">
        <v>249</v>
      </c>
      <c r="I149" s="2" t="s">
        <v>197</v>
      </c>
      <c r="J149" s="2" t="s">
        <v>14</v>
      </c>
    </row>
    <row r="150" spans="1:10">
      <c r="A150" s="2" t="s">
        <v>274</v>
      </c>
      <c r="B150" s="2" t="s">
        <v>229</v>
      </c>
      <c r="C150" s="2" t="s">
        <v>89</v>
      </c>
      <c r="D150" s="2">
        <v>149</v>
      </c>
      <c r="E150" s="2" t="str">
        <f t="shared" si="2"/>
        <v>Jessica Alexandra Giraldo Chaguendo</v>
      </c>
      <c r="F150" s="2" t="s">
        <v>11</v>
      </c>
      <c r="G150" s="2">
        <v>1130674464</v>
      </c>
      <c r="H150" s="2" t="s">
        <v>203</v>
      </c>
      <c r="I150" s="2" t="s">
        <v>197</v>
      </c>
      <c r="J150" s="2" t="s">
        <v>14</v>
      </c>
    </row>
    <row r="151" spans="1:10">
      <c r="A151" s="2" t="s">
        <v>201</v>
      </c>
      <c r="B151" s="2" t="s">
        <v>114</v>
      </c>
      <c r="C151" s="2" t="s">
        <v>202</v>
      </c>
      <c r="D151" s="2">
        <v>150</v>
      </c>
      <c r="E151" s="2" t="str">
        <f t="shared" si="2"/>
        <v>Luz Mayoly Torres Veloza</v>
      </c>
      <c r="F151" s="2" t="s">
        <v>11</v>
      </c>
      <c r="G151" s="2">
        <v>1015414094</v>
      </c>
      <c r="H151" s="2" t="s">
        <v>203</v>
      </c>
      <c r="I151" s="2" t="s">
        <v>197</v>
      </c>
      <c r="J151" s="2" t="s">
        <v>14</v>
      </c>
    </row>
    <row r="152" spans="1:10">
      <c r="A152" s="2" t="s">
        <v>532</v>
      </c>
      <c r="B152" s="2" t="s">
        <v>25</v>
      </c>
      <c r="C152" s="2" t="s">
        <v>317</v>
      </c>
      <c r="D152" s="2">
        <v>151</v>
      </c>
      <c r="E152" s="2" t="str">
        <f t="shared" si="2"/>
        <v>Kelly Tatiana Velasquez Rengifo</v>
      </c>
      <c r="F152" s="2" t="s">
        <v>11</v>
      </c>
      <c r="G152" s="2">
        <v>1151957724</v>
      </c>
      <c r="H152" s="2" t="s">
        <v>280</v>
      </c>
      <c r="I152" s="2" t="s">
        <v>197</v>
      </c>
      <c r="J152" s="2" t="s">
        <v>14</v>
      </c>
    </row>
    <row r="153" spans="1:10">
      <c r="A153" s="2" t="s">
        <v>277</v>
      </c>
      <c r="B153" s="2" t="s">
        <v>278</v>
      </c>
      <c r="C153" s="2" t="s">
        <v>279</v>
      </c>
      <c r="D153" s="2">
        <v>152</v>
      </c>
      <c r="E153" s="2" t="str">
        <f t="shared" si="2"/>
        <v>Samuel Esteban Gomajoa Davila</v>
      </c>
      <c r="F153" s="2" t="s">
        <v>11</v>
      </c>
      <c r="G153" s="2">
        <v>1007590822</v>
      </c>
      <c r="H153" s="2" t="s">
        <v>280</v>
      </c>
      <c r="I153" s="2" t="s">
        <v>197</v>
      </c>
      <c r="J153" s="2" t="s">
        <v>14</v>
      </c>
    </row>
    <row r="154" spans="1:10">
      <c r="A154" s="2" t="s">
        <v>544</v>
      </c>
      <c r="B154" s="2" t="s">
        <v>545</v>
      </c>
      <c r="C154" s="2" t="s">
        <v>39</v>
      </c>
      <c r="D154" s="2">
        <v>153</v>
      </c>
      <c r="E154" s="2" t="str">
        <f t="shared" si="2"/>
        <v>Isabella Giliana Hoyos Guzman</v>
      </c>
      <c r="F154" s="2" t="s">
        <v>11</v>
      </c>
      <c r="G154" s="2">
        <v>1112039068</v>
      </c>
      <c r="H154" s="2" t="s">
        <v>238</v>
      </c>
      <c r="I154" s="2" t="s">
        <v>197</v>
      </c>
      <c r="J154" s="2" t="s">
        <v>14</v>
      </c>
    </row>
    <row r="155" spans="1:10">
      <c r="A155" s="2" t="s">
        <v>669</v>
      </c>
      <c r="B155" s="2" t="s">
        <v>97</v>
      </c>
      <c r="C155" s="2" t="s">
        <v>261</v>
      </c>
      <c r="D155" s="2">
        <v>154</v>
      </c>
      <c r="E155" s="2" t="str">
        <f t="shared" si="2"/>
        <v>Jessica Leandra Garcia Caicedo</v>
      </c>
      <c r="F155" s="2" t="s">
        <v>11</v>
      </c>
      <c r="G155" s="2">
        <v>1148694420</v>
      </c>
      <c r="H155" s="2" t="s">
        <v>238</v>
      </c>
      <c r="I155" s="2" t="s">
        <v>197</v>
      </c>
      <c r="J155" s="2" t="s">
        <v>14</v>
      </c>
    </row>
    <row r="156" spans="1:10">
      <c r="A156" s="2" t="s">
        <v>743</v>
      </c>
      <c r="B156" s="2" t="s">
        <v>648</v>
      </c>
      <c r="C156" s="2" t="s">
        <v>104</v>
      </c>
      <c r="D156" s="2">
        <v>155</v>
      </c>
      <c r="E156" s="2" t="str">
        <f t="shared" si="2"/>
        <v>Johan Olaya Ospina</v>
      </c>
      <c r="F156" s="2" t="s">
        <v>11</v>
      </c>
      <c r="G156" s="2">
        <v>1193266324</v>
      </c>
      <c r="H156" s="2" t="s">
        <v>238</v>
      </c>
      <c r="I156" s="2" t="s">
        <v>197</v>
      </c>
      <c r="J156" s="2" t="s">
        <v>14</v>
      </c>
    </row>
    <row r="157" spans="1:10">
      <c r="A157" s="2" t="s">
        <v>131</v>
      </c>
      <c r="B157" s="2" t="s">
        <v>451</v>
      </c>
      <c r="C157" s="2" t="s">
        <v>192</v>
      </c>
      <c r="D157" s="2">
        <v>156</v>
      </c>
      <c r="E157" s="2" t="str">
        <f t="shared" si="2"/>
        <v>Juan Pablo Benjumea Montoya</v>
      </c>
      <c r="F157" s="2" t="s">
        <v>11</v>
      </c>
      <c r="G157" s="2">
        <v>1006053905</v>
      </c>
      <c r="H157" s="2" t="s">
        <v>238</v>
      </c>
      <c r="I157" s="2" t="s">
        <v>197</v>
      </c>
      <c r="J157" s="2" t="s">
        <v>14</v>
      </c>
    </row>
    <row r="158" spans="1:10">
      <c r="A158" s="2" t="s">
        <v>396</v>
      </c>
      <c r="B158" s="2" t="s">
        <v>150</v>
      </c>
      <c r="C158" s="2" t="s">
        <v>397</v>
      </c>
      <c r="D158" s="2">
        <v>157</v>
      </c>
      <c r="E158" s="2" t="str">
        <f t="shared" si="2"/>
        <v>Karla Emely Mosquera Calambas</v>
      </c>
      <c r="F158" s="2" t="s">
        <v>11</v>
      </c>
      <c r="G158" s="2">
        <v>1112498236</v>
      </c>
      <c r="H158" s="2" t="s">
        <v>238</v>
      </c>
      <c r="I158" s="2" t="s">
        <v>197</v>
      </c>
      <c r="J158" s="2" t="s">
        <v>14</v>
      </c>
    </row>
    <row r="159" spans="1:10">
      <c r="A159" s="2" t="s">
        <v>235</v>
      </c>
      <c r="B159" s="2" t="s">
        <v>236</v>
      </c>
      <c r="C159" s="2" t="s">
        <v>237</v>
      </c>
      <c r="D159" s="2">
        <v>158</v>
      </c>
      <c r="E159" s="2" t="str">
        <f t="shared" si="2"/>
        <v>Maria Alejandra Mora Patiño</v>
      </c>
      <c r="F159" s="2" t="s">
        <v>11</v>
      </c>
      <c r="G159" s="2">
        <v>1001367009</v>
      </c>
      <c r="H159" s="2" t="s">
        <v>238</v>
      </c>
      <c r="I159" s="2" t="s">
        <v>197</v>
      </c>
      <c r="J159" s="2" t="s">
        <v>14</v>
      </c>
    </row>
    <row r="160" spans="1:10">
      <c r="A160" s="2" t="s">
        <v>34</v>
      </c>
      <c r="B160" s="2" t="s">
        <v>138</v>
      </c>
      <c r="C160" s="2" t="s">
        <v>276</v>
      </c>
      <c r="D160" s="2">
        <v>159</v>
      </c>
      <c r="E160" s="2" t="str">
        <f t="shared" si="2"/>
        <v>Maria Camila Ledesma Pantoja</v>
      </c>
      <c r="F160" s="2" t="s">
        <v>11</v>
      </c>
      <c r="G160" s="2">
        <v>1110284094</v>
      </c>
      <c r="H160" s="2" t="s">
        <v>238</v>
      </c>
      <c r="I160" s="2" t="s">
        <v>197</v>
      </c>
      <c r="J160" s="2" t="s">
        <v>14</v>
      </c>
    </row>
    <row r="161" spans="1:10">
      <c r="A161" s="2" t="s">
        <v>461</v>
      </c>
      <c r="B161" s="2" t="s">
        <v>462</v>
      </c>
      <c r="C161" s="2" t="s">
        <v>41</v>
      </c>
      <c r="D161" s="2">
        <v>160</v>
      </c>
      <c r="E161" s="2" t="str">
        <f t="shared" si="2"/>
        <v>Vanessa Soto Castro</v>
      </c>
      <c r="F161" s="2" t="s">
        <v>11</v>
      </c>
      <c r="G161" s="2">
        <v>1105926637</v>
      </c>
      <c r="H161" s="2" t="s">
        <v>238</v>
      </c>
      <c r="I161" s="2" t="s">
        <v>197</v>
      </c>
      <c r="J161" s="2" t="s">
        <v>14</v>
      </c>
    </row>
    <row r="162" spans="1:10">
      <c r="A162" s="2" t="s">
        <v>271</v>
      </c>
      <c r="B162" s="2" t="s">
        <v>629</v>
      </c>
      <c r="C162" s="2" t="s">
        <v>630</v>
      </c>
      <c r="D162" s="2">
        <v>161</v>
      </c>
      <c r="E162" s="2" t="str">
        <f t="shared" si="2"/>
        <v>Alexandra Cobo Segura</v>
      </c>
      <c r="F162" s="2" t="s">
        <v>11</v>
      </c>
      <c r="G162" s="2">
        <v>1059235524</v>
      </c>
      <c r="H162" s="2" t="s">
        <v>226</v>
      </c>
      <c r="I162" s="2" t="s">
        <v>197</v>
      </c>
      <c r="J162" s="2" t="s">
        <v>14</v>
      </c>
    </row>
    <row r="163" spans="1:10">
      <c r="A163" s="2" t="s">
        <v>715</v>
      </c>
      <c r="B163" s="2" t="s">
        <v>321</v>
      </c>
      <c r="C163" s="2" t="s">
        <v>716</v>
      </c>
      <c r="D163" s="2">
        <v>162</v>
      </c>
      <c r="E163" s="2" t="str">
        <f t="shared" si="2"/>
        <v>Ana Lucia Cardona Yucuma</v>
      </c>
      <c r="F163" s="2" t="s">
        <v>11</v>
      </c>
      <c r="G163" s="2">
        <v>1109921050</v>
      </c>
      <c r="H163" s="2" t="s">
        <v>226</v>
      </c>
      <c r="I163" s="2" t="s">
        <v>197</v>
      </c>
      <c r="J163" s="2" t="s">
        <v>14</v>
      </c>
    </row>
    <row r="164" spans="1:10" s="6" customFormat="1">
      <c r="A164" s="6" t="s">
        <v>37</v>
      </c>
      <c r="B164" s="6" t="s">
        <v>1507</v>
      </c>
      <c r="C164" s="6" t="s">
        <v>1508</v>
      </c>
      <c r="D164" s="2">
        <v>163</v>
      </c>
      <c r="E164" s="6" t="str">
        <f t="shared" si="2"/>
        <v>Isabella Rodriguez  Higueras</v>
      </c>
      <c r="F164" s="6" t="s">
        <v>11</v>
      </c>
      <c r="G164" s="6">
        <v>1006051494</v>
      </c>
      <c r="H164" s="6" t="s">
        <v>226</v>
      </c>
      <c r="I164" s="6" t="s">
        <v>197</v>
      </c>
      <c r="J164" s="6" t="s">
        <v>14</v>
      </c>
    </row>
    <row r="165" spans="1:10">
      <c r="A165" s="2" t="s">
        <v>557</v>
      </c>
      <c r="B165" s="2" t="s">
        <v>243</v>
      </c>
      <c r="C165" s="2" t="s">
        <v>243</v>
      </c>
      <c r="D165" s="2">
        <v>164</v>
      </c>
      <c r="E165" s="2" t="str">
        <f t="shared" si="2"/>
        <v>Jesus Andres Muñoz Muñoz</v>
      </c>
      <c r="F165" s="2" t="s">
        <v>11</v>
      </c>
      <c r="G165" s="2">
        <v>1002819651</v>
      </c>
      <c r="H165" s="2" t="s">
        <v>226</v>
      </c>
      <c r="I165" s="2" t="s">
        <v>197</v>
      </c>
      <c r="J165" s="2" t="s">
        <v>14</v>
      </c>
    </row>
    <row r="166" spans="1:10">
      <c r="A166" s="2" t="s">
        <v>90</v>
      </c>
      <c r="B166" s="2" t="s">
        <v>239</v>
      </c>
      <c r="C166" s="2" t="s">
        <v>384</v>
      </c>
      <c r="D166" s="2">
        <v>165</v>
      </c>
      <c r="E166" s="2" t="str">
        <f t="shared" si="2"/>
        <v>Juan Camilo Romero Botero</v>
      </c>
      <c r="F166" s="2" t="s">
        <v>11</v>
      </c>
      <c r="G166" s="2">
        <v>1006101217</v>
      </c>
      <c r="H166" s="2" t="s">
        <v>226</v>
      </c>
      <c r="I166" s="2" t="s">
        <v>197</v>
      </c>
      <c r="J166" s="2" t="s">
        <v>14</v>
      </c>
    </row>
    <row r="167" spans="1:10">
      <c r="A167" s="2" t="s">
        <v>398</v>
      </c>
      <c r="B167" s="2" t="s">
        <v>399</v>
      </c>
      <c r="C167" s="2" t="s">
        <v>236</v>
      </c>
      <c r="D167" s="2">
        <v>166</v>
      </c>
      <c r="E167" s="2" t="str">
        <f t="shared" si="2"/>
        <v>Julia Andrea Cuaspud Mora</v>
      </c>
      <c r="F167" s="2" t="s">
        <v>11</v>
      </c>
      <c r="G167" s="2">
        <v>1113646740</v>
      </c>
      <c r="H167" s="2" t="s">
        <v>226</v>
      </c>
      <c r="I167" s="2" t="s">
        <v>197</v>
      </c>
      <c r="J167" s="2" t="s">
        <v>14</v>
      </c>
    </row>
    <row r="168" spans="1:10">
      <c r="A168" s="2" t="s">
        <v>674</v>
      </c>
      <c r="B168" s="2" t="s">
        <v>675</v>
      </c>
      <c r="C168" s="2" t="s">
        <v>676</v>
      </c>
      <c r="D168" s="2">
        <v>167</v>
      </c>
      <c r="E168" s="2" t="str">
        <f t="shared" si="2"/>
        <v>Julian Santiago Roncancio Cruz</v>
      </c>
      <c r="F168" s="2" t="s">
        <v>11</v>
      </c>
      <c r="G168" s="2">
        <v>1005966671</v>
      </c>
      <c r="H168" s="2" t="s">
        <v>226</v>
      </c>
      <c r="I168" s="2" t="s">
        <v>197</v>
      </c>
      <c r="J168" s="2" t="s">
        <v>14</v>
      </c>
    </row>
    <row r="169" spans="1:10">
      <c r="A169" s="2" t="s">
        <v>337</v>
      </c>
      <c r="B169" s="2" t="s">
        <v>338</v>
      </c>
      <c r="C169" s="2" t="s">
        <v>339</v>
      </c>
      <c r="D169" s="2">
        <v>168</v>
      </c>
      <c r="E169" s="2" t="str">
        <f t="shared" si="2"/>
        <v>Laura Sofia Penagos Paz</v>
      </c>
      <c r="F169" s="2" t="s">
        <v>11</v>
      </c>
      <c r="G169" s="2">
        <v>1105363011</v>
      </c>
      <c r="H169" s="2" t="s">
        <v>226</v>
      </c>
      <c r="I169" s="2" t="s">
        <v>197</v>
      </c>
      <c r="J169" s="2" t="s">
        <v>14</v>
      </c>
    </row>
    <row r="170" spans="1:10">
      <c r="A170" s="2" t="s">
        <v>426</v>
      </c>
      <c r="B170" s="2" t="s">
        <v>441</v>
      </c>
      <c r="C170" s="2" t="s">
        <v>470</v>
      </c>
      <c r="D170" s="2">
        <v>169</v>
      </c>
      <c r="E170" s="2" t="str">
        <f t="shared" si="2"/>
        <v>Luisa Maria Maya Royero</v>
      </c>
      <c r="F170" s="2" t="s">
        <v>11</v>
      </c>
      <c r="G170" s="2">
        <v>1108558126</v>
      </c>
      <c r="H170" s="2" t="s">
        <v>226</v>
      </c>
      <c r="I170" s="2" t="s">
        <v>197</v>
      </c>
      <c r="J170" s="2" t="s">
        <v>14</v>
      </c>
    </row>
    <row r="171" spans="1:10">
      <c r="A171" s="2" t="s">
        <v>136</v>
      </c>
      <c r="B171" s="2" t="s">
        <v>155</v>
      </c>
      <c r="C171" s="2" t="s">
        <v>664</v>
      </c>
      <c r="D171" s="2">
        <v>170</v>
      </c>
      <c r="E171" s="2" t="str">
        <f t="shared" si="2"/>
        <v>Maria Jose Alvarez Saenz</v>
      </c>
      <c r="F171" s="2" t="s">
        <v>11</v>
      </c>
      <c r="G171" s="2">
        <v>1109186224</v>
      </c>
      <c r="H171" s="2" t="s">
        <v>226</v>
      </c>
      <c r="I171" s="2" t="s">
        <v>197</v>
      </c>
      <c r="J171" s="2" t="s">
        <v>14</v>
      </c>
    </row>
    <row r="172" spans="1:10">
      <c r="A172" s="2" t="s">
        <v>770</v>
      </c>
      <c r="B172" s="2" t="s">
        <v>239</v>
      </c>
      <c r="C172" s="2" t="s">
        <v>771</v>
      </c>
      <c r="D172" s="2">
        <v>171</v>
      </c>
      <c r="E172" s="2" t="str">
        <f t="shared" si="2"/>
        <v>Paulina Romero Carvallo</v>
      </c>
      <c r="F172" s="2" t="s">
        <v>11</v>
      </c>
      <c r="G172" s="2">
        <v>1127792144</v>
      </c>
      <c r="H172" s="2" t="s">
        <v>226</v>
      </c>
      <c r="I172" s="2" t="s">
        <v>197</v>
      </c>
      <c r="J172" s="2" t="s">
        <v>14</v>
      </c>
    </row>
    <row r="173" spans="1:10">
      <c r="A173" s="2" t="s">
        <v>31</v>
      </c>
      <c r="B173" s="2" t="s">
        <v>164</v>
      </c>
      <c r="C173" s="2" t="s">
        <v>339</v>
      </c>
      <c r="D173" s="2">
        <v>172</v>
      </c>
      <c r="E173" s="2" t="str">
        <f t="shared" si="2"/>
        <v>Valentina Diaz Paz</v>
      </c>
      <c r="F173" s="2" t="s">
        <v>11</v>
      </c>
      <c r="G173" s="2">
        <v>1105363138</v>
      </c>
      <c r="H173" s="2" t="s">
        <v>226</v>
      </c>
      <c r="I173" s="2" t="s">
        <v>197</v>
      </c>
      <c r="J173" s="2" t="s">
        <v>14</v>
      </c>
    </row>
    <row r="174" spans="1:10">
      <c r="A174" s="2" t="s">
        <v>224</v>
      </c>
      <c r="B174" s="2" t="s">
        <v>225</v>
      </c>
      <c r="C174" s="2" t="s">
        <v>167</v>
      </c>
      <c r="D174" s="2">
        <v>173</v>
      </c>
      <c r="E174" s="2" t="str">
        <f t="shared" si="2"/>
        <v>Veronica Reyes Parra</v>
      </c>
      <c r="F174" s="2" t="s">
        <v>11</v>
      </c>
      <c r="G174" s="2">
        <v>1193391774</v>
      </c>
      <c r="H174" s="2" t="s">
        <v>226</v>
      </c>
      <c r="I174" s="2" t="s">
        <v>197</v>
      </c>
      <c r="J174" s="2" t="s">
        <v>14</v>
      </c>
    </row>
    <row r="175" spans="1:10">
      <c r="A175" s="2" t="s">
        <v>537</v>
      </c>
      <c r="B175" s="2" t="s">
        <v>413</v>
      </c>
      <c r="C175" s="2" t="s">
        <v>60</v>
      </c>
      <c r="D175" s="2">
        <v>174</v>
      </c>
      <c r="E175" s="2" t="str">
        <f t="shared" si="2"/>
        <v>Diego Fernando Ramos Rodriguez</v>
      </c>
      <c r="F175" s="2" t="s">
        <v>11</v>
      </c>
      <c r="G175" s="2">
        <v>94500119</v>
      </c>
      <c r="H175" s="2" t="s">
        <v>477</v>
      </c>
      <c r="I175" s="2" t="s">
        <v>197</v>
      </c>
      <c r="J175" s="2" t="s">
        <v>14</v>
      </c>
    </row>
    <row r="176" spans="1:10">
      <c r="A176" s="2" t="s">
        <v>564</v>
      </c>
      <c r="B176" s="2" t="s">
        <v>243</v>
      </c>
      <c r="C176" s="2" t="s">
        <v>268</v>
      </c>
      <c r="D176" s="2">
        <v>175</v>
      </c>
      <c r="E176" s="2" t="str">
        <f t="shared" si="2"/>
        <v>Juan Felipe Muñoz Trujillo</v>
      </c>
      <c r="F176" s="2" t="s">
        <v>11</v>
      </c>
      <c r="G176" s="2">
        <v>1144129996</v>
      </c>
      <c r="H176" s="2" t="s">
        <v>477</v>
      </c>
      <c r="I176" s="2" t="s">
        <v>197</v>
      </c>
      <c r="J176" s="2" t="s">
        <v>14</v>
      </c>
    </row>
    <row r="177" spans="1:10">
      <c r="A177" s="2" t="s">
        <v>71</v>
      </c>
      <c r="B177" s="2" t="s">
        <v>444</v>
      </c>
      <c r="C177" s="2" t="s">
        <v>22</v>
      </c>
      <c r="D177" s="2">
        <v>176</v>
      </c>
      <c r="E177" s="2" t="str">
        <f t="shared" si="2"/>
        <v>Valeria Gaviria Morales</v>
      </c>
      <c r="F177" s="2" t="s">
        <v>11</v>
      </c>
      <c r="G177" s="2">
        <v>1144190540</v>
      </c>
      <c r="H177" s="2" t="s">
        <v>477</v>
      </c>
      <c r="I177" s="2" t="s">
        <v>197</v>
      </c>
      <c r="J177" s="2" t="s">
        <v>14</v>
      </c>
    </row>
    <row r="178" spans="1:10">
      <c r="A178" s="2" t="s">
        <v>517</v>
      </c>
      <c r="B178" s="2" t="s">
        <v>518</v>
      </c>
      <c r="C178" s="2" t="s">
        <v>83</v>
      </c>
      <c r="D178" s="2">
        <v>177</v>
      </c>
      <c r="E178" s="2" t="str">
        <f t="shared" si="2"/>
        <v>Jaider Pardo Montenegro</v>
      </c>
      <c r="F178" s="2" t="s">
        <v>11</v>
      </c>
      <c r="G178" s="2">
        <v>1002859238</v>
      </c>
      <c r="H178" s="2" t="s">
        <v>234</v>
      </c>
      <c r="I178" s="2" t="s">
        <v>197</v>
      </c>
      <c r="J178" s="2" t="s">
        <v>14</v>
      </c>
    </row>
    <row r="179" spans="1:10">
      <c r="A179" s="2" t="s">
        <v>335</v>
      </c>
      <c r="B179" s="2" t="s">
        <v>336</v>
      </c>
      <c r="C179" s="2" t="s">
        <v>150</v>
      </c>
      <c r="D179" s="2">
        <v>178</v>
      </c>
      <c r="E179" s="2" t="str">
        <f t="shared" si="2"/>
        <v>Jessenia Carolina Peñaloza Mosquera</v>
      </c>
      <c r="F179" s="2" t="s">
        <v>11</v>
      </c>
      <c r="G179" s="2">
        <v>1110058254</v>
      </c>
      <c r="H179" s="2" t="s">
        <v>234</v>
      </c>
      <c r="I179" s="2" t="s">
        <v>197</v>
      </c>
      <c r="J179" s="2" t="s">
        <v>14</v>
      </c>
    </row>
    <row r="180" spans="1:10">
      <c r="A180" s="2" t="s">
        <v>420</v>
      </c>
      <c r="B180" s="2" t="s">
        <v>421</v>
      </c>
      <c r="C180" s="2" t="s">
        <v>422</v>
      </c>
      <c r="D180" s="2">
        <v>179</v>
      </c>
      <c r="E180" s="2" t="str">
        <f t="shared" si="2"/>
        <v>Martha Elizabeth Villegas Melo</v>
      </c>
      <c r="F180" s="2" t="s">
        <v>11</v>
      </c>
      <c r="G180" s="2">
        <v>1085908385</v>
      </c>
      <c r="H180" s="2" t="s">
        <v>234</v>
      </c>
      <c r="I180" s="2" t="s">
        <v>197</v>
      </c>
      <c r="J180" s="2" t="s">
        <v>14</v>
      </c>
    </row>
    <row r="181" spans="1:10">
      <c r="A181" s="2" t="s">
        <v>186</v>
      </c>
      <c r="B181" s="2" t="s">
        <v>109</v>
      </c>
      <c r="C181" s="2" t="s">
        <v>359</v>
      </c>
      <c r="D181" s="2">
        <v>180</v>
      </c>
      <c r="E181" s="2" t="str">
        <f t="shared" si="2"/>
        <v>Sebastian Restrepo Martinez</v>
      </c>
      <c r="F181" s="2" t="s">
        <v>11</v>
      </c>
      <c r="G181" s="2">
        <v>1113678885</v>
      </c>
      <c r="H181" s="2" t="s">
        <v>234</v>
      </c>
      <c r="I181" s="2" t="s">
        <v>197</v>
      </c>
      <c r="J181" s="2" t="s">
        <v>14</v>
      </c>
    </row>
    <row r="182" spans="1:10">
      <c r="A182" s="2" t="s">
        <v>231</v>
      </c>
      <c r="B182" s="2" t="s">
        <v>232</v>
      </c>
      <c r="C182" s="2" t="s">
        <v>233</v>
      </c>
      <c r="D182" s="2">
        <v>181</v>
      </c>
      <c r="E182" s="2" t="str">
        <f t="shared" si="2"/>
        <v>Susana Bermudez Bustamante</v>
      </c>
      <c r="F182" s="2" t="s">
        <v>11</v>
      </c>
      <c r="G182" s="2">
        <v>1036671757</v>
      </c>
      <c r="H182" s="2" t="s">
        <v>234</v>
      </c>
      <c r="I182" s="2" t="s">
        <v>197</v>
      </c>
      <c r="J182" s="2" t="s">
        <v>14</v>
      </c>
    </row>
    <row r="183" spans="1:10">
      <c r="A183" s="2" t="s">
        <v>591</v>
      </c>
      <c r="B183" s="2" t="s">
        <v>592</v>
      </c>
      <c r="C183" s="2" t="s">
        <v>48</v>
      </c>
      <c r="D183" s="2">
        <v>182</v>
      </c>
      <c r="E183" s="2" t="str">
        <f t="shared" si="2"/>
        <v>Zulma Janeth Trochez Hurtado</v>
      </c>
      <c r="F183" s="2" t="s">
        <v>11</v>
      </c>
      <c r="G183" s="2">
        <v>1144168666</v>
      </c>
      <c r="H183" s="2" t="s">
        <v>234</v>
      </c>
      <c r="I183" s="2" t="s">
        <v>197</v>
      </c>
      <c r="J183" s="2" t="s">
        <v>14</v>
      </c>
    </row>
    <row r="184" spans="1:10">
      <c r="A184" s="2" t="s">
        <v>74</v>
      </c>
      <c r="B184" s="2" t="s">
        <v>476</v>
      </c>
      <c r="C184" s="2" t="s">
        <v>155</v>
      </c>
      <c r="D184" s="2">
        <v>183</v>
      </c>
      <c r="E184" s="2" t="str">
        <f t="shared" si="2"/>
        <v>Alejandro Castañeda Alvarez</v>
      </c>
      <c r="F184" s="2" t="s">
        <v>11</v>
      </c>
      <c r="G184" s="2">
        <v>1144080879</v>
      </c>
      <c r="H184" s="2" t="s">
        <v>206</v>
      </c>
      <c r="I184" s="2" t="s">
        <v>197</v>
      </c>
      <c r="J184" s="2" t="s">
        <v>14</v>
      </c>
    </row>
    <row r="185" spans="1:10">
      <c r="A185" s="2" t="s">
        <v>74</v>
      </c>
      <c r="B185" s="2" t="s">
        <v>94</v>
      </c>
      <c r="C185" s="2" t="s">
        <v>760</v>
      </c>
      <c r="D185" s="2">
        <v>184</v>
      </c>
      <c r="E185" s="2" t="str">
        <f t="shared" si="2"/>
        <v>Alejandro Marin Urquijo</v>
      </c>
      <c r="F185" s="2" t="s">
        <v>11</v>
      </c>
      <c r="G185" s="2">
        <v>1006307500</v>
      </c>
      <c r="H185" s="2" t="s">
        <v>206</v>
      </c>
      <c r="I185" s="2" t="s">
        <v>197</v>
      </c>
      <c r="J185" s="2" t="s">
        <v>14</v>
      </c>
    </row>
    <row r="186" spans="1:10">
      <c r="A186" s="2" t="s">
        <v>696</v>
      </c>
      <c r="B186" s="2" t="s">
        <v>393</v>
      </c>
      <c r="C186" s="2" t="s">
        <v>697</v>
      </c>
      <c r="D186" s="2">
        <v>185</v>
      </c>
      <c r="E186" s="2" t="str">
        <f t="shared" si="2"/>
        <v>Ana Sofia Arango Fierro</v>
      </c>
      <c r="F186" s="2" t="s">
        <v>11</v>
      </c>
      <c r="G186" s="2">
        <v>1109185392</v>
      </c>
      <c r="H186" s="2" t="s">
        <v>206</v>
      </c>
      <c r="I186" s="2" t="s">
        <v>197</v>
      </c>
      <c r="J186" s="2" t="s">
        <v>14</v>
      </c>
    </row>
    <row r="187" spans="1:10">
      <c r="A187" s="2" t="s">
        <v>783</v>
      </c>
      <c r="B187" s="2" t="s">
        <v>169</v>
      </c>
      <c r="C187" s="2" t="s">
        <v>23</v>
      </c>
      <c r="D187" s="2">
        <v>186</v>
      </c>
      <c r="E187" s="2" t="str">
        <f t="shared" si="2"/>
        <v>Andrea Yulieth Ramirez Perez</v>
      </c>
      <c r="F187" s="2" t="s">
        <v>11</v>
      </c>
      <c r="G187" s="2">
        <v>1006200150</v>
      </c>
      <c r="H187" s="2" t="s">
        <v>206</v>
      </c>
      <c r="I187" s="2" t="s">
        <v>197</v>
      </c>
      <c r="J187" s="2" t="s">
        <v>14</v>
      </c>
    </row>
    <row r="188" spans="1:10">
      <c r="A188" s="2" t="s">
        <v>746</v>
      </c>
      <c r="B188" s="2" t="s">
        <v>747</v>
      </c>
      <c r="C188" s="2" t="s">
        <v>748</v>
      </c>
      <c r="D188" s="2">
        <v>187</v>
      </c>
      <c r="E188" s="2" t="str">
        <f t="shared" si="2"/>
        <v>Angel Dayana Obonaga Blanco</v>
      </c>
      <c r="F188" s="2" t="s">
        <v>11</v>
      </c>
      <c r="G188" s="2">
        <v>1006326058</v>
      </c>
      <c r="H188" s="2" t="s">
        <v>206</v>
      </c>
      <c r="I188" s="2" t="s">
        <v>197</v>
      </c>
      <c r="J188" s="2" t="s">
        <v>14</v>
      </c>
    </row>
    <row r="189" spans="1:10">
      <c r="A189" s="2" t="s">
        <v>221</v>
      </c>
      <c r="B189" s="2" t="s">
        <v>57</v>
      </c>
      <c r="C189" s="2" t="s">
        <v>222</v>
      </c>
      <c r="D189" s="2">
        <v>188</v>
      </c>
      <c r="E189" s="2" t="str">
        <f t="shared" si="2"/>
        <v>Angela Maria Duque Barreto</v>
      </c>
      <c r="F189" s="2" t="s">
        <v>11</v>
      </c>
      <c r="G189" s="2">
        <v>1007619401</v>
      </c>
      <c r="H189" s="2" t="s">
        <v>206</v>
      </c>
      <c r="I189" s="2" t="s">
        <v>197</v>
      </c>
      <c r="J189" s="2" t="s">
        <v>14</v>
      </c>
    </row>
    <row r="190" spans="1:10">
      <c r="A190" s="2" t="s">
        <v>221</v>
      </c>
      <c r="B190" s="2" t="s">
        <v>721</v>
      </c>
      <c r="C190" s="2" t="s">
        <v>722</v>
      </c>
      <c r="D190" s="2">
        <v>189</v>
      </c>
      <c r="E190" s="2" t="str">
        <f t="shared" si="2"/>
        <v>Angela Maria Messa Baraja</v>
      </c>
      <c r="F190" s="2" t="s">
        <v>11</v>
      </c>
      <c r="G190" s="2">
        <v>1005893428</v>
      </c>
      <c r="H190" s="2" t="s">
        <v>206</v>
      </c>
      <c r="I190" s="2" t="s">
        <v>197</v>
      </c>
      <c r="J190" s="2" t="s">
        <v>14</v>
      </c>
    </row>
    <row r="191" spans="1:10">
      <c r="A191" s="2" t="s">
        <v>204</v>
      </c>
      <c r="B191" s="2" t="s">
        <v>205</v>
      </c>
      <c r="C191" s="2" t="s">
        <v>164</v>
      </c>
      <c r="D191" s="2">
        <v>190</v>
      </c>
      <c r="E191" s="2" t="str">
        <f t="shared" si="2"/>
        <v>Angelly Gabriela Cabrera Diaz</v>
      </c>
      <c r="F191" s="2" t="s">
        <v>11</v>
      </c>
      <c r="G191" s="2">
        <v>1086774277</v>
      </c>
      <c r="H191" s="2" t="s">
        <v>206</v>
      </c>
      <c r="I191" s="2" t="s">
        <v>197</v>
      </c>
      <c r="J191" s="2" t="s">
        <v>14</v>
      </c>
    </row>
    <row r="192" spans="1:10">
      <c r="A192" s="2" t="s">
        <v>53</v>
      </c>
      <c r="B192" s="2" t="s">
        <v>608</v>
      </c>
      <c r="C192" s="2" t="s">
        <v>609</v>
      </c>
      <c r="D192" s="2">
        <v>191</v>
      </c>
      <c r="E192" s="2" t="str">
        <f t="shared" si="2"/>
        <v>Camila Zafra Rubio</v>
      </c>
      <c r="F192" s="2" t="s">
        <v>11</v>
      </c>
      <c r="G192" s="2">
        <v>1006166358</v>
      </c>
      <c r="H192" s="2" t="s">
        <v>206</v>
      </c>
      <c r="I192" s="2" t="s">
        <v>197</v>
      </c>
      <c r="J192" s="2" t="s">
        <v>14</v>
      </c>
    </row>
    <row r="193" spans="1:10">
      <c r="A193" s="2" t="s">
        <v>360</v>
      </c>
      <c r="B193" s="2" t="s">
        <v>361</v>
      </c>
      <c r="C193" s="2" t="s">
        <v>362</v>
      </c>
      <c r="D193" s="2">
        <v>192</v>
      </c>
      <c r="E193" s="2" t="str">
        <f t="shared" si="2"/>
        <v>Christian Alejandro Taborda Tenorio</v>
      </c>
      <c r="F193" s="2" t="s">
        <v>11</v>
      </c>
      <c r="G193" s="2">
        <v>1107834331</v>
      </c>
      <c r="H193" s="2" t="s">
        <v>206</v>
      </c>
      <c r="I193" s="2" t="s">
        <v>197</v>
      </c>
      <c r="J193" s="2" t="s">
        <v>14</v>
      </c>
    </row>
    <row r="194" spans="1:10">
      <c r="A194" s="2" t="s">
        <v>395</v>
      </c>
      <c r="B194" s="2" t="s">
        <v>236</v>
      </c>
      <c r="C194" s="2" t="s">
        <v>152</v>
      </c>
      <c r="D194" s="2">
        <v>193</v>
      </c>
      <c r="E194" s="2" t="str">
        <f t="shared" si="2"/>
        <v>Cristhian Ricardo Mora Solano</v>
      </c>
      <c r="F194" s="2" t="s">
        <v>11</v>
      </c>
      <c r="G194" s="2">
        <v>1127609430</v>
      </c>
      <c r="H194" s="2" t="s">
        <v>206</v>
      </c>
      <c r="I194" s="2" t="s">
        <v>197</v>
      </c>
      <c r="J194" s="2" t="s">
        <v>14</v>
      </c>
    </row>
    <row r="195" spans="1:10">
      <c r="A195" s="2" t="s">
        <v>550</v>
      </c>
      <c r="B195" s="2" t="s">
        <v>151</v>
      </c>
      <c r="C195" s="2" t="s">
        <v>359</v>
      </c>
      <c r="D195" s="2">
        <v>194</v>
      </c>
      <c r="E195" s="2" t="str">
        <f t="shared" si="2"/>
        <v>Cristian Andres Valencia Martinez</v>
      </c>
      <c r="F195" s="2" t="s">
        <v>11</v>
      </c>
      <c r="G195" s="2">
        <v>1108558733</v>
      </c>
      <c r="H195" s="2" t="s">
        <v>206</v>
      </c>
      <c r="I195" s="2" t="s">
        <v>197</v>
      </c>
      <c r="J195" s="2" t="s">
        <v>14</v>
      </c>
    </row>
    <row r="196" spans="1:10">
      <c r="A196" s="2" t="s">
        <v>689</v>
      </c>
      <c r="B196" s="2" t="s">
        <v>690</v>
      </c>
      <c r="C196" s="2" t="s">
        <v>301</v>
      </c>
      <c r="D196" s="2">
        <v>195</v>
      </c>
      <c r="E196" s="2" t="str">
        <f t="shared" si="2"/>
        <v>Dahiana Wagner Murillo</v>
      </c>
      <c r="F196" s="2" t="s">
        <v>11</v>
      </c>
      <c r="G196" s="2">
        <v>1144158592</v>
      </c>
      <c r="H196" s="2" t="s">
        <v>206</v>
      </c>
      <c r="I196" s="2" t="s">
        <v>197</v>
      </c>
      <c r="J196" s="2" t="s">
        <v>14</v>
      </c>
    </row>
    <row r="197" spans="1:10">
      <c r="A197" s="2" t="s">
        <v>307</v>
      </c>
      <c r="B197" s="2" t="s">
        <v>308</v>
      </c>
      <c r="C197" s="2" t="s">
        <v>309</v>
      </c>
      <c r="D197" s="2">
        <v>196</v>
      </c>
      <c r="E197" s="2" t="str">
        <f t="shared" ref="E197:E261" si="3">_xlfn.CONCAT(A197," ",B197," ",C197)</f>
        <v>Diana Isabel Vivas Cuervo</v>
      </c>
      <c r="F197" s="2" t="s">
        <v>11</v>
      </c>
      <c r="G197" s="2">
        <v>1007040985</v>
      </c>
      <c r="H197" s="2" t="s">
        <v>206</v>
      </c>
      <c r="I197" s="2" t="s">
        <v>197</v>
      </c>
      <c r="J197" s="2" t="s">
        <v>14</v>
      </c>
    </row>
    <row r="198" spans="1:10">
      <c r="A198" s="2" t="s">
        <v>682</v>
      </c>
      <c r="B198" s="2" t="s">
        <v>121</v>
      </c>
      <c r="C198" s="2" t="s">
        <v>491</v>
      </c>
      <c r="D198" s="2">
        <v>197</v>
      </c>
      <c r="E198" s="2" t="str">
        <f t="shared" si="3"/>
        <v>Francisco Javier Bolaños Carabali</v>
      </c>
      <c r="F198" s="2" t="s">
        <v>11</v>
      </c>
      <c r="G198" s="2">
        <v>1006102295</v>
      </c>
      <c r="H198" s="2" t="s">
        <v>206</v>
      </c>
      <c r="I198" s="2" t="s">
        <v>197</v>
      </c>
      <c r="J198" s="2" t="s">
        <v>14</v>
      </c>
    </row>
    <row r="199" spans="1:10">
      <c r="A199" s="2" t="s">
        <v>328</v>
      </c>
      <c r="B199" s="2" t="s">
        <v>355</v>
      </c>
      <c r="C199" s="2" t="s">
        <v>164</v>
      </c>
      <c r="D199" s="2">
        <v>198</v>
      </c>
      <c r="E199" s="2" t="str">
        <f t="shared" si="3"/>
        <v>Gabriela Escobar Diaz</v>
      </c>
      <c r="F199" s="2" t="s">
        <v>11</v>
      </c>
      <c r="G199" s="2">
        <v>1116070441</v>
      </c>
      <c r="H199" s="2" t="s">
        <v>206</v>
      </c>
      <c r="I199" s="2" t="s">
        <v>197</v>
      </c>
      <c r="J199" s="2" t="s">
        <v>14</v>
      </c>
    </row>
    <row r="200" spans="1:10">
      <c r="A200" s="2" t="s">
        <v>37</v>
      </c>
      <c r="B200" s="2" t="s">
        <v>474</v>
      </c>
      <c r="C200" s="2" t="s">
        <v>475</v>
      </c>
      <c r="D200" s="2">
        <v>199</v>
      </c>
      <c r="E200" s="2" t="str">
        <f t="shared" si="3"/>
        <v>Isabella Fandiño Silva</v>
      </c>
      <c r="F200" s="2" t="s">
        <v>11</v>
      </c>
      <c r="G200" s="2">
        <v>1116070717</v>
      </c>
      <c r="H200" s="2" t="s">
        <v>206</v>
      </c>
      <c r="I200" s="2" t="s">
        <v>197</v>
      </c>
      <c r="J200" s="2" t="s">
        <v>14</v>
      </c>
    </row>
    <row r="201" spans="1:10">
      <c r="A201" s="2" t="s">
        <v>37</v>
      </c>
      <c r="B201" s="2" t="s">
        <v>422</v>
      </c>
      <c r="C201" s="2" t="s">
        <v>239</v>
      </c>
      <c r="D201" s="2">
        <v>200</v>
      </c>
      <c r="E201" s="2" t="str">
        <f t="shared" si="3"/>
        <v>Isabella Melo Romero</v>
      </c>
      <c r="F201" s="2" t="s">
        <v>11</v>
      </c>
      <c r="G201" s="2">
        <v>1111749959</v>
      </c>
      <c r="H201" s="2" t="s">
        <v>206</v>
      </c>
      <c r="I201" s="2" t="s">
        <v>197</v>
      </c>
      <c r="J201" s="2" t="s">
        <v>14</v>
      </c>
    </row>
    <row r="202" spans="1:10">
      <c r="A202" s="2" t="s">
        <v>539</v>
      </c>
      <c r="B202" s="2" t="s">
        <v>359</v>
      </c>
      <c r="C202" s="2" t="s">
        <v>118</v>
      </c>
      <c r="D202" s="2">
        <v>201</v>
      </c>
      <c r="E202" s="2" t="str">
        <f t="shared" si="3"/>
        <v>Janell Victoria Martinez Rojas</v>
      </c>
      <c r="F202" s="2" t="s">
        <v>11</v>
      </c>
      <c r="G202" s="2">
        <v>1110286288</v>
      </c>
      <c r="H202" s="2" t="s">
        <v>206</v>
      </c>
      <c r="I202" s="2" t="s">
        <v>197</v>
      </c>
      <c r="J202" s="2" t="s">
        <v>14</v>
      </c>
    </row>
    <row r="203" spans="1:10">
      <c r="A203" s="2" t="s">
        <v>683</v>
      </c>
      <c r="B203" s="2" t="s">
        <v>684</v>
      </c>
      <c r="C203" s="2" t="s">
        <v>579</v>
      </c>
      <c r="D203" s="2">
        <v>202</v>
      </c>
      <c r="E203" s="2" t="str">
        <f t="shared" si="3"/>
        <v>Jean Carlo Arbelaez Potes</v>
      </c>
      <c r="F203" s="2" t="s">
        <v>11</v>
      </c>
      <c r="G203" s="2">
        <v>1107835078</v>
      </c>
      <c r="H203" s="2" t="s">
        <v>206</v>
      </c>
      <c r="I203" s="2" t="s">
        <v>197</v>
      </c>
      <c r="J203" s="2" t="s">
        <v>14</v>
      </c>
    </row>
    <row r="204" spans="1:10">
      <c r="A204" s="2" t="s">
        <v>283</v>
      </c>
      <c r="B204" s="2" t="s">
        <v>284</v>
      </c>
      <c r="C204" s="2" t="s">
        <v>285</v>
      </c>
      <c r="D204" s="2">
        <v>203</v>
      </c>
      <c r="E204" s="2" t="str">
        <f t="shared" si="3"/>
        <v>Jhan Carlos Amariles Quintero</v>
      </c>
      <c r="F204" s="2" t="s">
        <v>11</v>
      </c>
      <c r="G204" s="2">
        <v>1107834900</v>
      </c>
      <c r="H204" s="2" t="s">
        <v>206</v>
      </c>
      <c r="I204" s="2" t="s">
        <v>197</v>
      </c>
      <c r="J204" s="2" t="s">
        <v>14</v>
      </c>
    </row>
    <row r="205" spans="1:10">
      <c r="A205" s="2" t="s">
        <v>464</v>
      </c>
      <c r="B205" s="2" t="s">
        <v>140</v>
      </c>
      <c r="C205" s="2" t="s">
        <v>465</v>
      </c>
      <c r="D205" s="2">
        <v>204</v>
      </c>
      <c r="E205" s="2" t="str">
        <f t="shared" si="3"/>
        <v>Jocelyn Zoe Cuellar Reveles</v>
      </c>
      <c r="F205" s="2" t="s">
        <v>466</v>
      </c>
      <c r="G205" s="2">
        <v>548499</v>
      </c>
      <c r="H205" s="2" t="s">
        <v>206</v>
      </c>
      <c r="I205" s="2" t="s">
        <v>197</v>
      </c>
      <c r="J205" s="2" t="s">
        <v>14</v>
      </c>
    </row>
    <row r="206" spans="1:10">
      <c r="A206" s="2" t="s">
        <v>614</v>
      </c>
      <c r="B206" s="2" t="s">
        <v>199</v>
      </c>
      <c r="C206" s="2" t="s">
        <v>317</v>
      </c>
      <c r="D206" s="2">
        <v>205</v>
      </c>
      <c r="E206" s="2" t="str">
        <f t="shared" si="3"/>
        <v>Johan Kevin Gomez Rengifo</v>
      </c>
      <c r="F206" s="2" t="s">
        <v>11</v>
      </c>
      <c r="G206" s="2">
        <v>1130681727</v>
      </c>
      <c r="H206" s="2" t="s">
        <v>206</v>
      </c>
      <c r="I206" s="2" t="s">
        <v>197</v>
      </c>
      <c r="J206" s="2" t="s">
        <v>14</v>
      </c>
    </row>
    <row r="207" spans="1:10">
      <c r="A207" s="2" t="s">
        <v>90</v>
      </c>
      <c r="B207" s="2" t="s">
        <v>767</v>
      </c>
      <c r="C207" s="2" t="s">
        <v>768</v>
      </c>
      <c r="D207" s="2">
        <v>206</v>
      </c>
      <c r="E207" s="2" t="str">
        <f t="shared" si="3"/>
        <v>Juan Camilo Salgado Atehortua</v>
      </c>
      <c r="F207" s="2" t="s">
        <v>11</v>
      </c>
      <c r="G207" s="2">
        <v>1010139984</v>
      </c>
      <c r="H207" s="2" t="s">
        <v>206</v>
      </c>
      <c r="I207" s="2" t="s">
        <v>197</v>
      </c>
      <c r="J207" s="2" t="s">
        <v>14</v>
      </c>
    </row>
    <row r="208" spans="1:10">
      <c r="A208" s="2" t="s">
        <v>564</v>
      </c>
      <c r="B208" s="2" t="s">
        <v>243</v>
      </c>
      <c r="C208" s="2" t="s">
        <v>199</v>
      </c>
      <c r="D208" s="2">
        <v>207</v>
      </c>
      <c r="E208" s="2" t="str">
        <f t="shared" si="3"/>
        <v>Juan Felipe Muñoz Gomez</v>
      </c>
      <c r="F208" s="2" t="s">
        <v>11</v>
      </c>
      <c r="G208" s="2">
        <v>1107095771</v>
      </c>
      <c r="H208" s="2" t="s">
        <v>206</v>
      </c>
      <c r="I208" s="2" t="s">
        <v>197</v>
      </c>
      <c r="J208" s="2" t="s">
        <v>14</v>
      </c>
    </row>
    <row r="209" spans="1:10">
      <c r="A209" s="2" t="s">
        <v>376</v>
      </c>
      <c r="B209" s="2" t="s">
        <v>236</v>
      </c>
      <c r="C209" s="2" t="s">
        <v>171</v>
      </c>
      <c r="D209" s="2">
        <v>208</v>
      </c>
      <c r="E209" s="2" t="str">
        <f t="shared" si="3"/>
        <v>Juan Jose Mora Cardenas</v>
      </c>
      <c r="F209" s="2" t="s">
        <v>11</v>
      </c>
      <c r="G209" s="2">
        <v>1105366411</v>
      </c>
      <c r="H209" s="2" t="s">
        <v>206</v>
      </c>
      <c r="I209" s="2" t="s">
        <v>197</v>
      </c>
      <c r="J209" s="2" t="s">
        <v>14</v>
      </c>
    </row>
    <row r="210" spans="1:10">
      <c r="A210" s="2" t="s">
        <v>376</v>
      </c>
      <c r="B210" s="2" t="s">
        <v>610</v>
      </c>
      <c r="C210" s="2" t="s">
        <v>611</v>
      </c>
      <c r="D210" s="2">
        <v>209</v>
      </c>
      <c r="E210" s="2" t="str">
        <f t="shared" si="3"/>
        <v>Juan Jose Porras Aguirre</v>
      </c>
      <c r="F210" s="2" t="s">
        <v>11</v>
      </c>
      <c r="G210" s="2">
        <v>1109114205</v>
      </c>
      <c r="H210" s="2" t="s">
        <v>206</v>
      </c>
      <c r="I210" s="2" t="s">
        <v>197</v>
      </c>
      <c r="J210" s="2" t="s">
        <v>14</v>
      </c>
    </row>
    <row r="211" spans="1:10">
      <c r="A211" s="2" t="s">
        <v>418</v>
      </c>
      <c r="B211" s="2" t="s">
        <v>419</v>
      </c>
      <c r="C211" s="2" t="s">
        <v>169</v>
      </c>
      <c r="D211" s="2">
        <v>210</v>
      </c>
      <c r="E211" s="2" t="str">
        <f t="shared" si="3"/>
        <v>Juan Manuel Cornejo Ramirez</v>
      </c>
      <c r="F211" s="2" t="s">
        <v>11</v>
      </c>
      <c r="G211" s="2">
        <v>1007603098</v>
      </c>
      <c r="H211" s="2" t="s">
        <v>206</v>
      </c>
      <c r="I211" s="2" t="s">
        <v>197</v>
      </c>
      <c r="J211" s="2" t="s">
        <v>14</v>
      </c>
    </row>
    <row r="212" spans="1:10">
      <c r="A212" s="2" t="s">
        <v>418</v>
      </c>
      <c r="B212" s="2" t="s">
        <v>753</v>
      </c>
      <c r="C212" s="2" t="s">
        <v>10</v>
      </c>
      <c r="D212" s="2">
        <v>211</v>
      </c>
      <c r="E212" s="2" t="str">
        <f t="shared" si="3"/>
        <v>Juan Manuel Usma Vargas</v>
      </c>
      <c r="F212" s="2" t="s">
        <v>11</v>
      </c>
      <c r="G212" s="2">
        <v>1006207060</v>
      </c>
      <c r="H212" s="2" t="s">
        <v>206</v>
      </c>
      <c r="I212" s="2" t="s">
        <v>197</v>
      </c>
      <c r="J212" s="2" t="s">
        <v>14</v>
      </c>
    </row>
    <row r="213" spans="1:10">
      <c r="A213" s="2" t="s">
        <v>131</v>
      </c>
      <c r="B213" s="2" t="s">
        <v>150</v>
      </c>
      <c r="C213" s="2" t="s">
        <v>101</v>
      </c>
      <c r="D213" s="2">
        <v>212</v>
      </c>
      <c r="E213" s="2" t="str">
        <f t="shared" si="3"/>
        <v>Juan Pablo Mosquera Lozada</v>
      </c>
      <c r="F213" s="2" t="s">
        <v>11</v>
      </c>
      <c r="G213" s="2">
        <v>1062275947</v>
      </c>
      <c r="H213" s="2" t="s">
        <v>206</v>
      </c>
      <c r="I213" s="2" t="s">
        <v>197</v>
      </c>
      <c r="J213" s="2" t="s">
        <v>14</v>
      </c>
    </row>
    <row r="214" spans="1:10">
      <c r="A214" s="2" t="s">
        <v>281</v>
      </c>
      <c r="B214" s="2" t="s">
        <v>164</v>
      </c>
      <c r="C214" s="2" t="s">
        <v>282</v>
      </c>
      <c r="D214" s="2">
        <v>213</v>
      </c>
      <c r="E214" s="2" t="str">
        <f t="shared" si="3"/>
        <v>Karen Daniela Diaz Acosta</v>
      </c>
      <c r="F214" s="2" t="s">
        <v>11</v>
      </c>
      <c r="G214" s="2">
        <v>1110286191</v>
      </c>
      <c r="H214" s="2" t="s">
        <v>206</v>
      </c>
      <c r="I214" s="2" t="s">
        <v>197</v>
      </c>
      <c r="J214" s="2" t="s">
        <v>14</v>
      </c>
    </row>
    <row r="215" spans="1:10">
      <c r="A215" s="2" t="s">
        <v>603</v>
      </c>
      <c r="B215" s="2" t="s">
        <v>545</v>
      </c>
      <c r="C215" s="2" t="s">
        <v>604</v>
      </c>
      <c r="D215" s="2">
        <v>214</v>
      </c>
      <c r="E215" s="2" t="str">
        <f t="shared" si="3"/>
        <v>Katherine Hoyos Joven</v>
      </c>
      <c r="F215" s="2" t="s">
        <v>11</v>
      </c>
      <c r="G215" s="2">
        <v>1144027032</v>
      </c>
      <c r="H215" s="2" t="s">
        <v>206</v>
      </c>
      <c r="I215" s="2" t="s">
        <v>197</v>
      </c>
      <c r="J215" s="2" t="s">
        <v>14</v>
      </c>
    </row>
    <row r="216" spans="1:10">
      <c r="A216" s="2" t="s">
        <v>603</v>
      </c>
      <c r="B216" s="2" t="s">
        <v>440</v>
      </c>
      <c r="C216" s="2" t="s">
        <v>304</v>
      </c>
      <c r="D216" s="2">
        <v>215</v>
      </c>
      <c r="E216" s="2" t="str">
        <f t="shared" si="3"/>
        <v>Katherine Rosero Becerra</v>
      </c>
      <c r="F216" s="2" t="s">
        <v>11</v>
      </c>
      <c r="G216" s="2">
        <v>1144204945</v>
      </c>
      <c r="H216" s="2" t="s">
        <v>206</v>
      </c>
      <c r="I216" s="2" t="s">
        <v>197</v>
      </c>
      <c r="J216" s="2" t="s">
        <v>14</v>
      </c>
    </row>
    <row r="217" spans="1:10">
      <c r="A217" s="2" t="s">
        <v>652</v>
      </c>
      <c r="B217" s="2" t="s">
        <v>243</v>
      </c>
      <c r="C217" s="2" t="s">
        <v>653</v>
      </c>
      <c r="D217" s="2">
        <v>216</v>
      </c>
      <c r="E217" s="2" t="str">
        <f t="shared" si="3"/>
        <v>Laura Muñoz Saavedra</v>
      </c>
      <c r="F217" s="2" t="s">
        <v>11</v>
      </c>
      <c r="G217" s="2">
        <v>1006110329</v>
      </c>
      <c r="H217" s="2" t="s">
        <v>206</v>
      </c>
      <c r="I217" s="2" t="s">
        <v>197</v>
      </c>
      <c r="J217" s="2" t="s">
        <v>14</v>
      </c>
    </row>
    <row r="218" spans="1:10">
      <c r="A218" s="2" t="s">
        <v>296</v>
      </c>
      <c r="B218" s="2" t="s">
        <v>58</v>
      </c>
      <c r="C218" s="2" t="s">
        <v>297</v>
      </c>
      <c r="D218" s="2">
        <v>217</v>
      </c>
      <c r="E218" s="2" t="str">
        <f t="shared" si="3"/>
        <v>Laura Alejandra Florez Gallego</v>
      </c>
      <c r="F218" s="2" t="s">
        <v>11</v>
      </c>
      <c r="G218" s="2">
        <v>1006017068</v>
      </c>
      <c r="H218" s="2" t="s">
        <v>206</v>
      </c>
      <c r="I218" s="2" t="s">
        <v>197</v>
      </c>
      <c r="J218" s="2" t="s">
        <v>14</v>
      </c>
    </row>
    <row r="219" spans="1:10">
      <c r="A219" s="2" t="s">
        <v>337</v>
      </c>
      <c r="B219" s="2" t="s">
        <v>495</v>
      </c>
      <c r="C219" s="2" t="s">
        <v>496</v>
      </c>
      <c r="D219" s="2">
        <v>218</v>
      </c>
      <c r="E219" s="2" t="str">
        <f t="shared" si="3"/>
        <v>Laura Sofia Varona Jimenez</v>
      </c>
      <c r="F219" s="2" t="s">
        <v>11</v>
      </c>
      <c r="G219" s="2">
        <v>1111538312</v>
      </c>
      <c r="H219" s="2" t="s">
        <v>206</v>
      </c>
      <c r="I219" s="2" t="s">
        <v>197</v>
      </c>
      <c r="J219" s="2" t="s">
        <v>14</v>
      </c>
    </row>
    <row r="220" spans="1:10">
      <c r="A220" s="2" t="s">
        <v>520</v>
      </c>
      <c r="B220" s="2" t="s">
        <v>582</v>
      </c>
      <c r="C220" s="2" t="s">
        <v>583</v>
      </c>
      <c r="D220" s="2">
        <v>219</v>
      </c>
      <c r="E220" s="2" t="str">
        <f t="shared" si="3"/>
        <v>Laura Valentina Obando Villalobos</v>
      </c>
      <c r="F220" s="2" t="s">
        <v>11</v>
      </c>
      <c r="G220" s="2">
        <v>1006325979</v>
      </c>
      <c r="H220" s="2" t="s">
        <v>206</v>
      </c>
      <c r="I220" s="2" t="s">
        <v>197</v>
      </c>
      <c r="J220" s="2" t="s">
        <v>14</v>
      </c>
    </row>
    <row r="221" spans="1:10">
      <c r="A221" s="2" t="s">
        <v>631</v>
      </c>
      <c r="B221" s="2" t="s">
        <v>319</v>
      </c>
      <c r="C221" s="2" t="s">
        <v>612</v>
      </c>
      <c r="D221" s="2">
        <v>220</v>
      </c>
      <c r="E221" s="2" t="str">
        <f t="shared" si="3"/>
        <v>Leydi Laura Lasso Agudelo</v>
      </c>
      <c r="F221" s="2" t="s">
        <v>11</v>
      </c>
      <c r="G221" s="2">
        <v>1192797246</v>
      </c>
      <c r="H221" s="2" t="s">
        <v>206</v>
      </c>
      <c r="I221" s="2" t="s">
        <v>197</v>
      </c>
      <c r="J221" s="2" t="s">
        <v>14</v>
      </c>
    </row>
    <row r="222" spans="1:10">
      <c r="A222" s="2" t="s">
        <v>291</v>
      </c>
      <c r="B222" s="2" t="s">
        <v>612</v>
      </c>
      <c r="C222" s="2" t="s">
        <v>613</v>
      </c>
      <c r="D222" s="2">
        <v>221</v>
      </c>
      <c r="E222" s="2" t="str">
        <f t="shared" si="3"/>
        <v>Luisa Fernanda Agudelo Marquez</v>
      </c>
      <c r="F222" s="2" t="s">
        <v>11</v>
      </c>
      <c r="G222" s="2">
        <v>1144194659</v>
      </c>
      <c r="H222" s="2" t="s">
        <v>206</v>
      </c>
      <c r="I222" s="2" t="s">
        <v>197</v>
      </c>
      <c r="J222" s="2" t="s">
        <v>14</v>
      </c>
    </row>
    <row r="223" spans="1:10">
      <c r="A223" s="2" t="s">
        <v>291</v>
      </c>
      <c r="B223" s="2" t="s">
        <v>60</v>
      </c>
      <c r="C223" s="2" t="s">
        <v>292</v>
      </c>
      <c r="D223" s="2">
        <v>222</v>
      </c>
      <c r="E223" s="2" t="str">
        <f t="shared" si="3"/>
        <v>Luisa Fernanda Rodriguez Lopez</v>
      </c>
      <c r="F223" s="2" t="s">
        <v>11</v>
      </c>
      <c r="G223" s="2">
        <v>1112039467</v>
      </c>
      <c r="H223" s="2" t="s">
        <v>206</v>
      </c>
      <c r="I223" s="2" t="s">
        <v>197</v>
      </c>
      <c r="J223" s="2" t="s">
        <v>14</v>
      </c>
    </row>
    <row r="224" spans="1:10">
      <c r="A224" s="2" t="s">
        <v>754</v>
      </c>
      <c r="B224" s="2" t="s">
        <v>662</v>
      </c>
      <c r="C224" s="2" t="s">
        <v>97</v>
      </c>
      <c r="D224" s="2">
        <v>223</v>
      </c>
      <c r="E224" s="2" t="str">
        <f t="shared" si="3"/>
        <v>Maira Alejandra Palacios Garcia</v>
      </c>
      <c r="F224" s="2" t="s">
        <v>11</v>
      </c>
      <c r="G224" s="2">
        <v>1144167387</v>
      </c>
      <c r="H224" s="2" t="s">
        <v>206</v>
      </c>
      <c r="I224" s="2" t="s">
        <v>197</v>
      </c>
      <c r="J224" s="2" t="s">
        <v>14</v>
      </c>
    </row>
    <row r="225" spans="1:10">
      <c r="A225" s="2" t="s">
        <v>320</v>
      </c>
      <c r="B225" s="2" t="s">
        <v>321</v>
      </c>
      <c r="C225" s="2" t="s">
        <v>98</v>
      </c>
      <c r="D225" s="2">
        <v>224</v>
      </c>
      <c r="E225" s="2" t="str">
        <f t="shared" si="3"/>
        <v>Manuela Cardona Betancourth</v>
      </c>
      <c r="F225" s="2" t="s">
        <v>11</v>
      </c>
      <c r="G225" s="2">
        <v>1006109443</v>
      </c>
      <c r="H225" s="2" t="s">
        <v>206</v>
      </c>
      <c r="I225" s="2" t="s">
        <v>197</v>
      </c>
      <c r="J225" s="2" t="s">
        <v>14</v>
      </c>
    </row>
    <row r="226" spans="1:10">
      <c r="A226" s="2" t="s">
        <v>34</v>
      </c>
      <c r="B226" s="2" t="s">
        <v>755</v>
      </c>
      <c r="C226" s="2" t="s">
        <v>549</v>
      </c>
      <c r="D226" s="2">
        <v>225</v>
      </c>
      <c r="E226" s="2" t="str">
        <f t="shared" si="3"/>
        <v>Maria Camila Buesaquillo Mera</v>
      </c>
      <c r="F226" s="2" t="s">
        <v>11</v>
      </c>
      <c r="G226" s="2">
        <v>1109543035</v>
      </c>
      <c r="H226" s="2" t="s">
        <v>206</v>
      </c>
      <c r="I226" s="2" t="s">
        <v>197</v>
      </c>
      <c r="J226" s="2" t="s">
        <v>14</v>
      </c>
    </row>
    <row r="227" spans="1:10">
      <c r="A227" s="2" t="s">
        <v>34</v>
      </c>
      <c r="B227" s="2" t="s">
        <v>460</v>
      </c>
      <c r="C227" s="2" t="s">
        <v>673</v>
      </c>
      <c r="D227" s="2">
        <v>226</v>
      </c>
      <c r="E227" s="2" t="str">
        <f t="shared" si="3"/>
        <v>Maria Camila Gil Chica</v>
      </c>
      <c r="F227" s="2" t="s">
        <v>11</v>
      </c>
      <c r="G227" s="2">
        <v>1006109262</v>
      </c>
      <c r="H227" s="2" t="s">
        <v>206</v>
      </c>
      <c r="I227" s="2" t="s">
        <v>197</v>
      </c>
      <c r="J227" s="2" t="s">
        <v>14</v>
      </c>
    </row>
    <row r="228" spans="1:10">
      <c r="A228" s="2" t="s">
        <v>750</v>
      </c>
      <c r="B228" s="2" t="s">
        <v>451</v>
      </c>
      <c r="C228" s="2" t="s">
        <v>751</v>
      </c>
      <c r="D228" s="2">
        <v>227</v>
      </c>
      <c r="E228" s="2" t="str">
        <f t="shared" si="3"/>
        <v>Maria Daniela Benjumea Gelvez</v>
      </c>
      <c r="F228" s="2" t="s">
        <v>11</v>
      </c>
      <c r="G228" s="2">
        <v>1110365589</v>
      </c>
      <c r="H228" s="2" t="s">
        <v>206</v>
      </c>
      <c r="I228" s="2" t="s">
        <v>197</v>
      </c>
      <c r="J228" s="2" t="s">
        <v>14</v>
      </c>
    </row>
    <row r="229" spans="1:10">
      <c r="A229" s="2" t="s">
        <v>108</v>
      </c>
      <c r="B229" s="2" t="s">
        <v>292</v>
      </c>
      <c r="C229" s="2" t="s">
        <v>617</v>
      </c>
      <c r="D229" s="2">
        <v>228</v>
      </c>
      <c r="E229" s="2" t="str">
        <f t="shared" si="3"/>
        <v>Mariana Lopez Bobadilla</v>
      </c>
      <c r="F229" s="2" t="s">
        <v>11</v>
      </c>
      <c r="G229" s="2">
        <v>1061697424</v>
      </c>
      <c r="H229" s="2" t="s">
        <v>206</v>
      </c>
      <c r="I229" s="2" t="s">
        <v>197</v>
      </c>
      <c r="J229" s="2" t="s">
        <v>14</v>
      </c>
    </row>
    <row r="230" spans="1:10">
      <c r="A230" s="2" t="s">
        <v>670</v>
      </c>
      <c r="B230" s="2" t="s">
        <v>109</v>
      </c>
      <c r="C230" s="2" t="s">
        <v>516</v>
      </c>
      <c r="D230" s="2">
        <v>229</v>
      </c>
      <c r="E230" s="2" t="str">
        <f t="shared" si="3"/>
        <v>Michael Antonio Restrepo Montero</v>
      </c>
      <c r="F230" s="2" t="s">
        <v>11</v>
      </c>
      <c r="G230" s="2">
        <v>1005896708</v>
      </c>
      <c r="H230" s="2" t="s">
        <v>206</v>
      </c>
      <c r="I230" s="2" t="s">
        <v>197</v>
      </c>
      <c r="J230" s="2" t="s">
        <v>14</v>
      </c>
    </row>
    <row r="231" spans="1:10">
      <c r="A231" s="2" t="s">
        <v>24</v>
      </c>
      <c r="B231" s="2" t="s">
        <v>128</v>
      </c>
      <c r="C231" s="2" t="s">
        <v>243</v>
      </c>
      <c r="D231" s="2">
        <v>230</v>
      </c>
      <c r="E231" s="2" t="str">
        <f t="shared" si="3"/>
        <v>Natalia Ruiz Muñoz</v>
      </c>
      <c r="F231" s="2" t="s">
        <v>11</v>
      </c>
      <c r="G231" s="2">
        <v>1005786668</v>
      </c>
      <c r="H231" s="2" t="s">
        <v>206</v>
      </c>
      <c r="I231" s="2" t="s">
        <v>197</v>
      </c>
      <c r="J231" s="2" t="s">
        <v>14</v>
      </c>
    </row>
    <row r="232" spans="1:10">
      <c r="A232" s="2" t="s">
        <v>433</v>
      </c>
      <c r="B232" s="2" t="s">
        <v>292</v>
      </c>
      <c r="C232" s="2" t="s">
        <v>434</v>
      </c>
      <c r="D232" s="2">
        <v>231</v>
      </c>
      <c r="E232" s="2" t="str">
        <f t="shared" si="3"/>
        <v>Natalia Andrea Lopez Cantero</v>
      </c>
      <c r="F232" s="2" t="s">
        <v>11</v>
      </c>
      <c r="G232" s="2">
        <v>1112041089</v>
      </c>
      <c r="H232" s="2" t="s">
        <v>206</v>
      </c>
      <c r="I232" s="2" t="s">
        <v>197</v>
      </c>
      <c r="J232" s="2" t="s">
        <v>14</v>
      </c>
    </row>
    <row r="233" spans="1:10">
      <c r="A233" s="2" t="s">
        <v>353</v>
      </c>
      <c r="B233" s="2" t="s">
        <v>151</v>
      </c>
      <c r="C233" s="2" t="s">
        <v>199</v>
      </c>
      <c r="D233" s="2">
        <v>232</v>
      </c>
      <c r="E233" s="2" t="str">
        <f t="shared" si="3"/>
        <v>Nathalia Valencia Gomez</v>
      </c>
      <c r="F233" s="2" t="s">
        <v>11</v>
      </c>
      <c r="G233" s="2">
        <v>1109116255</v>
      </c>
      <c r="H233" s="2" t="s">
        <v>206</v>
      </c>
      <c r="I233" s="2" t="s">
        <v>197</v>
      </c>
      <c r="J233" s="2" t="s">
        <v>14</v>
      </c>
    </row>
    <row r="234" spans="1:10">
      <c r="A234" s="2" t="s">
        <v>500</v>
      </c>
      <c r="B234" s="2" t="s">
        <v>734</v>
      </c>
      <c r="C234" s="2" t="s">
        <v>36</v>
      </c>
      <c r="D234" s="2">
        <v>233</v>
      </c>
      <c r="E234" s="2" t="str">
        <f t="shared" si="3"/>
        <v>Nathaly Obregon Castaño</v>
      </c>
      <c r="F234" s="2" t="s">
        <v>11</v>
      </c>
      <c r="G234" s="2">
        <v>1007602915</v>
      </c>
      <c r="H234" s="2" t="s">
        <v>206</v>
      </c>
      <c r="I234" s="2" t="s">
        <v>197</v>
      </c>
      <c r="J234" s="2" t="s">
        <v>14</v>
      </c>
    </row>
    <row r="235" spans="1:10">
      <c r="A235" s="2" t="s">
        <v>300</v>
      </c>
      <c r="B235" s="2" t="s">
        <v>268</v>
      </c>
      <c r="C235" s="2" t="s">
        <v>301</v>
      </c>
      <c r="D235" s="2">
        <v>234</v>
      </c>
      <c r="E235" s="2" t="str">
        <f t="shared" si="3"/>
        <v>Nathaly Julieth Trujillo Murillo</v>
      </c>
      <c r="F235" s="2" t="s">
        <v>11</v>
      </c>
      <c r="G235" s="2">
        <v>1006054091</v>
      </c>
      <c r="H235" s="2" t="s">
        <v>206</v>
      </c>
      <c r="I235" s="2" t="s">
        <v>197</v>
      </c>
      <c r="J235" s="2" t="s">
        <v>14</v>
      </c>
    </row>
    <row r="236" spans="1:10">
      <c r="A236" s="2" t="s">
        <v>621</v>
      </c>
      <c r="B236" s="2" t="s">
        <v>735</v>
      </c>
      <c r="C236" s="2" t="s">
        <v>199</v>
      </c>
      <c r="D236" s="2">
        <v>235</v>
      </c>
      <c r="E236" s="2" t="str">
        <f t="shared" si="3"/>
        <v>Nicolas Chavarro Gomez</v>
      </c>
      <c r="F236" s="2" t="s">
        <v>11</v>
      </c>
      <c r="G236" s="2">
        <v>1105361242</v>
      </c>
      <c r="H236" s="2" t="s">
        <v>206</v>
      </c>
      <c r="I236" s="2" t="s">
        <v>197</v>
      </c>
      <c r="J236" s="2" t="s">
        <v>14</v>
      </c>
    </row>
    <row r="237" spans="1:10">
      <c r="A237" s="2" t="s">
        <v>621</v>
      </c>
      <c r="B237" s="2" t="s">
        <v>622</v>
      </c>
      <c r="C237" s="2" t="s">
        <v>23</v>
      </c>
      <c r="D237" s="2">
        <v>236</v>
      </c>
      <c r="E237" s="2" t="str">
        <f t="shared" si="3"/>
        <v>Nicolas Manchola Perez</v>
      </c>
      <c r="F237" s="2" t="s">
        <v>11</v>
      </c>
      <c r="G237" s="2">
        <v>1005967726</v>
      </c>
      <c r="H237" s="2" t="s">
        <v>206</v>
      </c>
      <c r="I237" s="2" t="s">
        <v>197</v>
      </c>
      <c r="J237" s="2" t="s">
        <v>14</v>
      </c>
    </row>
    <row r="238" spans="1:10">
      <c r="A238" s="2" t="s">
        <v>189</v>
      </c>
      <c r="B238" s="2" t="s">
        <v>268</v>
      </c>
      <c r="C238" s="2" t="s">
        <v>269</v>
      </c>
      <c r="D238" s="2">
        <v>237</v>
      </c>
      <c r="E238" s="2" t="str">
        <f t="shared" si="3"/>
        <v>Nicole Trujillo Narvaez</v>
      </c>
      <c r="F238" s="2" t="s">
        <v>11</v>
      </c>
      <c r="G238" s="2">
        <v>1114872389</v>
      </c>
      <c r="H238" s="2" t="s">
        <v>206</v>
      </c>
      <c r="I238" s="2" t="s">
        <v>197</v>
      </c>
      <c r="J238" s="2" t="s">
        <v>14</v>
      </c>
    </row>
    <row r="239" spans="1:10">
      <c r="A239" s="2" t="s">
        <v>607</v>
      </c>
      <c r="B239" s="2" t="s">
        <v>140</v>
      </c>
      <c r="C239" s="2" t="s">
        <v>272</v>
      </c>
      <c r="D239" s="2">
        <v>238</v>
      </c>
      <c r="E239" s="2" t="str">
        <f t="shared" si="3"/>
        <v>Paula Andrea Cuellar Millan</v>
      </c>
      <c r="F239" s="2" t="s">
        <v>11</v>
      </c>
      <c r="G239" s="2">
        <v>1001175640</v>
      </c>
      <c r="H239" s="2" t="s">
        <v>206</v>
      </c>
      <c r="I239" s="2" t="s">
        <v>197</v>
      </c>
      <c r="J239" s="2" t="s">
        <v>14</v>
      </c>
    </row>
    <row r="240" spans="1:10">
      <c r="A240" s="2" t="s">
        <v>21</v>
      </c>
      <c r="B240" s="2" t="s">
        <v>459</v>
      </c>
      <c r="C240" s="2" t="s">
        <v>460</v>
      </c>
      <c r="D240" s="2">
        <v>239</v>
      </c>
      <c r="E240" s="2" t="str">
        <f t="shared" si="3"/>
        <v>Santiago Acevedo Gil</v>
      </c>
      <c r="F240" s="2" t="s">
        <v>11</v>
      </c>
      <c r="G240" s="2">
        <v>1109114369</v>
      </c>
      <c r="H240" s="2" t="s">
        <v>206</v>
      </c>
      <c r="I240" s="2" t="s">
        <v>197</v>
      </c>
      <c r="J240" s="2" t="s">
        <v>14</v>
      </c>
    </row>
    <row r="241" spans="1:10">
      <c r="A241" s="2" t="s">
        <v>21</v>
      </c>
      <c r="B241" s="2" t="s">
        <v>503</v>
      </c>
      <c r="C241" s="2" t="s">
        <v>246</v>
      </c>
      <c r="D241" s="2">
        <v>240</v>
      </c>
      <c r="E241" s="2" t="str">
        <f t="shared" si="3"/>
        <v>Santiago Aunca Solarte</v>
      </c>
      <c r="F241" s="2" t="s">
        <v>11</v>
      </c>
      <c r="G241" s="2">
        <v>1108558165</v>
      </c>
      <c r="H241" s="2" t="s">
        <v>206</v>
      </c>
      <c r="I241" s="2" t="s">
        <v>197</v>
      </c>
      <c r="J241" s="2" t="s">
        <v>14</v>
      </c>
    </row>
    <row r="242" spans="1:10">
      <c r="A242" s="2" t="s">
        <v>21</v>
      </c>
      <c r="B242" s="2" t="s">
        <v>446</v>
      </c>
      <c r="C242" s="2" t="s">
        <v>128</v>
      </c>
      <c r="D242" s="2">
        <v>241</v>
      </c>
      <c r="E242" s="2" t="str">
        <f t="shared" si="3"/>
        <v>Santiago Cadena Ruiz</v>
      </c>
      <c r="F242" s="2" t="s">
        <v>11</v>
      </c>
      <c r="G242" s="2">
        <v>1110364193</v>
      </c>
      <c r="H242" s="2" t="s">
        <v>206</v>
      </c>
      <c r="I242" s="2" t="s">
        <v>197</v>
      </c>
      <c r="J242" s="2" t="s">
        <v>14</v>
      </c>
    </row>
    <row r="243" spans="1:10">
      <c r="A243" s="2" t="s">
        <v>21</v>
      </c>
      <c r="B243" s="2" t="s">
        <v>562</v>
      </c>
      <c r="C243" s="2" t="s">
        <v>563</v>
      </c>
      <c r="D243" s="2">
        <v>242</v>
      </c>
      <c r="E243" s="2" t="str">
        <f t="shared" si="3"/>
        <v>Santiago Prieto Solis</v>
      </c>
      <c r="F243" s="2" t="s">
        <v>11</v>
      </c>
      <c r="G243" s="2">
        <v>1105926182</v>
      </c>
      <c r="H243" s="2" t="s">
        <v>206</v>
      </c>
      <c r="I243" s="2" t="s">
        <v>197</v>
      </c>
      <c r="J243" s="2" t="s">
        <v>14</v>
      </c>
    </row>
    <row r="244" spans="1:10">
      <c r="A244" s="2" t="s">
        <v>615</v>
      </c>
      <c r="B244" s="2" t="s">
        <v>351</v>
      </c>
      <c r="C244" s="2" t="s">
        <v>616</v>
      </c>
      <c r="D244" s="2">
        <v>243</v>
      </c>
      <c r="E244" s="2" t="str">
        <f t="shared" si="3"/>
        <v>Santiago Andres Henao Cubillos</v>
      </c>
      <c r="F244" s="2" t="s">
        <v>11</v>
      </c>
      <c r="G244" s="2">
        <v>1108558987</v>
      </c>
      <c r="H244" s="2" t="s">
        <v>206</v>
      </c>
      <c r="I244" s="2" t="s">
        <v>197</v>
      </c>
      <c r="J244" s="2" t="s">
        <v>14</v>
      </c>
    </row>
    <row r="245" spans="1:10">
      <c r="A245" s="2" t="s">
        <v>723</v>
      </c>
      <c r="B245" s="2" t="s">
        <v>724</v>
      </c>
      <c r="C245" s="2" t="s">
        <v>725</v>
      </c>
      <c r="D245" s="2">
        <v>244</v>
      </c>
      <c r="E245" s="2" t="str">
        <f t="shared" si="3"/>
        <v>Santiago Esteban Castiblanco Duclercq</v>
      </c>
      <c r="F245" s="2" t="s">
        <v>11</v>
      </c>
      <c r="G245" s="2">
        <v>1006107197</v>
      </c>
      <c r="H245" s="2" t="s">
        <v>206</v>
      </c>
      <c r="I245" s="2" t="s">
        <v>197</v>
      </c>
      <c r="J245" s="2" t="s">
        <v>14</v>
      </c>
    </row>
    <row r="246" spans="1:10" ht="14.25">
      <c r="A246" s="3" t="s">
        <v>21</v>
      </c>
      <c r="B246" s="3" t="s">
        <v>10</v>
      </c>
      <c r="C246" s="3" t="s">
        <v>359</v>
      </c>
      <c r="D246" s="2">
        <v>245</v>
      </c>
      <c r="E246" s="2" t="str">
        <f t="shared" si="3"/>
        <v>Santiago Vargas Martinez</v>
      </c>
      <c r="F246" s="3" t="s">
        <v>11</v>
      </c>
      <c r="G246" s="3">
        <v>1114812631</v>
      </c>
      <c r="H246" s="3" t="s">
        <v>206</v>
      </c>
      <c r="I246" s="3" t="s">
        <v>197</v>
      </c>
      <c r="J246" s="3" t="s">
        <v>14</v>
      </c>
    </row>
    <row r="247" spans="1:10">
      <c r="A247" s="2" t="s">
        <v>186</v>
      </c>
      <c r="B247" s="2" t="s">
        <v>292</v>
      </c>
      <c r="C247" s="2" t="s">
        <v>26</v>
      </c>
      <c r="D247" s="2">
        <v>246</v>
      </c>
      <c r="E247" s="2" t="str">
        <f t="shared" si="3"/>
        <v>Sebastian Lopez Gonzalez</v>
      </c>
      <c r="F247" s="2" t="s">
        <v>11</v>
      </c>
      <c r="G247" s="2">
        <v>1109114105</v>
      </c>
      <c r="H247" s="2" t="s">
        <v>206</v>
      </c>
      <c r="I247" s="2" t="s">
        <v>197</v>
      </c>
      <c r="J247" s="2" t="s">
        <v>14</v>
      </c>
    </row>
    <row r="248" spans="1:10">
      <c r="A248" s="2" t="s">
        <v>186</v>
      </c>
      <c r="B248" s="2" t="s">
        <v>405</v>
      </c>
      <c r="C248" s="2" t="s">
        <v>33</v>
      </c>
      <c r="D248" s="2">
        <v>247</v>
      </c>
      <c r="E248" s="2" t="str">
        <f t="shared" si="3"/>
        <v>Sebastian Rivera Franco</v>
      </c>
      <c r="F248" s="2" t="s">
        <v>11</v>
      </c>
      <c r="G248" s="2">
        <v>1193596407</v>
      </c>
      <c r="H248" s="2" t="s">
        <v>206</v>
      </c>
      <c r="I248" s="2" t="s">
        <v>197</v>
      </c>
      <c r="J248" s="2" t="s">
        <v>14</v>
      </c>
    </row>
    <row r="249" spans="1:10">
      <c r="A249" s="2" t="s">
        <v>402</v>
      </c>
      <c r="B249" s="2" t="s">
        <v>354</v>
      </c>
      <c r="C249" s="2" t="s">
        <v>95</v>
      </c>
      <c r="D249" s="2">
        <v>248</v>
      </c>
      <c r="E249" s="2" t="str">
        <f t="shared" si="3"/>
        <v>Sofia Salazar Fajardo</v>
      </c>
      <c r="F249" s="2" t="s">
        <v>11</v>
      </c>
      <c r="G249" s="2">
        <v>1111478050</v>
      </c>
      <c r="H249" s="2" t="s">
        <v>206</v>
      </c>
      <c r="I249" s="2" t="s">
        <v>197</v>
      </c>
      <c r="J249" s="2" t="s">
        <v>14</v>
      </c>
    </row>
    <row r="250" spans="1:10">
      <c r="A250" s="2" t="s">
        <v>71</v>
      </c>
      <c r="B250" s="2" t="s">
        <v>516</v>
      </c>
      <c r="C250" s="2" t="s">
        <v>493</v>
      </c>
      <c r="D250" s="2">
        <v>249</v>
      </c>
      <c r="E250" s="2" t="str">
        <f t="shared" si="3"/>
        <v>Valeria Montero Erazo</v>
      </c>
      <c r="F250" s="2" t="s">
        <v>11</v>
      </c>
      <c r="G250" s="2">
        <v>1110283363</v>
      </c>
      <c r="H250" s="2" t="s">
        <v>206</v>
      </c>
      <c r="I250" s="2" t="s">
        <v>197</v>
      </c>
      <c r="J250" s="2" t="s">
        <v>14</v>
      </c>
    </row>
    <row r="251" spans="1:10">
      <c r="A251" s="2" t="s">
        <v>71</v>
      </c>
      <c r="B251" s="2" t="s">
        <v>151</v>
      </c>
      <c r="C251" s="2" t="s">
        <v>408</v>
      </c>
      <c r="D251" s="2">
        <v>250</v>
      </c>
      <c r="E251" s="2" t="str">
        <f t="shared" si="3"/>
        <v>Valeria Valencia Aranda</v>
      </c>
      <c r="F251" s="2" t="s">
        <v>11</v>
      </c>
      <c r="G251" s="2">
        <v>1111745978</v>
      </c>
      <c r="H251" s="2" t="s">
        <v>206</v>
      </c>
      <c r="I251" s="2" t="s">
        <v>197</v>
      </c>
      <c r="J251" s="2" t="s">
        <v>14</v>
      </c>
    </row>
    <row r="252" spans="1:10">
      <c r="A252" s="2" t="s">
        <v>293</v>
      </c>
      <c r="B252" s="2" t="s">
        <v>22</v>
      </c>
      <c r="C252" s="2" t="s">
        <v>294</v>
      </c>
      <c r="D252" s="2">
        <v>251</v>
      </c>
      <c r="E252" s="2" t="str">
        <f t="shared" si="3"/>
        <v>Francine Morales Campo</v>
      </c>
      <c r="F252" s="2" t="s">
        <v>11</v>
      </c>
      <c r="G252" s="2">
        <v>31712442</v>
      </c>
      <c r="H252" s="2" t="s">
        <v>295</v>
      </c>
      <c r="I252" s="2" t="s">
        <v>197</v>
      </c>
      <c r="J252" s="2" t="s">
        <v>14</v>
      </c>
    </row>
    <row r="253" spans="1:10">
      <c r="A253" s="2" t="s">
        <v>371</v>
      </c>
      <c r="B253" s="2" t="s">
        <v>372</v>
      </c>
      <c r="C253" s="2" t="s">
        <v>373</v>
      </c>
      <c r="D253" s="2">
        <v>252</v>
      </c>
      <c r="E253" s="2" t="str">
        <f t="shared" si="3"/>
        <v>Luis Miguel Goenaga Tamayo</v>
      </c>
      <c r="F253" s="2" t="s">
        <v>11</v>
      </c>
      <c r="G253" s="2">
        <v>1033717567</v>
      </c>
      <c r="H253" s="2" t="s">
        <v>295</v>
      </c>
      <c r="I253" s="2" t="s">
        <v>197</v>
      </c>
      <c r="J253" s="2" t="s">
        <v>14</v>
      </c>
    </row>
    <row r="254" spans="1:10">
      <c r="A254" s="2" t="s">
        <v>691</v>
      </c>
      <c r="B254" s="2" t="s">
        <v>23</v>
      </c>
      <c r="C254" s="2" t="s">
        <v>616</v>
      </c>
      <c r="D254" s="2">
        <v>253</v>
      </c>
      <c r="E254" s="2" t="str">
        <f t="shared" si="3"/>
        <v>Yessica Paola Perez Cubillos</v>
      </c>
      <c r="F254" s="2" t="s">
        <v>11</v>
      </c>
      <c r="G254" s="2">
        <v>1130643918</v>
      </c>
      <c r="H254" s="2" t="s">
        <v>295</v>
      </c>
      <c r="I254" s="2" t="s">
        <v>197</v>
      </c>
      <c r="J254" s="2" t="s">
        <v>14</v>
      </c>
    </row>
    <row r="255" spans="1:10">
      <c r="A255" s="2" t="s">
        <v>343</v>
      </c>
      <c r="B255" s="2" t="s">
        <v>344</v>
      </c>
      <c r="C255" s="2" t="s">
        <v>345</v>
      </c>
      <c r="D255" s="2">
        <v>254</v>
      </c>
      <c r="E255" s="2" t="str">
        <f t="shared" si="3"/>
        <v>Angie Gabriella Potosi Aguilar</v>
      </c>
      <c r="F255" s="2" t="s">
        <v>11</v>
      </c>
      <c r="G255" s="2">
        <v>1193584332</v>
      </c>
      <c r="H255" s="2" t="s">
        <v>220</v>
      </c>
      <c r="I255" s="2" t="s">
        <v>197</v>
      </c>
      <c r="J255" s="2" t="s">
        <v>14</v>
      </c>
    </row>
    <row r="256" spans="1:10">
      <c r="A256" s="2" t="s">
        <v>217</v>
      </c>
      <c r="B256" s="2" t="s">
        <v>218</v>
      </c>
      <c r="C256" s="2" t="s">
        <v>219</v>
      </c>
      <c r="D256" s="2">
        <v>255</v>
      </c>
      <c r="E256" s="2" t="str">
        <f t="shared" si="3"/>
        <v>Camilo Beltran Otero</v>
      </c>
      <c r="F256" s="2" t="s">
        <v>11</v>
      </c>
      <c r="G256" s="2">
        <v>1105360268</v>
      </c>
      <c r="H256" s="2" t="s">
        <v>220</v>
      </c>
      <c r="I256" s="2" t="s">
        <v>197</v>
      </c>
      <c r="J256" s="2" t="s">
        <v>14</v>
      </c>
    </row>
    <row r="257" spans="1:10">
      <c r="A257" s="2" t="s">
        <v>455</v>
      </c>
      <c r="B257" s="2" t="s">
        <v>292</v>
      </c>
      <c r="C257" s="2" t="s">
        <v>151</v>
      </c>
      <c r="D257" s="2">
        <v>256</v>
      </c>
      <c r="E257" s="2" t="str">
        <f t="shared" si="3"/>
        <v>Jose Luis Lopez Valencia</v>
      </c>
      <c r="F257" s="2" t="s">
        <v>11</v>
      </c>
      <c r="G257" s="2">
        <v>1006206377</v>
      </c>
      <c r="H257" s="2" t="s">
        <v>220</v>
      </c>
      <c r="I257" s="2" t="s">
        <v>197</v>
      </c>
      <c r="J257" s="2" t="s">
        <v>14</v>
      </c>
    </row>
    <row r="258" spans="1:10">
      <c r="A258" s="2" t="s">
        <v>472</v>
      </c>
      <c r="B258" s="2" t="s">
        <v>33</v>
      </c>
      <c r="C258" s="2" t="s">
        <v>473</v>
      </c>
      <c r="D258" s="2">
        <v>257</v>
      </c>
      <c r="E258" s="2" t="str">
        <f t="shared" si="3"/>
        <v>Juan Fernando Franco Casañas</v>
      </c>
      <c r="F258" s="2" t="s">
        <v>11</v>
      </c>
      <c r="G258" s="2">
        <v>1007603107</v>
      </c>
      <c r="H258" s="2" t="s">
        <v>220</v>
      </c>
      <c r="I258" s="2" t="s">
        <v>197</v>
      </c>
      <c r="J258" s="2" t="s">
        <v>14</v>
      </c>
    </row>
    <row r="259" spans="1:10">
      <c r="A259" s="2" t="s">
        <v>376</v>
      </c>
      <c r="B259" s="2" t="s">
        <v>355</v>
      </c>
      <c r="C259" s="2" t="s">
        <v>36</v>
      </c>
      <c r="D259" s="2">
        <v>258</v>
      </c>
      <c r="E259" s="2" t="str">
        <f t="shared" si="3"/>
        <v>Juan Jose Escobar Castaño</v>
      </c>
      <c r="F259" s="2" t="s">
        <v>11</v>
      </c>
      <c r="G259" s="2">
        <v>1110364608</v>
      </c>
      <c r="H259" s="2" t="s">
        <v>220</v>
      </c>
      <c r="I259" s="2" t="s">
        <v>197</v>
      </c>
      <c r="J259" s="2" t="s">
        <v>14</v>
      </c>
    </row>
    <row r="260" spans="1:10">
      <c r="A260" s="2" t="s">
        <v>291</v>
      </c>
      <c r="B260" s="2" t="s">
        <v>170</v>
      </c>
      <c r="C260" s="2" t="s">
        <v>169</v>
      </c>
      <c r="D260" s="2">
        <v>259</v>
      </c>
      <c r="E260" s="2" t="str">
        <f t="shared" si="3"/>
        <v>Luisa Fernanda Hernandez Ramirez</v>
      </c>
      <c r="F260" s="2" t="s">
        <v>11</v>
      </c>
      <c r="G260" s="2">
        <v>1110287489</v>
      </c>
      <c r="H260" s="2" t="s">
        <v>220</v>
      </c>
      <c r="I260" s="2" t="s">
        <v>197</v>
      </c>
      <c r="J260" s="2" t="s">
        <v>14</v>
      </c>
    </row>
    <row r="261" spans="1:10">
      <c r="A261" s="2" t="s">
        <v>320</v>
      </c>
      <c r="B261" s="2" t="s">
        <v>48</v>
      </c>
      <c r="C261" s="2" t="s">
        <v>459</v>
      </c>
      <c r="D261" s="2">
        <v>260</v>
      </c>
      <c r="E261" s="2" t="str">
        <f t="shared" si="3"/>
        <v>Manuela Hurtado Acevedo</v>
      </c>
      <c r="F261" s="2" t="s">
        <v>11</v>
      </c>
      <c r="G261" s="2">
        <v>1004702121</v>
      </c>
      <c r="H261" s="2" t="s">
        <v>220</v>
      </c>
      <c r="I261" s="2" t="s">
        <v>197</v>
      </c>
      <c r="J261" s="2" t="s">
        <v>14</v>
      </c>
    </row>
    <row r="262" spans="1:10">
      <c r="A262" s="2" t="s">
        <v>680</v>
      </c>
      <c r="B262" s="2" t="s">
        <v>475</v>
      </c>
      <c r="C262" s="2" t="s">
        <v>252</v>
      </c>
      <c r="D262" s="2">
        <v>261</v>
      </c>
      <c r="E262" s="2" t="str">
        <f t="shared" ref="E262:E266" si="4">_xlfn.CONCAT(A262," ",B262," ",C262)</f>
        <v>Mateo Silva Gutierrez</v>
      </c>
      <c r="F262" s="2" t="s">
        <v>11</v>
      </c>
      <c r="G262" s="2">
        <v>1000708015</v>
      </c>
      <c r="H262" s="2" t="s">
        <v>220</v>
      </c>
      <c r="I262" s="2" t="s">
        <v>197</v>
      </c>
      <c r="J262" s="2" t="s">
        <v>14</v>
      </c>
    </row>
    <row r="263" spans="1:10">
      <c r="A263" s="2" t="s">
        <v>484</v>
      </c>
      <c r="B263" s="2" t="s">
        <v>485</v>
      </c>
      <c r="C263" s="2" t="s">
        <v>486</v>
      </c>
      <c r="D263" s="2">
        <v>262</v>
      </c>
      <c r="E263" s="2" t="str">
        <f t="shared" si="4"/>
        <v>Sara Gabriela Heredia Benavides</v>
      </c>
      <c r="F263" s="2" t="s">
        <v>11</v>
      </c>
      <c r="G263" s="2">
        <v>1080041833</v>
      </c>
      <c r="H263" s="2" t="s">
        <v>220</v>
      </c>
      <c r="I263" s="2" t="s">
        <v>197</v>
      </c>
      <c r="J263" s="2" t="s">
        <v>14</v>
      </c>
    </row>
    <row r="264" spans="1:10">
      <c r="A264" s="2" t="s">
        <v>402</v>
      </c>
      <c r="B264" s="2" t="s">
        <v>98</v>
      </c>
      <c r="C264" s="2" t="s">
        <v>229</v>
      </c>
      <c r="D264" s="2">
        <v>263</v>
      </c>
      <c r="E264" s="2" t="str">
        <f t="shared" si="4"/>
        <v>Sofia Betancourth Giraldo</v>
      </c>
      <c r="F264" s="2" t="s">
        <v>11</v>
      </c>
      <c r="G264" s="2">
        <v>1105361266</v>
      </c>
      <c r="H264" s="2" t="s">
        <v>220</v>
      </c>
      <c r="I264" s="2" t="s">
        <v>197</v>
      </c>
      <c r="J264" s="2" t="s">
        <v>14</v>
      </c>
    </row>
    <row r="265" spans="1:10">
      <c r="A265" s="2" t="s">
        <v>31</v>
      </c>
      <c r="B265" s="2" t="s">
        <v>292</v>
      </c>
      <c r="C265" s="2" t="s">
        <v>366</v>
      </c>
      <c r="D265" s="2">
        <v>264</v>
      </c>
      <c r="E265" s="2" t="str">
        <f t="shared" si="4"/>
        <v>Valentina Lopez Mahecha</v>
      </c>
      <c r="F265" s="2" t="s">
        <v>11</v>
      </c>
      <c r="G265" s="2">
        <v>1003510557</v>
      </c>
      <c r="H265" s="2" t="s">
        <v>220</v>
      </c>
      <c r="I265" s="2" t="s">
        <v>197</v>
      </c>
      <c r="J265" s="2" t="s">
        <v>14</v>
      </c>
    </row>
    <row r="266" spans="1:10">
      <c r="A266" s="2" t="s">
        <v>71</v>
      </c>
      <c r="B266" s="2" t="s">
        <v>327</v>
      </c>
      <c r="C266" s="2" t="s">
        <v>107</v>
      </c>
      <c r="D266" s="2">
        <v>265</v>
      </c>
      <c r="E266" s="2" t="str">
        <f t="shared" si="4"/>
        <v>Valeria Camacho Peña</v>
      </c>
      <c r="F266" s="2" t="s">
        <v>11</v>
      </c>
      <c r="G266" s="2">
        <v>1114239880</v>
      </c>
      <c r="H266" s="2" t="s">
        <v>220</v>
      </c>
      <c r="I266" s="2" t="s">
        <v>197</v>
      </c>
      <c r="J266" s="2" t="s">
        <v>14</v>
      </c>
    </row>
    <row r="267" spans="1:10">
      <c r="A267" s="2" t="s">
        <v>537</v>
      </c>
      <c r="B267" s="2" t="s">
        <v>86</v>
      </c>
      <c r="C267" s="2" t="s">
        <v>199</v>
      </c>
      <c r="D267" s="2">
        <v>266</v>
      </c>
      <c r="E267" s="2" t="str">
        <f t="shared" ref="E267:E300" si="5">_xlfn.CONCAT(A267," ",B267," ",C267)</f>
        <v>Diego Fernando Nuñez Gomez</v>
      </c>
      <c r="F267" s="2" t="s">
        <v>11</v>
      </c>
      <c r="G267" s="2">
        <v>1109660083</v>
      </c>
      <c r="H267" s="2" t="s">
        <v>794</v>
      </c>
      <c r="I267" s="2" t="s">
        <v>786</v>
      </c>
      <c r="J267" s="2" t="s">
        <v>28</v>
      </c>
    </row>
    <row r="268" spans="1:10">
      <c r="A268" s="2" t="s">
        <v>940</v>
      </c>
      <c r="B268" s="2" t="s">
        <v>26</v>
      </c>
      <c r="C268" s="2" t="s">
        <v>41</v>
      </c>
      <c r="D268" s="2">
        <v>267</v>
      </c>
      <c r="E268" s="2" t="str">
        <f t="shared" si="5"/>
        <v>Eliana Gonzalez Castro</v>
      </c>
      <c r="F268" s="2" t="s">
        <v>11</v>
      </c>
      <c r="G268" s="2">
        <v>66986169</v>
      </c>
      <c r="H268" s="2" t="s">
        <v>794</v>
      </c>
      <c r="I268" s="2" t="s">
        <v>786</v>
      </c>
      <c r="J268" s="2" t="s">
        <v>28</v>
      </c>
    </row>
    <row r="269" spans="1:10">
      <c r="A269" s="2" t="s">
        <v>105</v>
      </c>
      <c r="B269" s="2" t="s">
        <v>243</v>
      </c>
      <c r="C269" s="2" t="s">
        <v>764</v>
      </c>
      <c r="D269" s="2">
        <v>268</v>
      </c>
      <c r="E269" s="2" t="str">
        <f t="shared" si="5"/>
        <v>Geraldine Muñoz Asprilla</v>
      </c>
      <c r="F269" s="2" t="s">
        <v>11</v>
      </c>
      <c r="G269" s="2">
        <v>1118302446</v>
      </c>
      <c r="H269" s="2" t="s">
        <v>794</v>
      </c>
      <c r="I269" s="2" t="s">
        <v>786</v>
      </c>
      <c r="J269" s="2" t="s">
        <v>28</v>
      </c>
    </row>
    <row r="270" spans="1:10">
      <c r="A270" s="2" t="s">
        <v>37</v>
      </c>
      <c r="B270" s="2" t="s">
        <v>151</v>
      </c>
      <c r="C270" s="2" t="s">
        <v>391</v>
      </c>
      <c r="D270" s="2">
        <v>269</v>
      </c>
      <c r="E270" s="2" t="str">
        <f t="shared" si="5"/>
        <v>Isabella Valencia Loaiza</v>
      </c>
      <c r="F270" s="2" t="s">
        <v>11</v>
      </c>
      <c r="G270" s="2">
        <v>1002959364</v>
      </c>
      <c r="H270" s="2" t="s">
        <v>794</v>
      </c>
      <c r="I270" s="2" t="s">
        <v>786</v>
      </c>
      <c r="J270" s="2" t="s">
        <v>28</v>
      </c>
    </row>
    <row r="271" spans="1:10">
      <c r="A271" s="2" t="s">
        <v>852</v>
      </c>
      <c r="B271" s="2" t="s">
        <v>329</v>
      </c>
      <c r="C271" s="2" t="s">
        <v>118</v>
      </c>
      <c r="D271" s="2">
        <v>270</v>
      </c>
      <c r="E271" s="2" t="str">
        <f t="shared" si="5"/>
        <v>Jorge Mario De La Cruz Rojas</v>
      </c>
      <c r="F271" s="2" t="s">
        <v>11</v>
      </c>
      <c r="G271" s="2">
        <v>1144048070</v>
      </c>
      <c r="H271" s="2" t="s">
        <v>794</v>
      </c>
      <c r="I271" s="2" t="s">
        <v>786</v>
      </c>
      <c r="J271" s="2" t="s">
        <v>28</v>
      </c>
    </row>
    <row r="272" spans="1:10">
      <c r="A272" s="2" t="s">
        <v>803</v>
      </c>
      <c r="B272" s="2" t="s">
        <v>146</v>
      </c>
      <c r="C272" s="2" t="s">
        <v>676</v>
      </c>
      <c r="D272" s="2">
        <v>271</v>
      </c>
      <c r="E272" s="2" t="str">
        <f t="shared" si="5"/>
        <v>Karen Ayala Cruz</v>
      </c>
      <c r="F272" s="2" t="s">
        <v>11</v>
      </c>
      <c r="G272" s="2">
        <v>1151938917</v>
      </c>
      <c r="H272" s="2" t="s">
        <v>794</v>
      </c>
      <c r="I272" s="2" t="s">
        <v>786</v>
      </c>
      <c r="J272" s="2" t="s">
        <v>28</v>
      </c>
    </row>
    <row r="273" spans="1:10">
      <c r="A273" s="2" t="s">
        <v>805</v>
      </c>
      <c r="B273" s="2" t="s">
        <v>156</v>
      </c>
      <c r="C273" s="2" t="s">
        <v>151</v>
      </c>
      <c r="D273" s="2">
        <v>272</v>
      </c>
      <c r="E273" s="2" t="str">
        <f t="shared" si="5"/>
        <v>Lady Vanessa Ortiz Valencia</v>
      </c>
      <c r="F273" s="2" t="s">
        <v>11</v>
      </c>
      <c r="G273" s="2">
        <v>1112474548</v>
      </c>
      <c r="H273" s="2" t="s">
        <v>794</v>
      </c>
      <c r="I273" s="2" t="s">
        <v>786</v>
      </c>
      <c r="J273" s="2" t="s">
        <v>28</v>
      </c>
    </row>
    <row r="274" spans="1:10">
      <c r="A274" s="2" t="s">
        <v>903</v>
      </c>
      <c r="B274" s="2" t="s">
        <v>586</v>
      </c>
      <c r="C274" s="2" t="s">
        <v>502</v>
      </c>
      <c r="D274" s="2">
        <v>273</v>
      </c>
      <c r="E274" s="2" t="str">
        <f t="shared" si="5"/>
        <v>Luisa Marcela Sandoval Guerrero</v>
      </c>
      <c r="F274" s="2" t="s">
        <v>11</v>
      </c>
      <c r="G274" s="2">
        <v>1107518092</v>
      </c>
      <c r="H274" s="2" t="s">
        <v>794</v>
      </c>
      <c r="I274" s="2" t="s">
        <v>786</v>
      </c>
      <c r="J274" s="2" t="s">
        <v>28</v>
      </c>
    </row>
    <row r="275" spans="1:10">
      <c r="A275" s="2" t="s">
        <v>136</v>
      </c>
      <c r="B275" s="2" t="s">
        <v>948</v>
      </c>
      <c r="C275" s="2" t="s">
        <v>341</v>
      </c>
      <c r="D275" s="2">
        <v>274</v>
      </c>
      <c r="E275" s="2" t="str">
        <f t="shared" si="5"/>
        <v>Maria Jose Ferrer Castilla</v>
      </c>
      <c r="F275" s="2" t="s">
        <v>11</v>
      </c>
      <c r="G275" s="2">
        <v>1007738444</v>
      </c>
      <c r="H275" s="2" t="s">
        <v>794</v>
      </c>
      <c r="I275" s="2" t="s">
        <v>786</v>
      </c>
      <c r="J275" s="2" t="s">
        <v>28</v>
      </c>
    </row>
    <row r="276" spans="1:10">
      <c r="A276" s="2" t="s">
        <v>494</v>
      </c>
      <c r="B276" s="2" t="s">
        <v>239</v>
      </c>
      <c r="C276" s="2" t="s">
        <v>26</v>
      </c>
      <c r="D276" s="2">
        <v>275</v>
      </c>
      <c r="E276" s="2" t="str">
        <f t="shared" si="5"/>
        <v>Maria Paula Romero Gonzalez</v>
      </c>
      <c r="F276" s="2" t="s">
        <v>11</v>
      </c>
      <c r="G276" s="2">
        <v>1006292766</v>
      </c>
      <c r="H276" s="2" t="s">
        <v>794</v>
      </c>
      <c r="I276" s="2" t="s">
        <v>786</v>
      </c>
      <c r="J276" s="2" t="s">
        <v>28</v>
      </c>
    </row>
    <row r="277" spans="1:10">
      <c r="A277" s="2" t="s">
        <v>494</v>
      </c>
      <c r="B277" s="2" t="s">
        <v>254</v>
      </c>
      <c r="C277" s="2" t="s">
        <v>507</v>
      </c>
      <c r="D277" s="2">
        <v>276</v>
      </c>
      <c r="E277" s="2" t="str">
        <f t="shared" si="5"/>
        <v>Maria Paula Zuluaga Roldan</v>
      </c>
      <c r="F277" s="2" t="s">
        <v>11</v>
      </c>
      <c r="G277" s="2">
        <v>1112230910</v>
      </c>
      <c r="H277" s="2" t="s">
        <v>794</v>
      </c>
      <c r="I277" s="2" t="s">
        <v>786</v>
      </c>
      <c r="J277" s="2" t="s">
        <v>28</v>
      </c>
    </row>
    <row r="278" spans="1:10">
      <c r="A278" s="2" t="s">
        <v>792</v>
      </c>
      <c r="B278" s="2" t="s">
        <v>793</v>
      </c>
      <c r="C278" s="2" t="s">
        <v>170</v>
      </c>
      <c r="D278" s="2">
        <v>277</v>
      </c>
      <c r="E278" s="2" t="str">
        <f t="shared" si="5"/>
        <v>Vivian Alexandra Rizo Hernandez</v>
      </c>
      <c r="F278" s="2" t="s">
        <v>11</v>
      </c>
      <c r="G278" s="2">
        <v>38568447</v>
      </c>
      <c r="H278" s="2" t="s">
        <v>794</v>
      </c>
      <c r="I278" s="2" t="s">
        <v>786</v>
      </c>
      <c r="J278" s="2" t="s">
        <v>28</v>
      </c>
    </row>
    <row r="279" spans="1:10">
      <c r="A279" s="2" t="s">
        <v>962</v>
      </c>
      <c r="B279" s="2" t="s">
        <v>232</v>
      </c>
      <c r="C279" s="2" t="s">
        <v>963</v>
      </c>
      <c r="D279" s="2">
        <v>278</v>
      </c>
      <c r="E279" s="2" t="str">
        <f t="shared" si="5"/>
        <v>Yurani Alejandra Bermudez Navia</v>
      </c>
      <c r="F279" s="2" t="s">
        <v>11</v>
      </c>
      <c r="G279" s="2">
        <v>1151970298</v>
      </c>
      <c r="H279" s="2" t="s">
        <v>794</v>
      </c>
      <c r="I279" s="2" t="s">
        <v>786</v>
      </c>
      <c r="J279" s="2" t="s">
        <v>28</v>
      </c>
    </row>
    <row r="280" spans="1:10">
      <c r="A280" s="2" t="s">
        <v>245</v>
      </c>
      <c r="B280" s="2" t="s">
        <v>673</v>
      </c>
      <c r="C280" s="2" t="s">
        <v>158</v>
      </c>
      <c r="D280" s="2">
        <v>279</v>
      </c>
      <c r="E280" s="2" t="str">
        <f t="shared" si="5"/>
        <v>Angelica Maria Chica Charry</v>
      </c>
      <c r="F280" s="2" t="s">
        <v>11</v>
      </c>
      <c r="G280" s="2">
        <v>1019104134</v>
      </c>
      <c r="H280" s="2" t="s">
        <v>800</v>
      </c>
      <c r="I280" s="2" t="s">
        <v>786</v>
      </c>
      <c r="J280" s="2" t="s">
        <v>28</v>
      </c>
    </row>
    <row r="281" spans="1:10">
      <c r="A281" s="2" t="s">
        <v>825</v>
      </c>
      <c r="B281" s="2" t="s">
        <v>373</v>
      </c>
      <c r="C281" s="2" t="s">
        <v>140</v>
      </c>
      <c r="D281" s="2">
        <v>280</v>
      </c>
      <c r="E281" s="2" t="str">
        <f t="shared" si="5"/>
        <v>Antonio Tamayo Cuellar</v>
      </c>
      <c r="F281" s="2" t="s">
        <v>11</v>
      </c>
      <c r="G281" s="2">
        <v>1007371029</v>
      </c>
      <c r="H281" s="2" t="s">
        <v>800</v>
      </c>
      <c r="I281" s="2" t="s">
        <v>786</v>
      </c>
      <c r="J281" s="2" t="s">
        <v>28</v>
      </c>
    </row>
    <row r="282" spans="1:10">
      <c r="A282" s="2" t="s">
        <v>864</v>
      </c>
      <c r="B282" s="2" t="s">
        <v>359</v>
      </c>
      <c r="C282" s="2" t="s">
        <v>26</v>
      </c>
      <c r="D282" s="2">
        <v>281</v>
      </c>
      <c r="E282" s="2" t="str">
        <f t="shared" si="5"/>
        <v>Brandon Stefan Martinez Gonzalez</v>
      </c>
      <c r="F282" s="2" t="s">
        <v>11</v>
      </c>
      <c r="G282" s="2">
        <v>1192807608</v>
      </c>
      <c r="H282" s="2" t="s">
        <v>800</v>
      </c>
      <c r="I282" s="2" t="s">
        <v>786</v>
      </c>
      <c r="J282" s="2" t="s">
        <v>28</v>
      </c>
    </row>
    <row r="283" spans="1:10">
      <c r="A283" s="2" t="s">
        <v>310</v>
      </c>
      <c r="B283" s="2" t="s">
        <v>23</v>
      </c>
      <c r="C283" s="2" t="s">
        <v>931</v>
      </c>
      <c r="D283" s="2">
        <v>282</v>
      </c>
      <c r="E283" s="2" t="str">
        <f t="shared" si="5"/>
        <v>Carol Andrea Perez Olaechea</v>
      </c>
      <c r="F283" s="2" t="s">
        <v>11</v>
      </c>
      <c r="G283" s="2">
        <v>1144083701</v>
      </c>
      <c r="H283" s="2" t="s">
        <v>800</v>
      </c>
      <c r="I283" s="2" t="s">
        <v>786</v>
      </c>
      <c r="J283" s="2" t="s">
        <v>28</v>
      </c>
    </row>
    <row r="284" spans="1:10">
      <c r="A284" s="2" t="s">
        <v>256</v>
      </c>
      <c r="B284" s="2" t="s">
        <v>251</v>
      </c>
      <c r="C284" s="2" t="s">
        <v>493</v>
      </c>
      <c r="D284" s="2">
        <v>283</v>
      </c>
      <c r="E284" s="2" t="str">
        <f t="shared" si="5"/>
        <v>Diana Carolina Delgado Erazo</v>
      </c>
      <c r="F284" s="2" t="s">
        <v>11</v>
      </c>
      <c r="G284" s="2">
        <v>1144073803</v>
      </c>
      <c r="H284" s="2" t="s">
        <v>800</v>
      </c>
      <c r="I284" s="2" t="s">
        <v>786</v>
      </c>
      <c r="J284" s="2" t="s">
        <v>28</v>
      </c>
    </row>
    <row r="285" spans="1:10">
      <c r="A285" s="2" t="s">
        <v>961</v>
      </c>
      <c r="B285" s="2" t="s">
        <v>9</v>
      </c>
      <c r="C285" s="2" t="s">
        <v>613</v>
      </c>
      <c r="D285" s="2">
        <v>284</v>
      </c>
      <c r="E285" s="2" t="str">
        <f t="shared" si="5"/>
        <v>Diego Enrique Nieto Marquez</v>
      </c>
      <c r="F285" s="2" t="s">
        <v>11</v>
      </c>
      <c r="G285" s="2">
        <v>1020736276</v>
      </c>
      <c r="H285" s="2" t="s">
        <v>800</v>
      </c>
      <c r="I285" s="2" t="s">
        <v>786</v>
      </c>
      <c r="J285" s="2" t="s">
        <v>28</v>
      </c>
    </row>
    <row r="286" spans="1:10">
      <c r="A286" s="2" t="s">
        <v>934</v>
      </c>
      <c r="B286" s="2" t="s">
        <v>935</v>
      </c>
      <c r="C286" s="2" t="s">
        <v>936</v>
      </c>
      <c r="D286" s="2">
        <v>285</v>
      </c>
      <c r="E286" s="2" t="str">
        <f t="shared" si="5"/>
        <v>Helin Roa Arana</v>
      </c>
      <c r="F286" s="2" t="s">
        <v>11</v>
      </c>
      <c r="G286" s="2">
        <v>38644385</v>
      </c>
      <c r="H286" s="2" t="s">
        <v>800</v>
      </c>
      <c r="I286" s="2" t="s">
        <v>786</v>
      </c>
      <c r="J286" s="2" t="s">
        <v>28</v>
      </c>
    </row>
    <row r="287" spans="1:10">
      <c r="A287" s="2" t="s">
        <v>879</v>
      </c>
      <c r="B287" s="2" t="s">
        <v>83</v>
      </c>
      <c r="C287" s="2" t="s">
        <v>496</v>
      </c>
      <c r="D287" s="2">
        <v>286</v>
      </c>
      <c r="E287" s="2" t="str">
        <f t="shared" si="5"/>
        <v>Jhon Edward Montenegro Jimenez</v>
      </c>
      <c r="F287" s="2" t="s">
        <v>11</v>
      </c>
      <c r="G287" s="2">
        <v>1114459360</v>
      </c>
      <c r="H287" s="2" t="s">
        <v>800</v>
      </c>
      <c r="I287" s="2" t="s">
        <v>786</v>
      </c>
      <c r="J287" s="2" t="s">
        <v>28</v>
      </c>
    </row>
    <row r="288" spans="1:10">
      <c r="A288" s="2" t="s">
        <v>919</v>
      </c>
      <c r="B288" s="2" t="s">
        <v>920</v>
      </c>
      <c r="C288" s="2" t="s">
        <v>921</v>
      </c>
      <c r="D288" s="2">
        <v>287</v>
      </c>
      <c r="E288" s="2" t="str">
        <f t="shared" si="5"/>
        <v>John Jairo Moldon Rossi</v>
      </c>
      <c r="F288" s="2" t="s">
        <v>11</v>
      </c>
      <c r="G288" s="2">
        <v>1144088903</v>
      </c>
      <c r="H288" s="2" t="s">
        <v>800</v>
      </c>
      <c r="I288" s="2" t="s">
        <v>786</v>
      </c>
      <c r="J288" s="2" t="s">
        <v>28</v>
      </c>
    </row>
    <row r="289" spans="1:10">
      <c r="A289" s="2" t="s">
        <v>941</v>
      </c>
      <c r="B289" s="2" t="s">
        <v>287</v>
      </c>
      <c r="C289" s="2" t="s">
        <v>285</v>
      </c>
      <c r="D289" s="2">
        <v>288</v>
      </c>
      <c r="E289" s="2" t="str">
        <f t="shared" si="5"/>
        <v>Juan Diego Ocampo Quintero</v>
      </c>
      <c r="F289" s="2" t="s">
        <v>11</v>
      </c>
      <c r="G289" s="2">
        <v>1006051479</v>
      </c>
      <c r="H289" s="2" t="s">
        <v>800</v>
      </c>
      <c r="I289" s="2" t="s">
        <v>786</v>
      </c>
      <c r="J289" s="2" t="s">
        <v>28</v>
      </c>
    </row>
    <row r="290" spans="1:10">
      <c r="A290" s="2" t="s">
        <v>806</v>
      </c>
      <c r="B290" s="2" t="s">
        <v>807</v>
      </c>
      <c r="C290" s="2" t="s">
        <v>612</v>
      </c>
      <c r="D290" s="2">
        <v>289</v>
      </c>
      <c r="E290" s="2" t="str">
        <f t="shared" si="5"/>
        <v>Juliana Andrea Canaval Agudelo</v>
      </c>
      <c r="F290" s="2" t="s">
        <v>11</v>
      </c>
      <c r="G290" s="2">
        <v>1105360074</v>
      </c>
      <c r="H290" s="2" t="s">
        <v>800</v>
      </c>
      <c r="I290" s="2" t="s">
        <v>786</v>
      </c>
      <c r="J290" s="2" t="s">
        <v>28</v>
      </c>
    </row>
    <row r="291" spans="1:10">
      <c r="A291" s="2" t="s">
        <v>885</v>
      </c>
      <c r="B291" s="2" t="s">
        <v>73</v>
      </c>
      <c r="C291" s="2" t="s">
        <v>758</v>
      </c>
      <c r="D291" s="2">
        <v>290</v>
      </c>
      <c r="E291" s="2" t="str">
        <f t="shared" si="5"/>
        <v>Julio Enrique Tapias Pulido</v>
      </c>
      <c r="F291" s="2" t="s">
        <v>11</v>
      </c>
      <c r="G291" s="2">
        <v>79796107</v>
      </c>
      <c r="H291" s="2" t="s">
        <v>800</v>
      </c>
      <c r="I291" s="2" t="s">
        <v>786</v>
      </c>
      <c r="J291" s="2" t="s">
        <v>28</v>
      </c>
    </row>
    <row r="292" spans="1:10">
      <c r="A292" s="2" t="s">
        <v>801</v>
      </c>
      <c r="B292" s="2" t="s">
        <v>170</v>
      </c>
      <c r="C292" s="2" t="s">
        <v>894</v>
      </c>
      <c r="D292" s="2">
        <v>291</v>
      </c>
      <c r="E292" s="2" t="str">
        <f t="shared" si="5"/>
        <v>Laura Vanessa Hernandez Rugeles</v>
      </c>
      <c r="F292" s="2" t="s">
        <v>11</v>
      </c>
      <c r="G292" s="2">
        <v>1003533608</v>
      </c>
      <c r="H292" s="2" t="s">
        <v>800</v>
      </c>
      <c r="I292" s="2" t="s">
        <v>786</v>
      </c>
      <c r="J292" s="2" t="s">
        <v>28</v>
      </c>
    </row>
    <row r="293" spans="1:10">
      <c r="A293" s="2" t="s">
        <v>795</v>
      </c>
      <c r="B293" s="2" t="s">
        <v>820</v>
      </c>
      <c r="C293" s="2" t="s">
        <v>199</v>
      </c>
      <c r="D293" s="2">
        <v>292</v>
      </c>
      <c r="E293" s="2" t="str">
        <f t="shared" si="5"/>
        <v>Lorena Balmas Gomez</v>
      </c>
      <c r="F293" s="2" t="s">
        <v>11</v>
      </c>
      <c r="G293" s="2">
        <v>1107046025</v>
      </c>
      <c r="H293" s="2" t="s">
        <v>800</v>
      </c>
      <c r="I293" s="2" t="s">
        <v>786</v>
      </c>
      <c r="J293" s="2" t="s">
        <v>28</v>
      </c>
    </row>
    <row r="294" spans="1:10">
      <c r="A294" s="2" t="s">
        <v>494</v>
      </c>
      <c r="B294" s="2" t="s">
        <v>475</v>
      </c>
      <c r="C294" s="2" t="s">
        <v>758</v>
      </c>
      <c r="D294" s="2">
        <v>293</v>
      </c>
      <c r="E294" s="2" t="str">
        <f t="shared" si="5"/>
        <v>Maria Paula Silva Pulido</v>
      </c>
      <c r="F294" s="2" t="s">
        <v>11</v>
      </c>
      <c r="G294" s="2">
        <v>1110363668</v>
      </c>
      <c r="H294" s="2" t="s">
        <v>800</v>
      </c>
      <c r="I294" s="2" t="s">
        <v>786</v>
      </c>
      <c r="J294" s="2" t="s">
        <v>28</v>
      </c>
    </row>
    <row r="295" spans="1:10">
      <c r="A295" s="2" t="s">
        <v>377</v>
      </c>
      <c r="B295" s="2" t="s">
        <v>876</v>
      </c>
      <c r="C295" s="2" t="s">
        <v>877</v>
      </c>
      <c r="D295" s="2">
        <v>294</v>
      </c>
      <c r="E295" s="2" t="str">
        <f t="shared" si="5"/>
        <v>Miguel Angel Peñaranda Chala</v>
      </c>
      <c r="F295" s="2" t="s">
        <v>11</v>
      </c>
      <c r="G295" s="2">
        <v>88265507</v>
      </c>
      <c r="H295" s="2" t="s">
        <v>800</v>
      </c>
      <c r="I295" s="2" t="s">
        <v>786</v>
      </c>
      <c r="J295" s="2" t="s">
        <v>28</v>
      </c>
    </row>
    <row r="296" spans="1:10">
      <c r="A296" s="2" t="s">
        <v>880</v>
      </c>
      <c r="B296" s="2" t="s">
        <v>150</v>
      </c>
      <c r="C296" s="2" t="s">
        <v>169</v>
      </c>
      <c r="D296" s="2">
        <v>295</v>
      </c>
      <c r="E296" s="2" t="str">
        <f t="shared" si="5"/>
        <v>Santiago Fernando Mosquera Ramirez</v>
      </c>
      <c r="F296" s="2" t="s">
        <v>11</v>
      </c>
      <c r="G296" s="2">
        <v>1112149078</v>
      </c>
      <c r="H296" s="2" t="s">
        <v>800</v>
      </c>
      <c r="I296" s="2" t="s">
        <v>786</v>
      </c>
      <c r="J296" s="2" t="s">
        <v>28</v>
      </c>
    </row>
    <row r="297" spans="1:10">
      <c r="A297" s="2" t="s">
        <v>797</v>
      </c>
      <c r="B297" s="2" t="s">
        <v>798</v>
      </c>
      <c r="C297" s="2" t="s">
        <v>799</v>
      </c>
      <c r="D297" s="2">
        <v>296</v>
      </c>
      <c r="E297" s="2" t="str">
        <f t="shared" si="5"/>
        <v>Tatiana Cuero Tulande</v>
      </c>
      <c r="F297" s="2" t="s">
        <v>11</v>
      </c>
      <c r="G297" s="2">
        <v>1005935511</v>
      </c>
      <c r="H297" s="2" t="s">
        <v>800</v>
      </c>
      <c r="I297" s="2" t="s">
        <v>786</v>
      </c>
      <c r="J297" s="2" t="s">
        <v>28</v>
      </c>
    </row>
    <row r="298" spans="1:10">
      <c r="A298" s="2" t="s">
        <v>71</v>
      </c>
      <c r="B298" s="2" t="s">
        <v>883</v>
      </c>
      <c r="C298" s="2" t="s">
        <v>884</v>
      </c>
      <c r="D298" s="2">
        <v>297</v>
      </c>
      <c r="E298" s="2" t="str">
        <f t="shared" si="5"/>
        <v>Valeria Briceño Aponte</v>
      </c>
      <c r="F298" s="2" t="s">
        <v>11</v>
      </c>
      <c r="G298" s="2">
        <v>1006106513</v>
      </c>
      <c r="H298" s="2" t="s">
        <v>800</v>
      </c>
      <c r="I298" s="2" t="s">
        <v>786</v>
      </c>
      <c r="J298" s="2" t="s">
        <v>28</v>
      </c>
    </row>
    <row r="299" spans="1:10">
      <c r="A299" s="2" t="s">
        <v>945</v>
      </c>
      <c r="B299" s="2" t="s">
        <v>946</v>
      </c>
      <c r="C299" s="2" t="s">
        <v>947</v>
      </c>
      <c r="D299" s="2">
        <v>298</v>
      </c>
      <c r="E299" s="2" t="str">
        <f t="shared" si="5"/>
        <v>Yeniritza Garzon Astaiza</v>
      </c>
      <c r="F299" s="2" t="s">
        <v>11</v>
      </c>
      <c r="G299" s="2">
        <v>1143859522</v>
      </c>
      <c r="H299" s="2" t="s">
        <v>800</v>
      </c>
      <c r="I299" s="2" t="s">
        <v>786</v>
      </c>
      <c r="J299" s="2" t="s">
        <v>28</v>
      </c>
    </row>
    <row r="300" spans="1:10">
      <c r="A300" s="2" t="s">
        <v>1510</v>
      </c>
      <c r="B300" s="2" t="s">
        <v>267</v>
      </c>
      <c r="C300" s="2" t="s">
        <v>1511</v>
      </c>
      <c r="D300" s="2">
        <v>299</v>
      </c>
      <c r="E300" s="2" t="str">
        <f t="shared" si="5"/>
        <v>Andrea Floriza Cordoba Zeballos</v>
      </c>
      <c r="F300" s="2" t="s">
        <v>11</v>
      </c>
      <c r="G300" s="2">
        <v>1123313305</v>
      </c>
      <c r="H300" s="2" t="s">
        <v>785</v>
      </c>
      <c r="I300" s="2" t="s">
        <v>786</v>
      </c>
      <c r="J300" s="2" t="s">
        <v>28</v>
      </c>
    </row>
    <row r="301" spans="1:10">
      <c r="A301" s="2" t="s">
        <v>964</v>
      </c>
      <c r="B301" s="2" t="s">
        <v>97</v>
      </c>
      <c r="C301" s="2" t="s">
        <v>965</v>
      </c>
      <c r="D301" s="2">
        <v>300</v>
      </c>
      <c r="E301" s="2" t="str">
        <f t="shared" ref="E301:E364" si="6">_xlfn.CONCAT(A301," ",B301," ",C301)</f>
        <v>Andres Augusto Garcia Parrado</v>
      </c>
      <c r="F301" s="2" t="s">
        <v>11</v>
      </c>
      <c r="G301" s="2">
        <v>79893613</v>
      </c>
      <c r="H301" s="2" t="s">
        <v>785</v>
      </c>
      <c r="I301" s="2" t="s">
        <v>786</v>
      </c>
      <c r="J301" s="2" t="s">
        <v>28</v>
      </c>
    </row>
    <row r="302" spans="1:10">
      <c r="A302" s="2" t="s">
        <v>956</v>
      </c>
      <c r="B302" s="2" t="s">
        <v>410</v>
      </c>
      <c r="C302" s="2" t="s">
        <v>957</v>
      </c>
      <c r="D302" s="2">
        <v>301</v>
      </c>
      <c r="E302" s="2" t="str">
        <f t="shared" si="6"/>
        <v>Keidy Yoela Lozano Clarete</v>
      </c>
      <c r="F302" s="2" t="s">
        <v>11</v>
      </c>
      <c r="G302" s="2">
        <v>1077466423</v>
      </c>
      <c r="H302" s="2" t="s">
        <v>785</v>
      </c>
      <c r="I302" s="2" t="s">
        <v>786</v>
      </c>
      <c r="J302" s="2" t="s">
        <v>28</v>
      </c>
    </row>
    <row r="303" spans="1:10">
      <c r="A303" s="2" t="s">
        <v>34</v>
      </c>
      <c r="B303" s="2" t="s">
        <v>118</v>
      </c>
      <c r="C303" s="2" t="s">
        <v>784</v>
      </c>
      <c r="D303" s="2">
        <v>302</v>
      </c>
      <c r="E303" s="2" t="str">
        <f t="shared" si="6"/>
        <v>Maria Camila Rojas Alarcon</v>
      </c>
      <c r="F303" s="2" t="s">
        <v>11</v>
      </c>
      <c r="G303" s="2">
        <v>1085336176</v>
      </c>
      <c r="H303" s="2" t="s">
        <v>785</v>
      </c>
      <c r="I303" s="2" t="s">
        <v>786</v>
      </c>
      <c r="J303" s="2" t="s">
        <v>28</v>
      </c>
    </row>
    <row r="304" spans="1:10">
      <c r="A304" s="2" t="s">
        <v>865</v>
      </c>
      <c r="B304" s="2" t="s">
        <v>164</v>
      </c>
      <c r="C304" s="2" t="s">
        <v>124</v>
      </c>
      <c r="D304" s="2">
        <v>303</v>
      </c>
      <c r="E304" s="2" t="str">
        <f t="shared" si="6"/>
        <v>Maria Victoria Diaz Herrera</v>
      </c>
      <c r="F304" s="2" t="s">
        <v>11</v>
      </c>
      <c r="G304" s="2">
        <v>66827999</v>
      </c>
      <c r="H304" s="2" t="s">
        <v>785</v>
      </c>
      <c r="I304" s="2" t="s">
        <v>786</v>
      </c>
      <c r="J304" s="2" t="s">
        <v>28</v>
      </c>
    </row>
    <row r="305" spans="1:10">
      <c r="A305" s="2" t="s">
        <v>910</v>
      </c>
      <c r="B305" s="2" t="s">
        <v>195</v>
      </c>
      <c r="C305" s="2" t="s">
        <v>229</v>
      </c>
      <c r="D305" s="2">
        <v>304</v>
      </c>
      <c r="E305" s="2" t="str">
        <f t="shared" si="6"/>
        <v>Oscar Hernan Palacio Giraldo</v>
      </c>
      <c r="F305" s="2" t="s">
        <v>11</v>
      </c>
      <c r="G305" s="2">
        <v>75104330</v>
      </c>
      <c r="H305" s="2" t="s">
        <v>785</v>
      </c>
      <c r="I305" s="2" t="s">
        <v>786</v>
      </c>
      <c r="J305" s="2" t="s">
        <v>28</v>
      </c>
    </row>
    <row r="306" spans="1:10">
      <c r="A306" s="2" t="s">
        <v>403</v>
      </c>
      <c r="B306" s="2" t="s">
        <v>150</v>
      </c>
      <c r="C306" s="2" t="s">
        <v>213</v>
      </c>
      <c r="D306" s="2">
        <v>305</v>
      </c>
      <c r="E306" s="2" t="str">
        <f t="shared" si="6"/>
        <v>Daniela Mosquera Sanchez</v>
      </c>
      <c r="F306" s="2" t="s">
        <v>11</v>
      </c>
      <c r="G306" s="2">
        <v>1007850647</v>
      </c>
      <c r="H306" s="2" t="s">
        <v>813</v>
      </c>
      <c r="I306" s="2" t="s">
        <v>786</v>
      </c>
      <c r="J306" s="2" t="s">
        <v>28</v>
      </c>
    </row>
    <row r="307" spans="1:10">
      <c r="A307" s="2" t="s">
        <v>313</v>
      </c>
      <c r="B307" s="2" t="s">
        <v>251</v>
      </c>
      <c r="C307" s="2" t="s">
        <v>942</v>
      </c>
      <c r="D307" s="2">
        <v>306</v>
      </c>
      <c r="E307" s="2" t="str">
        <f t="shared" si="6"/>
        <v>Diana Marcela Delgado Baralt</v>
      </c>
      <c r="F307" s="2" t="s">
        <v>11</v>
      </c>
      <c r="G307" s="2">
        <v>1144073811</v>
      </c>
      <c r="H307" s="2" t="s">
        <v>813</v>
      </c>
      <c r="I307" s="2" t="s">
        <v>786</v>
      </c>
      <c r="J307" s="2" t="s">
        <v>28</v>
      </c>
    </row>
    <row r="308" spans="1:10">
      <c r="A308" s="2" t="s">
        <v>810</v>
      </c>
      <c r="B308" s="2" t="s">
        <v>811</v>
      </c>
      <c r="C308" s="2" t="s">
        <v>812</v>
      </c>
      <c r="D308" s="2">
        <v>307</v>
      </c>
      <c r="E308" s="2" t="str">
        <f t="shared" si="6"/>
        <v>Eneriet Rocha Sepulveda</v>
      </c>
      <c r="F308" s="2" t="s">
        <v>11</v>
      </c>
      <c r="G308" s="2">
        <v>1116242164</v>
      </c>
      <c r="H308" s="2" t="s">
        <v>813</v>
      </c>
      <c r="I308" s="2" t="s">
        <v>786</v>
      </c>
      <c r="J308" s="2" t="s">
        <v>28</v>
      </c>
    </row>
    <row r="309" spans="1:10">
      <c r="A309" s="2" t="s">
        <v>637</v>
      </c>
      <c r="B309" s="2" t="s">
        <v>892</v>
      </c>
      <c r="C309" s="2" t="s">
        <v>321</v>
      </c>
      <c r="D309" s="2">
        <v>308</v>
      </c>
      <c r="E309" s="2" t="str">
        <f t="shared" si="6"/>
        <v>Joan Sebastian Calero Cardona</v>
      </c>
      <c r="F309" s="2" t="s">
        <v>11</v>
      </c>
      <c r="G309" s="2">
        <v>1143869012</v>
      </c>
      <c r="H309" s="2" t="s">
        <v>813</v>
      </c>
      <c r="I309" s="2" t="s">
        <v>786</v>
      </c>
      <c r="J309" s="2" t="s">
        <v>28</v>
      </c>
    </row>
    <row r="310" spans="1:10">
      <c r="A310" s="2" t="s">
        <v>830</v>
      </c>
      <c r="B310" s="2" t="s">
        <v>831</v>
      </c>
      <c r="C310" s="2" t="s">
        <v>832</v>
      </c>
      <c r="D310" s="2">
        <v>309</v>
      </c>
      <c r="E310" s="2" t="str">
        <f t="shared" si="6"/>
        <v>John Andersson Velasco Cuesta</v>
      </c>
      <c r="F310" s="2" t="s">
        <v>11</v>
      </c>
      <c r="G310" s="2">
        <v>1144075753</v>
      </c>
      <c r="H310" s="2" t="s">
        <v>813</v>
      </c>
      <c r="I310" s="2" t="s">
        <v>786</v>
      </c>
      <c r="J310" s="2" t="s">
        <v>28</v>
      </c>
    </row>
    <row r="311" spans="1:10">
      <c r="A311" s="2" t="s">
        <v>873</v>
      </c>
      <c r="B311" s="2" t="s">
        <v>874</v>
      </c>
      <c r="C311" s="2" t="s">
        <v>875</v>
      </c>
      <c r="D311" s="2">
        <v>310</v>
      </c>
      <c r="E311" s="2" t="str">
        <f t="shared" si="6"/>
        <v>Lady Andrea Tangarife Motato</v>
      </c>
      <c r="F311" s="2" t="s">
        <v>11</v>
      </c>
      <c r="G311" s="2">
        <v>1088006080</v>
      </c>
      <c r="H311" s="2" t="s">
        <v>813</v>
      </c>
      <c r="I311" s="2" t="s">
        <v>786</v>
      </c>
      <c r="J311" s="2" t="s">
        <v>28</v>
      </c>
    </row>
    <row r="312" spans="1:10">
      <c r="A312" s="2" t="s">
        <v>907</v>
      </c>
      <c r="B312" s="2" t="s">
        <v>908</v>
      </c>
      <c r="C312" s="2" t="s">
        <v>909</v>
      </c>
      <c r="D312" s="2">
        <v>311</v>
      </c>
      <c r="E312" s="2" t="str">
        <f t="shared" si="6"/>
        <v>Leidy Alejandra Galeano Drada</v>
      </c>
      <c r="F312" s="2" t="s">
        <v>11</v>
      </c>
      <c r="G312" s="2">
        <v>1107524024</v>
      </c>
      <c r="H312" s="2" t="s">
        <v>813</v>
      </c>
      <c r="I312" s="2" t="s">
        <v>786</v>
      </c>
      <c r="J312" s="2" t="s">
        <v>28</v>
      </c>
    </row>
    <row r="313" spans="1:10">
      <c r="A313" s="2" t="s">
        <v>924</v>
      </c>
      <c r="B313" s="2" t="s">
        <v>199</v>
      </c>
      <c r="C313" s="2" t="s">
        <v>925</v>
      </c>
      <c r="D313" s="2">
        <v>312</v>
      </c>
      <c r="E313" s="2" t="str">
        <f t="shared" si="6"/>
        <v>Maria Angelica Gomez Matoma</v>
      </c>
      <c r="F313" s="2" t="s">
        <v>11</v>
      </c>
      <c r="G313" s="2">
        <v>52819807</v>
      </c>
      <c r="H313" s="2" t="s">
        <v>813</v>
      </c>
      <c r="I313" s="2" t="s">
        <v>786</v>
      </c>
      <c r="J313" s="2" t="s">
        <v>28</v>
      </c>
    </row>
    <row r="314" spans="1:10">
      <c r="A314" s="2" t="s">
        <v>960</v>
      </c>
      <c r="B314" s="2" t="s">
        <v>316</v>
      </c>
      <c r="C314" s="2" t="s">
        <v>229</v>
      </c>
      <c r="D314" s="2">
        <v>313</v>
      </c>
      <c r="E314" s="2" t="str">
        <f t="shared" si="6"/>
        <v>Ruben Dario Yepes Giraldo</v>
      </c>
      <c r="F314" s="2" t="s">
        <v>11</v>
      </c>
      <c r="G314" s="2">
        <v>1143976652</v>
      </c>
      <c r="H314" s="2" t="s">
        <v>813</v>
      </c>
      <c r="I314" s="2" t="s">
        <v>786</v>
      </c>
      <c r="J314" s="2" t="s">
        <v>28</v>
      </c>
    </row>
    <row r="315" spans="1:10">
      <c r="A315" s="2" t="s">
        <v>937</v>
      </c>
      <c r="B315" s="2" t="s">
        <v>213</v>
      </c>
      <c r="C315" s="2" t="s">
        <v>938</v>
      </c>
      <c r="D315" s="2">
        <v>314</v>
      </c>
      <c r="E315" s="2" t="str">
        <f t="shared" si="6"/>
        <v>Sarah Piedad Sanchez Paredes</v>
      </c>
      <c r="F315" s="2" t="s">
        <v>11</v>
      </c>
      <c r="G315" s="2">
        <v>1144087154</v>
      </c>
      <c r="H315" s="2" t="s">
        <v>813</v>
      </c>
      <c r="I315" s="2" t="s">
        <v>786</v>
      </c>
      <c r="J315" s="2" t="s">
        <v>28</v>
      </c>
    </row>
    <row r="316" spans="1:10">
      <c r="A316" s="2" t="s">
        <v>74</v>
      </c>
      <c r="B316" s="2" t="s">
        <v>75</v>
      </c>
      <c r="C316" s="2" t="s">
        <v>76</v>
      </c>
      <c r="D316" s="2">
        <v>315</v>
      </c>
      <c r="E316" s="2" t="str">
        <f t="shared" si="6"/>
        <v>Alejandro Aragon Ponce</v>
      </c>
      <c r="F316" s="2" t="s">
        <v>11</v>
      </c>
      <c r="G316" s="2">
        <v>1006229232</v>
      </c>
      <c r="H316" s="2" t="s">
        <v>27</v>
      </c>
      <c r="I316" s="2" t="s">
        <v>13</v>
      </c>
      <c r="J316" s="2" t="s">
        <v>28</v>
      </c>
    </row>
    <row r="317" spans="1:10">
      <c r="A317" s="2" t="s">
        <v>53</v>
      </c>
      <c r="B317" s="2" t="s">
        <v>54</v>
      </c>
      <c r="C317" s="2" t="s">
        <v>55</v>
      </c>
      <c r="D317" s="2">
        <v>316</v>
      </c>
      <c r="E317" s="2" t="str">
        <f t="shared" si="6"/>
        <v>Camila Betancourt Pineda</v>
      </c>
      <c r="F317" s="2" t="s">
        <v>11</v>
      </c>
      <c r="G317" s="2">
        <v>1005968029</v>
      </c>
      <c r="H317" s="2" t="s">
        <v>27</v>
      </c>
      <c r="I317" s="2" t="s">
        <v>13</v>
      </c>
      <c r="J317" s="2" t="s">
        <v>28</v>
      </c>
    </row>
    <row r="318" spans="1:10">
      <c r="A318" s="2" t="s">
        <v>56</v>
      </c>
      <c r="B318" s="2" t="s">
        <v>57</v>
      </c>
      <c r="C318" s="2" t="s">
        <v>58</v>
      </c>
      <c r="D318" s="2">
        <v>317</v>
      </c>
      <c r="E318" s="2" t="str">
        <f t="shared" si="6"/>
        <v>Carlos Andres Duque Florez</v>
      </c>
      <c r="F318" s="2" t="s">
        <v>11</v>
      </c>
      <c r="G318" s="2">
        <v>94531171</v>
      </c>
      <c r="H318" s="2" t="s">
        <v>27</v>
      </c>
      <c r="I318" s="2" t="s">
        <v>13</v>
      </c>
      <c r="J318" s="2" t="s">
        <v>28</v>
      </c>
    </row>
    <row r="319" spans="1:10">
      <c r="A319" s="2" t="s">
        <v>127</v>
      </c>
      <c r="B319" s="2" t="s">
        <v>128</v>
      </c>
      <c r="C319" s="2" t="s">
        <v>57</v>
      </c>
      <c r="D319" s="2">
        <v>318</v>
      </c>
      <c r="E319" s="2" t="str">
        <f t="shared" si="6"/>
        <v>Catalina Ruiz Duque</v>
      </c>
      <c r="F319" s="2" t="s">
        <v>11</v>
      </c>
      <c r="G319" s="2">
        <v>1001203217</v>
      </c>
      <c r="H319" s="2" t="s">
        <v>27</v>
      </c>
      <c r="I319" s="2" t="s">
        <v>13</v>
      </c>
      <c r="J319" s="2" t="s">
        <v>28</v>
      </c>
    </row>
    <row r="320" spans="1:10">
      <c r="A320" s="2" t="s">
        <v>176</v>
      </c>
      <c r="B320" s="2" t="s">
        <v>177</v>
      </c>
      <c r="C320" s="2" t="s">
        <v>178</v>
      </c>
      <c r="D320" s="2">
        <v>319</v>
      </c>
      <c r="E320" s="2" t="str">
        <f t="shared" si="6"/>
        <v>Daniela Isabel Carrasco Quevedo</v>
      </c>
      <c r="F320" s="2" t="s">
        <v>11</v>
      </c>
      <c r="G320" s="2">
        <v>1006017032</v>
      </c>
      <c r="H320" s="2" t="s">
        <v>27</v>
      </c>
      <c r="I320" s="2" t="s">
        <v>13</v>
      </c>
      <c r="J320" s="2" t="s">
        <v>28</v>
      </c>
    </row>
    <row r="321" spans="1:10">
      <c r="A321" s="2" t="s">
        <v>133</v>
      </c>
      <c r="B321" s="2" t="s">
        <v>134</v>
      </c>
      <c r="C321" s="2" t="s">
        <v>135</v>
      </c>
      <c r="D321" s="2">
        <v>320</v>
      </c>
      <c r="E321" s="2" t="str">
        <f t="shared" si="6"/>
        <v>Danna Damaris Cortes Jordan</v>
      </c>
      <c r="F321" s="2" t="s">
        <v>11</v>
      </c>
      <c r="G321" s="2">
        <v>1109184096</v>
      </c>
      <c r="H321" s="2" t="s">
        <v>27</v>
      </c>
      <c r="I321" s="2" t="s">
        <v>13</v>
      </c>
      <c r="J321" s="2" t="s">
        <v>28</v>
      </c>
    </row>
    <row r="322" spans="1:10">
      <c r="A322" s="2" t="s">
        <v>116</v>
      </c>
      <c r="B322" s="2" t="s">
        <v>117</v>
      </c>
      <c r="C322" s="2" t="s">
        <v>118</v>
      </c>
      <c r="D322" s="2">
        <v>321</v>
      </c>
      <c r="E322" s="2" t="str">
        <f t="shared" si="6"/>
        <v>Danna Valentina Gurrute Rojas</v>
      </c>
      <c r="F322" s="2" t="s">
        <v>11</v>
      </c>
      <c r="G322" s="2">
        <v>1143874979</v>
      </c>
      <c r="H322" s="2" t="s">
        <v>27</v>
      </c>
      <c r="I322" s="2" t="s">
        <v>13</v>
      </c>
      <c r="J322" s="2" t="s">
        <v>28</v>
      </c>
    </row>
    <row r="323" spans="1:10">
      <c r="A323" s="2" t="s">
        <v>87</v>
      </c>
      <c r="B323" s="2" t="s">
        <v>88</v>
      </c>
      <c r="C323" s="2" t="s">
        <v>89</v>
      </c>
      <c r="D323" s="2">
        <v>322</v>
      </c>
      <c r="E323" s="2" t="str">
        <f t="shared" si="6"/>
        <v>Dina Marcela Angulo Chaguendo</v>
      </c>
      <c r="F323" s="2" t="s">
        <v>11</v>
      </c>
      <c r="G323" s="2">
        <v>1003374107</v>
      </c>
      <c r="H323" s="2" t="s">
        <v>27</v>
      </c>
      <c r="I323" s="2" t="s">
        <v>13</v>
      </c>
      <c r="J323" s="2" t="s">
        <v>28</v>
      </c>
    </row>
    <row r="324" spans="1:10">
      <c r="A324" s="2" t="s">
        <v>37</v>
      </c>
      <c r="B324" s="2" t="s">
        <v>38</v>
      </c>
      <c r="C324" s="2" t="s">
        <v>39</v>
      </c>
      <c r="D324" s="2">
        <v>323</v>
      </c>
      <c r="E324" s="2" t="str">
        <f t="shared" si="6"/>
        <v>Isabella Lemos Guzman</v>
      </c>
      <c r="F324" s="2" t="s">
        <v>11</v>
      </c>
      <c r="G324" s="2">
        <v>1006053661</v>
      </c>
      <c r="H324" s="2" t="s">
        <v>27</v>
      </c>
      <c r="I324" s="2" t="s">
        <v>13</v>
      </c>
      <c r="J324" s="2" t="s">
        <v>28</v>
      </c>
    </row>
    <row r="325" spans="1:10">
      <c r="A325" s="2" t="s">
        <v>162</v>
      </c>
      <c r="B325" s="2" t="s">
        <v>163</v>
      </c>
      <c r="C325" s="2" t="s">
        <v>164</v>
      </c>
      <c r="D325" s="2">
        <v>324</v>
      </c>
      <c r="E325" s="2" t="str">
        <f t="shared" si="6"/>
        <v>Jhon Fredy Virgen Diaz</v>
      </c>
      <c r="F325" s="2" t="s">
        <v>11</v>
      </c>
      <c r="G325" s="2">
        <v>1110282909</v>
      </c>
      <c r="H325" s="2" t="s">
        <v>27</v>
      </c>
      <c r="I325" s="2" t="s">
        <v>13</v>
      </c>
      <c r="J325" s="2" t="s">
        <v>28</v>
      </c>
    </row>
    <row r="326" spans="1:10">
      <c r="A326" s="2" t="s">
        <v>90</v>
      </c>
      <c r="B326" s="2" t="s">
        <v>125</v>
      </c>
      <c r="C326" s="2" t="s">
        <v>126</v>
      </c>
      <c r="D326" s="2">
        <v>325</v>
      </c>
      <c r="E326" s="2" t="str">
        <f t="shared" si="6"/>
        <v>Juan Camilo Ortegon Moya</v>
      </c>
      <c r="F326" s="2" t="s">
        <v>11</v>
      </c>
      <c r="G326" s="2">
        <v>1193084068</v>
      </c>
      <c r="H326" s="2" t="s">
        <v>27</v>
      </c>
      <c r="I326" s="2" t="s">
        <v>13</v>
      </c>
      <c r="J326" s="2" t="s">
        <v>28</v>
      </c>
    </row>
    <row r="327" spans="1:10">
      <c r="A327" s="2" t="s">
        <v>147</v>
      </c>
      <c r="B327" s="2" t="s">
        <v>121</v>
      </c>
      <c r="C327" s="2" t="s">
        <v>148</v>
      </c>
      <c r="D327" s="2">
        <v>326</v>
      </c>
      <c r="E327" s="2" t="str">
        <f t="shared" si="6"/>
        <v>Juan David Bolaños Moreano</v>
      </c>
      <c r="F327" s="2" t="s">
        <v>11</v>
      </c>
      <c r="G327" s="2">
        <v>1006306883</v>
      </c>
      <c r="H327" s="2" t="s">
        <v>27</v>
      </c>
      <c r="I327" s="2" t="s">
        <v>13</v>
      </c>
      <c r="J327" s="2" t="s">
        <v>28</v>
      </c>
    </row>
    <row r="328" spans="1:10">
      <c r="A328" s="2" t="s">
        <v>168</v>
      </c>
      <c r="B328" s="2" t="s">
        <v>169</v>
      </c>
      <c r="C328" s="2" t="s">
        <v>170</v>
      </c>
      <c r="D328" s="2">
        <v>327</v>
      </c>
      <c r="E328" s="2" t="str">
        <f t="shared" si="6"/>
        <v>Juan Esteban Ramirez Hernandez</v>
      </c>
      <c r="F328" s="2" t="s">
        <v>11</v>
      </c>
      <c r="G328" s="2">
        <v>1108638025</v>
      </c>
      <c r="H328" s="2" t="s">
        <v>27</v>
      </c>
      <c r="I328" s="2" t="s">
        <v>13</v>
      </c>
      <c r="J328" s="2" t="s">
        <v>28</v>
      </c>
    </row>
    <row r="329" spans="1:10">
      <c r="A329" s="2" t="s">
        <v>131</v>
      </c>
      <c r="B329" s="2" t="s">
        <v>97</v>
      </c>
      <c r="C329" s="2" t="s">
        <v>132</v>
      </c>
      <c r="D329" s="2">
        <v>328</v>
      </c>
      <c r="E329" s="2" t="str">
        <f t="shared" si="6"/>
        <v>Juan Pablo Garcia Valderrama</v>
      </c>
      <c r="F329" s="2" t="s">
        <v>11</v>
      </c>
      <c r="G329" s="2">
        <v>1144026242</v>
      </c>
      <c r="H329" s="2" t="s">
        <v>27</v>
      </c>
      <c r="I329" s="2" t="s">
        <v>13</v>
      </c>
      <c r="J329" s="2" t="s">
        <v>28</v>
      </c>
    </row>
    <row r="330" spans="1:10">
      <c r="A330" s="2" t="s">
        <v>103</v>
      </c>
      <c r="B330" s="2" t="s">
        <v>104</v>
      </c>
      <c r="C330" s="2" t="s">
        <v>26</v>
      </c>
      <c r="D330" s="2">
        <v>329</v>
      </c>
      <c r="E330" s="2" t="str">
        <f t="shared" si="6"/>
        <v>Laura Cristina Ospina Gonzalez</v>
      </c>
      <c r="F330" s="2" t="s">
        <v>11</v>
      </c>
      <c r="G330" s="2">
        <v>1007707045</v>
      </c>
      <c r="H330" s="2" t="s">
        <v>27</v>
      </c>
      <c r="I330" s="2" t="s">
        <v>13</v>
      </c>
      <c r="J330" s="2" t="s">
        <v>28</v>
      </c>
    </row>
    <row r="331" spans="1:10">
      <c r="A331" s="2" t="s">
        <v>120</v>
      </c>
      <c r="B331" s="2" t="s">
        <v>121</v>
      </c>
      <c r="C331" s="2" t="s">
        <v>122</v>
      </c>
      <c r="D331" s="2">
        <v>330</v>
      </c>
      <c r="E331" s="2" t="str">
        <f t="shared" si="6"/>
        <v>Maria Isabel Bolaños Velez</v>
      </c>
      <c r="F331" s="2" t="s">
        <v>11</v>
      </c>
      <c r="G331" s="2">
        <v>1006073224</v>
      </c>
      <c r="H331" s="2" t="s">
        <v>27</v>
      </c>
      <c r="I331" s="2" t="s">
        <v>13</v>
      </c>
      <c r="J331" s="2" t="s">
        <v>28</v>
      </c>
    </row>
    <row r="332" spans="1:10">
      <c r="A332" s="2" t="s">
        <v>136</v>
      </c>
      <c r="B332" s="2" t="s">
        <v>137</v>
      </c>
      <c r="C332" s="2" t="s">
        <v>138</v>
      </c>
      <c r="D332" s="2">
        <v>331</v>
      </c>
      <c r="E332" s="2" t="str">
        <f t="shared" si="6"/>
        <v>Maria Jose Bueno Ledesma</v>
      </c>
      <c r="F332" s="2" t="s">
        <v>11</v>
      </c>
      <c r="G332" s="2">
        <v>1005976528</v>
      </c>
      <c r="H332" s="2" t="s">
        <v>27</v>
      </c>
      <c r="I332" s="2" t="s">
        <v>13</v>
      </c>
      <c r="J332" s="2" t="s">
        <v>28</v>
      </c>
    </row>
    <row r="333" spans="1:10">
      <c r="A333" s="2" t="s">
        <v>24</v>
      </c>
      <c r="B333" s="2" t="s">
        <v>29</v>
      </c>
      <c r="C333" s="2" t="s">
        <v>30</v>
      </c>
      <c r="D333" s="2">
        <v>332</v>
      </c>
      <c r="E333" s="2" t="str">
        <f t="shared" si="6"/>
        <v>Natalia Rios Bravo</v>
      </c>
      <c r="F333" s="2" t="s">
        <v>11</v>
      </c>
      <c r="G333" s="2">
        <v>1005894532</v>
      </c>
      <c r="H333" s="2" t="s">
        <v>27</v>
      </c>
      <c r="I333" s="2" t="s">
        <v>13</v>
      </c>
      <c r="J333" s="2" t="s">
        <v>28</v>
      </c>
    </row>
    <row r="334" spans="1:10">
      <c r="A334" s="2" t="s">
        <v>24</v>
      </c>
      <c r="B334" s="2" t="s">
        <v>25</v>
      </c>
      <c r="C334" s="2" t="s">
        <v>26</v>
      </c>
      <c r="D334" s="2">
        <v>333</v>
      </c>
      <c r="E334" s="2" t="str">
        <f t="shared" si="6"/>
        <v>Natalia Velasquez Gonzalez</v>
      </c>
      <c r="F334" s="2" t="s">
        <v>11</v>
      </c>
      <c r="G334" s="2">
        <v>1335279843</v>
      </c>
      <c r="H334" s="2" t="s">
        <v>27</v>
      </c>
      <c r="I334" s="2" t="s">
        <v>13</v>
      </c>
      <c r="J334" s="2" t="s">
        <v>28</v>
      </c>
    </row>
    <row r="335" spans="1:10">
      <c r="A335" s="2" t="s">
        <v>80</v>
      </c>
      <c r="B335" s="2" t="s">
        <v>10</v>
      </c>
      <c r="C335" s="2" t="s">
        <v>81</v>
      </c>
      <c r="D335" s="2">
        <v>334</v>
      </c>
      <c r="E335" s="2" t="str">
        <f t="shared" si="6"/>
        <v>Nicholle Vargas Revelo</v>
      </c>
      <c r="F335" s="2" t="s">
        <v>11</v>
      </c>
      <c r="G335" s="2">
        <v>1005895038</v>
      </c>
      <c r="H335" s="2" t="s">
        <v>27</v>
      </c>
      <c r="I335" s="2" t="s">
        <v>13</v>
      </c>
      <c r="J335" s="2" t="s">
        <v>28</v>
      </c>
    </row>
    <row r="336" spans="1:10">
      <c r="A336" s="2" t="s">
        <v>189</v>
      </c>
      <c r="B336" s="2" t="s">
        <v>190</v>
      </c>
      <c r="C336" s="2" t="s">
        <v>22</v>
      </c>
      <c r="D336" s="2">
        <v>335</v>
      </c>
      <c r="E336" s="2" t="str">
        <f t="shared" si="6"/>
        <v>Nicole Alape Morales</v>
      </c>
      <c r="F336" s="2" t="s">
        <v>11</v>
      </c>
      <c r="G336" s="2">
        <v>1127255910</v>
      </c>
      <c r="H336" s="2" t="s">
        <v>27</v>
      </c>
      <c r="I336" s="2" t="s">
        <v>13</v>
      </c>
      <c r="J336" s="2" t="s">
        <v>28</v>
      </c>
    </row>
    <row r="337" spans="1:10">
      <c r="A337" s="2" t="s">
        <v>111</v>
      </c>
      <c r="B337" s="2" t="s">
        <v>112</v>
      </c>
      <c r="C337" s="2" t="s">
        <v>26</v>
      </c>
      <c r="D337" s="2">
        <v>336</v>
      </c>
      <c r="E337" s="2" t="str">
        <f t="shared" si="6"/>
        <v>Paola Andrea Sogamoso Gonzalez</v>
      </c>
      <c r="F337" s="2" t="s">
        <v>11</v>
      </c>
      <c r="G337" s="2">
        <v>1130615902</v>
      </c>
      <c r="H337" s="2" t="s">
        <v>27</v>
      </c>
      <c r="I337" s="2" t="s">
        <v>13</v>
      </c>
      <c r="J337" s="2" t="s">
        <v>28</v>
      </c>
    </row>
    <row r="338" spans="1:10">
      <c r="A338" s="2" t="s">
        <v>191</v>
      </c>
      <c r="B338" s="2" t="s">
        <v>54</v>
      </c>
      <c r="C338" s="2" t="s">
        <v>192</v>
      </c>
      <c r="D338" s="2">
        <v>337</v>
      </c>
      <c r="E338" s="2" t="str">
        <f t="shared" si="6"/>
        <v>Sara Betancourt Montoya</v>
      </c>
      <c r="F338" s="2" t="s">
        <v>11</v>
      </c>
      <c r="G338" s="2">
        <v>1005876868</v>
      </c>
      <c r="H338" s="2" t="s">
        <v>27</v>
      </c>
      <c r="I338" s="2" t="s">
        <v>13</v>
      </c>
      <c r="J338" s="2" t="s">
        <v>28</v>
      </c>
    </row>
    <row r="339" spans="1:10">
      <c r="A339" s="2" t="s">
        <v>71</v>
      </c>
      <c r="B339" s="2" t="s">
        <v>36</v>
      </c>
      <c r="C339" s="2" t="s">
        <v>179</v>
      </c>
      <c r="D339" s="2">
        <v>338</v>
      </c>
      <c r="E339" s="2" t="str">
        <f t="shared" si="6"/>
        <v>Valeria Castaño Sarria</v>
      </c>
      <c r="F339" s="2" t="s">
        <v>11</v>
      </c>
      <c r="G339" s="2">
        <v>1005896736</v>
      </c>
      <c r="H339" s="2" t="s">
        <v>27</v>
      </c>
      <c r="I339" s="2" t="s">
        <v>13</v>
      </c>
      <c r="J339" s="2" t="s">
        <v>28</v>
      </c>
    </row>
    <row r="340" spans="1:10">
      <c r="A340" s="2" t="s">
        <v>71</v>
      </c>
      <c r="B340" s="2" t="s">
        <v>72</v>
      </c>
      <c r="C340" s="2" t="s">
        <v>73</v>
      </c>
      <c r="D340" s="2">
        <v>339</v>
      </c>
      <c r="E340" s="2" t="str">
        <f t="shared" si="6"/>
        <v>Valeria Tabares Tapias</v>
      </c>
      <c r="F340" s="2" t="s">
        <v>11</v>
      </c>
      <c r="G340" s="2">
        <v>1110362164</v>
      </c>
      <c r="H340" s="2" t="s">
        <v>27</v>
      </c>
      <c r="I340" s="2" t="s">
        <v>13</v>
      </c>
      <c r="J340" s="2" t="s">
        <v>28</v>
      </c>
    </row>
    <row r="341" spans="1:10">
      <c r="A341" s="2" t="s">
        <v>142</v>
      </c>
      <c r="B341" s="2" t="s">
        <v>143</v>
      </c>
      <c r="C341" s="2" t="s">
        <v>144</v>
      </c>
      <c r="D341" s="2">
        <v>340</v>
      </c>
      <c r="E341" s="2" t="str">
        <f t="shared" si="6"/>
        <v>Wanda Palta Ceron</v>
      </c>
      <c r="F341" s="2" t="s">
        <v>11</v>
      </c>
      <c r="G341" s="2">
        <v>1110282336</v>
      </c>
      <c r="H341" s="2" t="s">
        <v>27</v>
      </c>
      <c r="I341" s="2" t="s">
        <v>13</v>
      </c>
      <c r="J341" s="2" t="s">
        <v>28</v>
      </c>
    </row>
    <row r="342" spans="1:10">
      <c r="A342" s="2" t="s">
        <v>149</v>
      </c>
      <c r="B342" s="2" t="s">
        <v>150</v>
      </c>
      <c r="C342" s="2" t="s">
        <v>151</v>
      </c>
      <c r="D342" s="2">
        <v>341</v>
      </c>
      <c r="E342" s="2" t="str">
        <f t="shared" si="6"/>
        <v>William Daniel Mosquera Valencia</v>
      </c>
      <c r="F342" s="2" t="s">
        <v>11</v>
      </c>
      <c r="G342" s="2">
        <v>1006385737</v>
      </c>
      <c r="H342" s="2" t="s">
        <v>27</v>
      </c>
      <c r="I342" s="2" t="s">
        <v>13</v>
      </c>
      <c r="J342" s="2" t="s">
        <v>28</v>
      </c>
    </row>
    <row r="343" spans="1:10">
      <c r="A343" s="2" t="s">
        <v>113</v>
      </c>
      <c r="B343" s="2" t="s">
        <v>114</v>
      </c>
      <c r="C343" s="2" t="s">
        <v>115</v>
      </c>
      <c r="D343" s="2">
        <v>342</v>
      </c>
      <c r="E343" s="2" t="str">
        <f t="shared" si="6"/>
        <v>Yennifer Torres Santana</v>
      </c>
      <c r="F343" s="2" t="s">
        <v>11</v>
      </c>
      <c r="G343" s="2">
        <v>1006183201</v>
      </c>
      <c r="H343" s="2" t="s">
        <v>27</v>
      </c>
      <c r="I343" s="2" t="s">
        <v>13</v>
      </c>
      <c r="J343" s="2" t="s">
        <v>28</v>
      </c>
    </row>
    <row r="344" spans="1:10">
      <c r="A344" s="2" t="s">
        <v>183</v>
      </c>
      <c r="B344" s="2" t="s">
        <v>184</v>
      </c>
      <c r="C344" s="2" t="s">
        <v>185</v>
      </c>
      <c r="D344" s="2">
        <v>343</v>
      </c>
      <c r="E344" s="2" t="str">
        <f t="shared" si="6"/>
        <v>Yorly Sofia Garces Montaño</v>
      </c>
      <c r="F344" s="2" t="s">
        <v>11</v>
      </c>
      <c r="G344" s="2">
        <v>1006343792</v>
      </c>
      <c r="H344" s="2" t="s">
        <v>27</v>
      </c>
      <c r="I344" s="2" t="s">
        <v>13</v>
      </c>
      <c r="J344" s="2" t="s">
        <v>28</v>
      </c>
    </row>
    <row r="345" spans="1:10">
      <c r="A345" s="2" t="s">
        <v>93</v>
      </c>
      <c r="B345" s="2" t="s">
        <v>94</v>
      </c>
      <c r="C345" s="2" t="s">
        <v>95</v>
      </c>
      <c r="D345" s="2">
        <v>344</v>
      </c>
      <c r="E345" s="2" t="str">
        <f t="shared" si="6"/>
        <v>Yuliana Maria Marin Fajardo</v>
      </c>
      <c r="F345" s="2" t="s">
        <v>11</v>
      </c>
      <c r="G345" s="2">
        <v>1005966802</v>
      </c>
      <c r="H345" s="2" t="s">
        <v>27</v>
      </c>
      <c r="I345" s="2" t="s">
        <v>13</v>
      </c>
      <c r="J345" s="2" t="s">
        <v>28</v>
      </c>
    </row>
    <row r="346" spans="1:10">
      <c r="A346" s="2" t="s">
        <v>710</v>
      </c>
      <c r="B346" s="2" t="s">
        <v>711</v>
      </c>
      <c r="C346" s="2" t="s">
        <v>712</v>
      </c>
      <c r="D346" s="2">
        <v>345</v>
      </c>
      <c r="E346" s="2" t="str">
        <f t="shared" si="6"/>
        <v>Andres Quijano Caballero</v>
      </c>
      <c r="F346" s="2" t="s">
        <v>11</v>
      </c>
      <c r="G346" s="2">
        <v>94528020</v>
      </c>
      <c r="H346" s="2" t="s">
        <v>210</v>
      </c>
      <c r="I346" s="2" t="s">
        <v>197</v>
      </c>
      <c r="J346" s="2" t="s">
        <v>28</v>
      </c>
    </row>
    <row r="347" spans="1:10">
      <c r="A347" s="2" t="s">
        <v>40</v>
      </c>
      <c r="B347" s="2" t="s">
        <v>70</v>
      </c>
      <c r="C347" s="2" t="s">
        <v>223</v>
      </c>
      <c r="D347" s="2">
        <v>346</v>
      </c>
      <c r="E347" s="2" t="str">
        <f t="shared" si="6"/>
        <v>Andres Felipe Ordoñez Collazos</v>
      </c>
      <c r="F347" s="2" t="s">
        <v>11</v>
      </c>
      <c r="G347" s="2">
        <v>1061781103</v>
      </c>
      <c r="H347" s="2" t="s">
        <v>210</v>
      </c>
      <c r="I347" s="2" t="s">
        <v>197</v>
      </c>
      <c r="J347" s="2" t="s">
        <v>28</v>
      </c>
    </row>
    <row r="348" spans="1:10">
      <c r="A348" s="2" t="s">
        <v>221</v>
      </c>
      <c r="B348" s="2" t="s">
        <v>124</v>
      </c>
      <c r="C348" s="2" t="s">
        <v>287</v>
      </c>
      <c r="D348" s="2">
        <v>347</v>
      </c>
      <c r="E348" s="2" t="str">
        <f t="shared" si="6"/>
        <v>Angela Maria Herrera Ocampo</v>
      </c>
      <c r="F348" s="2" t="s">
        <v>11</v>
      </c>
      <c r="G348" s="2">
        <v>1144096707</v>
      </c>
      <c r="H348" s="2" t="s">
        <v>210</v>
      </c>
      <c r="I348" s="2" t="s">
        <v>197</v>
      </c>
      <c r="J348" s="2" t="s">
        <v>28</v>
      </c>
    </row>
    <row r="349" spans="1:10">
      <c r="A349" s="2" t="s">
        <v>245</v>
      </c>
      <c r="B349" s="2" t="s">
        <v>246</v>
      </c>
      <c r="C349" s="2" t="s">
        <v>247</v>
      </c>
      <c r="D349" s="2">
        <v>348</v>
      </c>
      <c r="E349" s="2" t="str">
        <f t="shared" si="6"/>
        <v>Angelica Maria Solarte Casanova</v>
      </c>
      <c r="F349" s="2" t="s">
        <v>11</v>
      </c>
      <c r="G349" s="2">
        <v>1144130419</v>
      </c>
      <c r="H349" s="2" t="s">
        <v>210</v>
      </c>
      <c r="I349" s="2" t="s">
        <v>197</v>
      </c>
      <c r="J349" s="2" t="s">
        <v>28</v>
      </c>
    </row>
    <row r="350" spans="1:10">
      <c r="A350" s="2" t="s">
        <v>379</v>
      </c>
      <c r="B350" s="2" t="s">
        <v>317</v>
      </c>
      <c r="C350" s="2" t="s">
        <v>255</v>
      </c>
      <c r="D350" s="2">
        <v>349</v>
      </c>
      <c r="E350" s="2" t="str">
        <f t="shared" si="6"/>
        <v>Angie Tatiana Rengifo Melendez</v>
      </c>
      <c r="F350" s="2" t="s">
        <v>11</v>
      </c>
      <c r="G350" s="2">
        <v>1144027221</v>
      </c>
      <c r="H350" s="2" t="s">
        <v>210</v>
      </c>
      <c r="I350" s="2" t="s">
        <v>197</v>
      </c>
      <c r="J350" s="2" t="s">
        <v>28</v>
      </c>
    </row>
    <row r="351" spans="1:10">
      <c r="A351" s="2" t="s">
        <v>597</v>
      </c>
      <c r="B351" s="2" t="s">
        <v>144</v>
      </c>
      <c r="C351" s="2" t="s">
        <v>331</v>
      </c>
      <c r="D351" s="2">
        <v>350</v>
      </c>
      <c r="E351" s="2" t="str">
        <f t="shared" si="6"/>
        <v>Astrid Fernanda Ceron Luna</v>
      </c>
      <c r="F351" s="2" t="s">
        <v>11</v>
      </c>
      <c r="G351" s="2">
        <v>1061088790</v>
      </c>
      <c r="H351" s="2" t="s">
        <v>210</v>
      </c>
      <c r="I351" s="2" t="s">
        <v>197</v>
      </c>
      <c r="J351" s="2" t="s">
        <v>28</v>
      </c>
    </row>
    <row r="352" spans="1:10">
      <c r="A352" s="2" t="s">
        <v>288</v>
      </c>
      <c r="B352" s="2" t="s">
        <v>289</v>
      </c>
      <c r="C352" s="2" t="s">
        <v>290</v>
      </c>
      <c r="D352" s="2">
        <v>351</v>
      </c>
      <c r="E352" s="2" t="str">
        <f t="shared" si="6"/>
        <v>Carlos Mario Daza Villarreal</v>
      </c>
      <c r="F352" s="2" t="s">
        <v>11</v>
      </c>
      <c r="G352" s="2">
        <v>1144076365</v>
      </c>
      <c r="H352" s="2" t="s">
        <v>210</v>
      </c>
      <c r="I352" s="2" t="s">
        <v>197</v>
      </c>
      <c r="J352" s="2" t="s">
        <v>28</v>
      </c>
    </row>
    <row r="353" spans="1:10">
      <c r="A353" s="2" t="s">
        <v>310</v>
      </c>
      <c r="B353" s="2" t="s">
        <v>311</v>
      </c>
      <c r="C353" s="2" t="s">
        <v>312</v>
      </c>
      <c r="D353" s="2">
        <v>352</v>
      </c>
      <c r="E353" s="2" t="str">
        <f t="shared" si="6"/>
        <v>Carol Andrea Briñes España</v>
      </c>
      <c r="F353" s="2" t="s">
        <v>11</v>
      </c>
      <c r="G353" s="2">
        <v>1144146411</v>
      </c>
      <c r="H353" s="2" t="s">
        <v>210</v>
      </c>
      <c r="I353" s="2" t="s">
        <v>197</v>
      </c>
      <c r="J353" s="2" t="s">
        <v>28</v>
      </c>
    </row>
    <row r="354" spans="1:10">
      <c r="A354" s="2" t="s">
        <v>576</v>
      </c>
      <c r="B354" s="2" t="s">
        <v>577</v>
      </c>
      <c r="C354" s="2" t="s">
        <v>393</v>
      </c>
      <c r="D354" s="2">
        <v>353</v>
      </c>
      <c r="E354" s="2" t="str">
        <f t="shared" si="6"/>
        <v>Carol Jimena Guarin Arango</v>
      </c>
      <c r="F354" s="2" t="s">
        <v>11</v>
      </c>
      <c r="G354" s="2">
        <v>1144143909</v>
      </c>
      <c r="H354" s="2" t="s">
        <v>210</v>
      </c>
      <c r="I354" s="2" t="s">
        <v>197</v>
      </c>
      <c r="J354" s="2" t="s">
        <v>28</v>
      </c>
    </row>
    <row r="355" spans="1:10">
      <c r="A355" s="2" t="s">
        <v>765</v>
      </c>
      <c r="B355" s="2" t="s">
        <v>355</v>
      </c>
      <c r="C355" s="2" t="s">
        <v>766</v>
      </c>
      <c r="D355" s="2">
        <v>354</v>
      </c>
      <c r="E355" s="2" t="str">
        <f t="shared" si="6"/>
        <v>Daniel Fernando Escobar Monsalve</v>
      </c>
      <c r="F355" s="2" t="s">
        <v>11</v>
      </c>
      <c r="G355" s="2">
        <v>16376586</v>
      </c>
      <c r="H355" s="2" t="s">
        <v>210</v>
      </c>
      <c r="I355" s="2" t="s">
        <v>197</v>
      </c>
      <c r="J355" s="2" t="s">
        <v>28</v>
      </c>
    </row>
    <row r="356" spans="1:10">
      <c r="A356" s="2" t="s">
        <v>403</v>
      </c>
      <c r="B356" s="2" t="s">
        <v>252</v>
      </c>
      <c r="C356" s="2" t="s">
        <v>252</v>
      </c>
      <c r="D356" s="2">
        <v>355</v>
      </c>
      <c r="E356" s="2" t="str">
        <f t="shared" si="6"/>
        <v>Daniela Gutierrez Gutierrez</v>
      </c>
      <c r="F356" s="2" t="s">
        <v>11</v>
      </c>
      <c r="G356" s="2">
        <v>1007706992</v>
      </c>
      <c r="H356" s="2" t="s">
        <v>210</v>
      </c>
      <c r="I356" s="2" t="s">
        <v>197</v>
      </c>
      <c r="J356" s="2" t="s">
        <v>28</v>
      </c>
    </row>
    <row r="357" spans="1:10">
      <c r="A357" s="2" t="s">
        <v>548</v>
      </c>
      <c r="B357" s="2" t="s">
        <v>549</v>
      </c>
      <c r="C357" s="2" t="s">
        <v>22</v>
      </c>
      <c r="D357" s="2">
        <v>356</v>
      </c>
      <c r="E357" s="2" t="str">
        <f t="shared" si="6"/>
        <v>David Mera Morales</v>
      </c>
      <c r="F357" s="2" t="s">
        <v>11</v>
      </c>
      <c r="G357" s="2">
        <v>1144043672</v>
      </c>
      <c r="H357" s="2" t="s">
        <v>210</v>
      </c>
      <c r="I357" s="2" t="s">
        <v>197</v>
      </c>
      <c r="J357" s="2" t="s">
        <v>28</v>
      </c>
    </row>
    <row r="358" spans="1:10">
      <c r="A358" s="2" t="s">
        <v>744</v>
      </c>
      <c r="B358" s="2" t="s">
        <v>97</v>
      </c>
      <c r="C358" s="2" t="s">
        <v>745</v>
      </c>
      <c r="D358" s="2">
        <v>357</v>
      </c>
      <c r="E358" s="2" t="str">
        <f t="shared" si="6"/>
        <v>Eduardo Garcia Borja</v>
      </c>
      <c r="F358" s="2" t="s">
        <v>11</v>
      </c>
      <c r="G358" s="2">
        <v>1113042678</v>
      </c>
      <c r="H358" s="2" t="s">
        <v>210</v>
      </c>
      <c r="I358" s="2" t="s">
        <v>197</v>
      </c>
      <c r="J358" s="2" t="s">
        <v>28</v>
      </c>
    </row>
    <row r="359" spans="1:10">
      <c r="A359" s="2" t="s">
        <v>593</v>
      </c>
      <c r="B359" s="2" t="s">
        <v>107</v>
      </c>
      <c r="C359" s="2" t="s">
        <v>509</v>
      </c>
      <c r="D359" s="2">
        <v>358</v>
      </c>
      <c r="E359" s="2" t="str">
        <f t="shared" si="6"/>
        <v>Erika Paola Peña Imbachi</v>
      </c>
      <c r="F359" s="2" t="s">
        <v>11</v>
      </c>
      <c r="G359" s="2">
        <v>38889167</v>
      </c>
      <c r="H359" s="2" t="s">
        <v>210</v>
      </c>
      <c r="I359" s="2" t="s">
        <v>197</v>
      </c>
      <c r="J359" s="2" t="s">
        <v>28</v>
      </c>
    </row>
    <row r="360" spans="1:10">
      <c r="A360" s="2" t="s">
        <v>640</v>
      </c>
      <c r="B360" s="2" t="s">
        <v>359</v>
      </c>
      <c r="C360" s="2" t="s">
        <v>387</v>
      </c>
      <c r="D360" s="2">
        <v>359</v>
      </c>
      <c r="E360" s="2" t="str">
        <f t="shared" si="6"/>
        <v>Fredy Alberto Martinez Victoria</v>
      </c>
      <c r="F360" s="2" t="s">
        <v>11</v>
      </c>
      <c r="G360" s="2">
        <v>1144099405</v>
      </c>
      <c r="H360" s="2" t="s">
        <v>210</v>
      </c>
      <c r="I360" s="2" t="s">
        <v>197</v>
      </c>
      <c r="J360" s="2" t="s">
        <v>28</v>
      </c>
    </row>
    <row r="361" spans="1:10">
      <c r="A361" s="2" t="s">
        <v>208</v>
      </c>
      <c r="B361" s="2" t="s">
        <v>209</v>
      </c>
      <c r="C361" s="2" t="s">
        <v>114</v>
      </c>
      <c r="D361" s="2">
        <v>360</v>
      </c>
      <c r="E361" s="2" t="str">
        <f t="shared" si="6"/>
        <v>Hermes Ricardo Pava Torres</v>
      </c>
      <c r="F361" s="2" t="s">
        <v>11</v>
      </c>
      <c r="G361" s="2">
        <v>1113673416</v>
      </c>
      <c r="H361" s="2" t="s">
        <v>210</v>
      </c>
      <c r="I361" s="2" t="s">
        <v>197</v>
      </c>
      <c r="J361" s="2" t="s">
        <v>28</v>
      </c>
    </row>
    <row r="362" spans="1:10">
      <c r="A362" s="2" t="s">
        <v>540</v>
      </c>
      <c r="B362" s="2" t="s">
        <v>109</v>
      </c>
      <c r="C362" s="2" t="s">
        <v>26</v>
      </c>
      <c r="D362" s="2">
        <v>361</v>
      </c>
      <c r="E362" s="2" t="str">
        <f t="shared" si="6"/>
        <v>Hilary Restrepo Gonzalez</v>
      </c>
      <c r="F362" s="2" t="s">
        <v>11</v>
      </c>
      <c r="G362" s="2">
        <v>1109660340</v>
      </c>
      <c r="H362" s="2" t="s">
        <v>210</v>
      </c>
      <c r="I362" s="2" t="s">
        <v>197</v>
      </c>
      <c r="J362" s="2" t="s">
        <v>28</v>
      </c>
    </row>
    <row r="363" spans="1:10">
      <c r="A363" s="2" t="s">
        <v>286</v>
      </c>
      <c r="B363" s="2" t="s">
        <v>382</v>
      </c>
      <c r="C363" s="2" t="s">
        <v>391</v>
      </c>
      <c r="D363" s="2">
        <v>362</v>
      </c>
      <c r="E363" s="2" t="str">
        <f t="shared" si="6"/>
        <v>Jessica Jaramillo Loaiza</v>
      </c>
      <c r="F363" s="2" t="s">
        <v>11</v>
      </c>
      <c r="G363" s="2">
        <v>66933266</v>
      </c>
      <c r="H363" s="2" t="s">
        <v>210</v>
      </c>
      <c r="I363" s="2" t="s">
        <v>197</v>
      </c>
      <c r="J363" s="2" t="s">
        <v>28</v>
      </c>
    </row>
    <row r="364" spans="1:10">
      <c r="A364" s="2" t="s">
        <v>555</v>
      </c>
      <c r="B364" s="2" t="s">
        <v>269</v>
      </c>
      <c r="C364" s="2" t="s">
        <v>184</v>
      </c>
      <c r="D364" s="2">
        <v>363</v>
      </c>
      <c r="E364" s="2" t="str">
        <f t="shared" si="6"/>
        <v>Jhoan Sebastian Narvaez Garces</v>
      </c>
      <c r="F364" s="2" t="s">
        <v>11</v>
      </c>
      <c r="G364" s="2">
        <v>1144079753</v>
      </c>
      <c r="H364" s="2" t="s">
        <v>210</v>
      </c>
      <c r="I364" s="2" t="s">
        <v>197</v>
      </c>
      <c r="J364" s="2" t="s">
        <v>28</v>
      </c>
    </row>
    <row r="365" spans="1:10">
      <c r="A365" s="2" t="s">
        <v>400</v>
      </c>
      <c r="B365" s="2" t="s">
        <v>401</v>
      </c>
      <c r="C365" s="2" t="s">
        <v>401</v>
      </c>
      <c r="D365" s="2">
        <v>364</v>
      </c>
      <c r="E365" s="2" t="str">
        <f t="shared" ref="E365:E429" si="7">_xlfn.CONCAT(A365," ",B365," ",C365)</f>
        <v>Jinner Jeshimy Quiñones Quiñones</v>
      </c>
      <c r="F365" s="2" t="s">
        <v>11</v>
      </c>
      <c r="G365" s="2">
        <v>1107087488</v>
      </c>
      <c r="H365" s="2" t="s">
        <v>210</v>
      </c>
      <c r="I365" s="2" t="s">
        <v>197</v>
      </c>
      <c r="J365" s="2" t="s">
        <v>28</v>
      </c>
    </row>
    <row r="366" spans="1:10">
      <c r="A366" s="2" t="s">
        <v>566</v>
      </c>
      <c r="B366" s="2" t="s">
        <v>567</v>
      </c>
      <c r="C366" s="2" t="s">
        <v>568</v>
      </c>
      <c r="D366" s="2">
        <v>365</v>
      </c>
      <c r="E366" s="2" t="str">
        <f t="shared" si="7"/>
        <v>Juan Gilberto Miranda Bejarano</v>
      </c>
      <c r="F366" s="2" t="s">
        <v>11</v>
      </c>
      <c r="G366" s="2">
        <v>1144041028</v>
      </c>
      <c r="H366" s="2" t="s">
        <v>210</v>
      </c>
      <c r="I366" s="2" t="s">
        <v>197</v>
      </c>
      <c r="J366" s="2" t="s">
        <v>28</v>
      </c>
    </row>
    <row r="367" spans="1:10">
      <c r="A367" s="2" t="s">
        <v>602</v>
      </c>
      <c r="B367" s="2" t="s">
        <v>54</v>
      </c>
      <c r="C367" s="2" t="s">
        <v>9</v>
      </c>
      <c r="D367" s="2">
        <v>366</v>
      </c>
      <c r="E367" s="2" t="str">
        <f t="shared" si="7"/>
        <v>Juan Guillermo Betancourt Nieto</v>
      </c>
      <c r="F367" s="2" t="s">
        <v>11</v>
      </c>
      <c r="G367" s="2">
        <v>1143847973</v>
      </c>
      <c r="H367" s="2" t="s">
        <v>210</v>
      </c>
      <c r="I367" s="2" t="s">
        <v>197</v>
      </c>
      <c r="J367" s="2" t="s">
        <v>28</v>
      </c>
    </row>
    <row r="368" spans="1:10">
      <c r="A368" s="2" t="s">
        <v>281</v>
      </c>
      <c r="B368" s="2" t="s">
        <v>496</v>
      </c>
      <c r="C368" s="2" t="s">
        <v>701</v>
      </c>
      <c r="D368" s="2">
        <v>367</v>
      </c>
      <c r="E368" s="2" t="str">
        <f t="shared" si="7"/>
        <v>Karen Daniela Jimenez Valverde</v>
      </c>
      <c r="F368" s="2" t="s">
        <v>11</v>
      </c>
      <c r="G368" s="2">
        <v>1061769100</v>
      </c>
      <c r="H368" s="2" t="s">
        <v>210</v>
      </c>
      <c r="I368" s="2" t="s">
        <v>197</v>
      </c>
      <c r="J368" s="2" t="s">
        <v>28</v>
      </c>
    </row>
    <row r="369" spans="1:10">
      <c r="A369" s="2" t="s">
        <v>322</v>
      </c>
      <c r="B369" s="2" t="s">
        <v>323</v>
      </c>
      <c r="C369" s="2" t="s">
        <v>324</v>
      </c>
      <c r="D369" s="2">
        <v>368</v>
      </c>
      <c r="E369" s="2" t="str">
        <f t="shared" si="7"/>
        <v>Kevin Andres Hermann Riascos</v>
      </c>
      <c r="F369" s="2" t="s">
        <v>11</v>
      </c>
      <c r="G369" s="2">
        <v>1007562052</v>
      </c>
      <c r="H369" s="2" t="s">
        <v>210</v>
      </c>
      <c r="I369" s="2" t="s">
        <v>197</v>
      </c>
      <c r="J369" s="2" t="s">
        <v>28</v>
      </c>
    </row>
    <row r="370" spans="1:10">
      <c r="A370" s="2" t="s">
        <v>756</v>
      </c>
      <c r="B370" s="2" t="s">
        <v>663</v>
      </c>
      <c r="C370" s="2" t="s">
        <v>167</v>
      </c>
      <c r="D370" s="2">
        <v>369</v>
      </c>
      <c r="E370" s="2" t="str">
        <f t="shared" si="7"/>
        <v>Laura Melissa Cendales Parra</v>
      </c>
      <c r="F370" s="2" t="s">
        <v>11</v>
      </c>
      <c r="G370" s="2">
        <v>1003215815</v>
      </c>
      <c r="H370" s="2" t="s">
        <v>210</v>
      </c>
      <c r="I370" s="2" t="s">
        <v>197</v>
      </c>
      <c r="J370" s="2" t="s">
        <v>28</v>
      </c>
    </row>
    <row r="371" spans="1:10">
      <c r="A371" s="2" t="s">
        <v>639</v>
      </c>
      <c r="B371" s="2" t="s">
        <v>213</v>
      </c>
      <c r="C371" s="2" t="s">
        <v>60</v>
      </c>
      <c r="D371" s="2">
        <v>370</v>
      </c>
      <c r="E371" s="2" t="str">
        <f t="shared" si="7"/>
        <v>Lauren Milena Sanchez Rodriguez</v>
      </c>
      <c r="F371" s="2" t="s">
        <v>11</v>
      </c>
      <c r="G371" s="2">
        <v>1005895638</v>
      </c>
      <c r="H371" s="2" t="s">
        <v>210</v>
      </c>
      <c r="I371" s="2" t="s">
        <v>197</v>
      </c>
      <c r="J371" s="2" t="s">
        <v>28</v>
      </c>
    </row>
    <row r="372" spans="1:10">
      <c r="A372" s="2" t="s">
        <v>342</v>
      </c>
      <c r="B372" s="2" t="s">
        <v>104</v>
      </c>
      <c r="C372" s="2" t="s">
        <v>272</v>
      </c>
      <c r="D372" s="2">
        <v>371</v>
      </c>
      <c r="E372" s="2" t="str">
        <f t="shared" si="7"/>
        <v>Lina Sofia Ospina Millan</v>
      </c>
      <c r="F372" s="2" t="s">
        <v>11</v>
      </c>
      <c r="G372" s="2">
        <v>1006037604</v>
      </c>
      <c r="H372" s="2" t="s">
        <v>210</v>
      </c>
      <c r="I372" s="2" t="s">
        <v>197</v>
      </c>
      <c r="J372" s="2" t="s">
        <v>28</v>
      </c>
    </row>
    <row r="373" spans="1:10">
      <c r="A373" s="2" t="s">
        <v>780</v>
      </c>
      <c r="B373" s="2" t="s">
        <v>549</v>
      </c>
      <c r="C373" s="2" t="s">
        <v>128</v>
      </c>
      <c r="D373" s="2">
        <v>372</v>
      </c>
      <c r="E373" s="2" t="str">
        <f t="shared" si="7"/>
        <v>Linda Marcela Mera Ruiz</v>
      </c>
      <c r="F373" s="2" t="s">
        <v>11</v>
      </c>
      <c r="G373" s="2">
        <v>1061727844</v>
      </c>
      <c r="H373" s="2" t="s">
        <v>210</v>
      </c>
      <c r="I373" s="2" t="s">
        <v>197</v>
      </c>
      <c r="J373" s="2" t="s">
        <v>28</v>
      </c>
    </row>
    <row r="374" spans="1:10">
      <c r="A374" s="2" t="s">
        <v>320</v>
      </c>
      <c r="B374" s="2" t="s">
        <v>586</v>
      </c>
      <c r="C374" s="2" t="s">
        <v>587</v>
      </c>
      <c r="D374" s="2">
        <v>373</v>
      </c>
      <c r="E374" s="2" t="str">
        <f t="shared" si="7"/>
        <v>Manuela Sandoval Quintana</v>
      </c>
      <c r="F374" s="2" t="s">
        <v>11</v>
      </c>
      <c r="G374" s="2">
        <v>1006170836</v>
      </c>
      <c r="H374" s="2" t="s">
        <v>210</v>
      </c>
      <c r="I374" s="2" t="s">
        <v>197</v>
      </c>
      <c r="J374" s="2" t="s">
        <v>28</v>
      </c>
    </row>
    <row r="375" spans="1:10">
      <c r="A375" s="2" t="s">
        <v>235</v>
      </c>
      <c r="B375" s="2" t="s">
        <v>678</v>
      </c>
      <c r="C375" s="2" t="s">
        <v>292</v>
      </c>
      <c r="D375" s="2">
        <v>374</v>
      </c>
      <c r="E375" s="2" t="str">
        <f t="shared" si="7"/>
        <v>Maria Alejandra Marcillo Lopez</v>
      </c>
      <c r="F375" s="2" t="s">
        <v>11</v>
      </c>
      <c r="G375" s="2">
        <v>1017244845</v>
      </c>
      <c r="H375" s="2" t="s">
        <v>210</v>
      </c>
      <c r="I375" s="2" t="s">
        <v>197</v>
      </c>
      <c r="J375" s="2" t="s">
        <v>28</v>
      </c>
    </row>
    <row r="376" spans="1:10">
      <c r="A376" s="2" t="s">
        <v>34</v>
      </c>
      <c r="B376" s="2" t="s">
        <v>542</v>
      </c>
      <c r="C376" s="2" t="s">
        <v>543</v>
      </c>
      <c r="D376" s="2">
        <v>375</v>
      </c>
      <c r="E376" s="2" t="str">
        <f t="shared" si="7"/>
        <v>Maria Camila Bedoya Toro</v>
      </c>
      <c r="F376" s="2" t="s">
        <v>11</v>
      </c>
      <c r="G376" s="2">
        <v>1116283219</v>
      </c>
      <c r="H376" s="2" t="s">
        <v>210</v>
      </c>
      <c r="I376" s="2" t="s">
        <v>197</v>
      </c>
      <c r="J376" s="2" t="s">
        <v>28</v>
      </c>
    </row>
    <row r="377" spans="1:10">
      <c r="A377" s="2" t="s">
        <v>759</v>
      </c>
      <c r="B377" s="2" t="s">
        <v>273</v>
      </c>
      <c r="C377" s="2" t="s">
        <v>486</v>
      </c>
      <c r="D377" s="2">
        <v>376</v>
      </c>
      <c r="E377" s="2" t="str">
        <f t="shared" si="7"/>
        <v>Maria Joseph Fernandez Benavides</v>
      </c>
      <c r="F377" s="2" t="s">
        <v>11</v>
      </c>
      <c r="G377" s="2">
        <v>1002821827</v>
      </c>
      <c r="H377" s="2" t="s">
        <v>210</v>
      </c>
      <c r="I377" s="2" t="s">
        <v>197</v>
      </c>
      <c r="J377" s="2" t="s">
        <v>28</v>
      </c>
    </row>
    <row r="378" spans="1:10">
      <c r="A378" s="2" t="s">
        <v>494</v>
      </c>
      <c r="B378" s="2" t="s">
        <v>414</v>
      </c>
      <c r="C378" s="2" t="s">
        <v>199</v>
      </c>
      <c r="D378" s="2">
        <v>377</v>
      </c>
      <c r="E378" s="2" t="str">
        <f t="shared" si="7"/>
        <v>Maria Paula Arias Gomez</v>
      </c>
      <c r="F378" s="2" t="s">
        <v>11</v>
      </c>
      <c r="G378" s="2">
        <v>1006465217</v>
      </c>
      <c r="H378" s="2" t="s">
        <v>210</v>
      </c>
      <c r="I378" s="2" t="s">
        <v>197</v>
      </c>
      <c r="J378" s="2" t="s">
        <v>28</v>
      </c>
    </row>
    <row r="379" spans="1:10">
      <c r="A379" s="2" t="s">
        <v>641</v>
      </c>
      <c r="B379" s="2" t="s">
        <v>393</v>
      </c>
      <c r="C379" s="2" t="s">
        <v>30</v>
      </c>
      <c r="D379" s="2">
        <v>378</v>
      </c>
      <c r="E379" s="2" t="str">
        <f t="shared" si="7"/>
        <v>Marolyn Dayana Arango Bravo</v>
      </c>
      <c r="F379" s="2" t="s">
        <v>11</v>
      </c>
      <c r="G379" s="2">
        <v>1143866791</v>
      </c>
      <c r="H379" s="2" t="s">
        <v>210</v>
      </c>
      <c r="I379" s="2" t="s">
        <v>197</v>
      </c>
      <c r="J379" s="2" t="s">
        <v>28</v>
      </c>
    </row>
    <row r="380" spans="1:10">
      <c r="A380" s="2" t="s">
        <v>349</v>
      </c>
      <c r="B380" s="2" t="s">
        <v>350</v>
      </c>
      <c r="C380" s="2" t="s">
        <v>232</v>
      </c>
      <c r="D380" s="2">
        <v>379</v>
      </c>
      <c r="E380" s="2" t="str">
        <f t="shared" si="7"/>
        <v>Melisa Zuleta Bermudez</v>
      </c>
      <c r="F380" s="2" t="s">
        <v>11</v>
      </c>
      <c r="G380" s="2">
        <v>1002856373</v>
      </c>
      <c r="H380" s="2" t="s">
        <v>210</v>
      </c>
      <c r="I380" s="2" t="s">
        <v>197</v>
      </c>
      <c r="J380" s="2" t="s">
        <v>28</v>
      </c>
    </row>
    <row r="381" spans="1:10">
      <c r="A381" s="2" t="s">
        <v>356</v>
      </c>
      <c r="B381" s="2" t="s">
        <v>72</v>
      </c>
      <c r="C381" s="2" t="s">
        <v>114</v>
      </c>
      <c r="D381" s="2">
        <v>380</v>
      </c>
      <c r="E381" s="2" t="str">
        <f t="shared" si="7"/>
        <v>Milton Hernan Tabares Torres</v>
      </c>
      <c r="F381" s="2" t="s">
        <v>11</v>
      </c>
      <c r="G381" s="2">
        <v>94526307</v>
      </c>
      <c r="H381" s="2" t="s">
        <v>210</v>
      </c>
      <c r="I381" s="2" t="s">
        <v>197</v>
      </c>
      <c r="J381" s="2" t="s">
        <v>28</v>
      </c>
    </row>
    <row r="382" spans="1:10">
      <c r="A382" s="2" t="s">
        <v>215</v>
      </c>
      <c r="B382" s="2" t="s">
        <v>216</v>
      </c>
      <c r="C382" s="2" t="s">
        <v>184</v>
      </c>
      <c r="D382" s="2">
        <v>381</v>
      </c>
      <c r="E382" s="2" t="str">
        <f t="shared" si="7"/>
        <v>Nasser Sahamir Abdala Garces</v>
      </c>
      <c r="F382" s="2" t="s">
        <v>11</v>
      </c>
      <c r="G382" s="2">
        <v>1082477756</v>
      </c>
      <c r="H382" s="2" t="s">
        <v>210</v>
      </c>
      <c r="I382" s="2" t="s">
        <v>197</v>
      </c>
      <c r="J382" s="2" t="s">
        <v>28</v>
      </c>
    </row>
    <row r="383" spans="1:10">
      <c r="A383" s="2" t="s">
        <v>189</v>
      </c>
      <c r="B383" s="2" t="s">
        <v>236</v>
      </c>
      <c r="C383" s="2" t="s">
        <v>302</v>
      </c>
      <c r="D383" s="2">
        <v>382</v>
      </c>
      <c r="E383" s="2" t="str">
        <f t="shared" si="7"/>
        <v>Nicole Mora Vinasco</v>
      </c>
      <c r="F383" s="2" t="s">
        <v>11</v>
      </c>
      <c r="G383" s="2">
        <v>1144103693</v>
      </c>
      <c r="H383" s="2" t="s">
        <v>210</v>
      </c>
      <c r="I383" s="2" t="s">
        <v>197</v>
      </c>
      <c r="J383" s="2" t="s">
        <v>28</v>
      </c>
    </row>
    <row r="384" spans="1:10">
      <c r="A384" s="2" t="s">
        <v>390</v>
      </c>
      <c r="B384" s="2" t="s">
        <v>39</v>
      </c>
      <c r="D384" s="2">
        <v>383</v>
      </c>
      <c r="E384" s="2" t="str">
        <f t="shared" si="7"/>
        <v xml:space="preserve">Olga Lorena Guzman </v>
      </c>
      <c r="F384" s="2" t="s">
        <v>11</v>
      </c>
      <c r="G384" s="2">
        <v>1144060313</v>
      </c>
      <c r="H384" s="2" t="s">
        <v>210</v>
      </c>
      <c r="I384" s="2" t="s">
        <v>197</v>
      </c>
      <c r="J384" s="2" t="s">
        <v>28</v>
      </c>
    </row>
    <row r="385" spans="1:10">
      <c r="A385" s="2" t="s">
        <v>250</v>
      </c>
      <c r="B385" s="2" t="s">
        <v>251</v>
      </c>
      <c r="C385" s="2" t="s">
        <v>252</v>
      </c>
      <c r="D385" s="2">
        <v>384</v>
      </c>
      <c r="E385" s="2" t="str">
        <f t="shared" si="7"/>
        <v>Ubeimar Sebastian Delgado Gutierrez</v>
      </c>
      <c r="F385" s="2" t="s">
        <v>11</v>
      </c>
      <c r="G385" s="2">
        <v>1144101068</v>
      </c>
      <c r="H385" s="2" t="s">
        <v>210</v>
      </c>
      <c r="I385" s="2" t="s">
        <v>197</v>
      </c>
      <c r="J385" s="2" t="s">
        <v>28</v>
      </c>
    </row>
    <row r="386" spans="1:10">
      <c r="A386" s="2" t="s">
        <v>31</v>
      </c>
      <c r="B386" s="2" t="s">
        <v>318</v>
      </c>
      <c r="C386" s="2" t="s">
        <v>319</v>
      </c>
      <c r="D386" s="2">
        <v>385</v>
      </c>
      <c r="E386" s="2" t="str">
        <f t="shared" si="7"/>
        <v>Valentina Carrillo Lasso</v>
      </c>
      <c r="F386" s="2" t="s">
        <v>11</v>
      </c>
      <c r="G386" s="2">
        <v>1107098648</v>
      </c>
      <c r="H386" s="2" t="s">
        <v>210</v>
      </c>
      <c r="I386" s="2" t="s">
        <v>197</v>
      </c>
      <c r="J386" s="2" t="s">
        <v>28</v>
      </c>
    </row>
    <row r="387" spans="1:10">
      <c r="A387" s="2" t="s">
        <v>416</v>
      </c>
      <c r="B387" s="2" t="s">
        <v>282</v>
      </c>
      <c r="C387" s="2" t="s">
        <v>309</v>
      </c>
      <c r="D387" s="2">
        <v>386</v>
      </c>
      <c r="E387" s="2" t="str">
        <f t="shared" si="7"/>
        <v>Ana Maria Acosta Cuervo</v>
      </c>
      <c r="F387" s="2" t="s">
        <v>11</v>
      </c>
      <c r="G387" s="2">
        <v>1143949401</v>
      </c>
      <c r="H387" s="2" t="s">
        <v>230</v>
      </c>
      <c r="I387" s="2" t="s">
        <v>197</v>
      </c>
      <c r="J387" s="2" t="s">
        <v>28</v>
      </c>
    </row>
    <row r="388" spans="1:10">
      <c r="A388" s="2" t="s">
        <v>221</v>
      </c>
      <c r="B388" s="2" t="s">
        <v>351</v>
      </c>
      <c r="C388" s="2" t="s">
        <v>352</v>
      </c>
      <c r="D388" s="2">
        <v>387</v>
      </c>
      <c r="E388" s="2" t="str">
        <f t="shared" si="7"/>
        <v>Angela Maria Henao Yate</v>
      </c>
      <c r="F388" s="2" t="s">
        <v>11</v>
      </c>
      <c r="G388" s="2">
        <v>1116261678</v>
      </c>
      <c r="H388" s="2" t="s">
        <v>230</v>
      </c>
      <c r="I388" s="2" t="s">
        <v>197</v>
      </c>
      <c r="J388" s="2" t="s">
        <v>28</v>
      </c>
    </row>
    <row r="389" spans="1:10">
      <c r="A389" s="2" t="s">
        <v>245</v>
      </c>
      <c r="B389" s="2" t="s">
        <v>375</v>
      </c>
      <c r="C389" s="2" t="s">
        <v>442</v>
      </c>
      <c r="D389" s="2">
        <v>388</v>
      </c>
      <c r="E389" s="2" t="str">
        <f t="shared" si="7"/>
        <v>Angelica Maria Del Rio Urrea</v>
      </c>
      <c r="F389" s="2" t="s">
        <v>11</v>
      </c>
      <c r="G389" s="2">
        <v>31711349</v>
      </c>
      <c r="H389" s="2" t="s">
        <v>230</v>
      </c>
      <c r="I389" s="2" t="s">
        <v>197</v>
      </c>
      <c r="J389" s="2" t="s">
        <v>28</v>
      </c>
    </row>
    <row r="390" spans="1:10">
      <c r="A390" s="2" t="s">
        <v>245</v>
      </c>
      <c r="B390" s="2" t="s">
        <v>156</v>
      </c>
      <c r="C390" s="2" t="s">
        <v>260</v>
      </c>
      <c r="D390" s="2">
        <v>389</v>
      </c>
      <c r="E390" s="2" t="str">
        <f t="shared" si="7"/>
        <v>Angelica Maria Ortiz Espinosa</v>
      </c>
      <c r="F390" s="2" t="s">
        <v>11</v>
      </c>
      <c r="G390" s="2">
        <v>1144068253</v>
      </c>
      <c r="H390" s="2" t="s">
        <v>230</v>
      </c>
      <c r="I390" s="2" t="s">
        <v>197</v>
      </c>
      <c r="J390" s="2" t="s">
        <v>28</v>
      </c>
    </row>
    <row r="391" spans="1:10">
      <c r="A391" s="2" t="s">
        <v>501</v>
      </c>
      <c r="B391" s="2" t="s">
        <v>502</v>
      </c>
      <c r="C391" s="2" t="s">
        <v>439</v>
      </c>
      <c r="D391" s="2">
        <v>390</v>
      </c>
      <c r="E391" s="2" t="str">
        <f t="shared" si="7"/>
        <v>Astrid Carolina Guerrero Romo</v>
      </c>
      <c r="F391" s="2" t="s">
        <v>11</v>
      </c>
      <c r="G391" s="2">
        <v>1113673672</v>
      </c>
      <c r="H391" s="2" t="s">
        <v>230</v>
      </c>
      <c r="I391" s="2" t="s">
        <v>197</v>
      </c>
      <c r="J391" s="2" t="s">
        <v>28</v>
      </c>
    </row>
    <row r="392" spans="1:10">
      <c r="A392" s="2" t="s">
        <v>626</v>
      </c>
      <c r="B392" s="2" t="s">
        <v>542</v>
      </c>
      <c r="C392" s="2" t="s">
        <v>596</v>
      </c>
      <c r="D392" s="2">
        <v>391</v>
      </c>
      <c r="E392" s="2" t="str">
        <f t="shared" si="7"/>
        <v>Carlos Arturo Bedoya Pinzon</v>
      </c>
      <c r="F392" s="2" t="s">
        <v>11</v>
      </c>
      <c r="G392" s="2">
        <v>1144109357</v>
      </c>
      <c r="H392" s="2" t="s">
        <v>230</v>
      </c>
      <c r="I392" s="2" t="s">
        <v>197</v>
      </c>
      <c r="J392" s="2" t="s">
        <v>28</v>
      </c>
    </row>
    <row r="393" spans="1:10">
      <c r="A393" s="2" t="s">
        <v>598</v>
      </c>
      <c r="B393" s="2" t="s">
        <v>599</v>
      </c>
      <c r="C393" s="2" t="s">
        <v>600</v>
      </c>
      <c r="D393" s="2">
        <v>392</v>
      </c>
      <c r="E393" s="2" t="str">
        <f t="shared" si="7"/>
        <v>Cinthya Vanessa Chaparro Saldarriaga</v>
      </c>
      <c r="F393" s="2" t="s">
        <v>11</v>
      </c>
      <c r="G393" s="2">
        <v>1144144758</v>
      </c>
      <c r="H393" s="2" t="s">
        <v>230</v>
      </c>
      <c r="I393" s="2" t="s">
        <v>197</v>
      </c>
      <c r="J393" s="2" t="s">
        <v>28</v>
      </c>
    </row>
    <row r="394" spans="1:10">
      <c r="A394" s="2" t="s">
        <v>380</v>
      </c>
      <c r="B394" s="2" t="s">
        <v>381</v>
      </c>
      <c r="C394" s="2" t="s">
        <v>60</v>
      </c>
      <c r="D394" s="2">
        <v>393</v>
      </c>
      <c r="E394" s="2" t="str">
        <f t="shared" si="7"/>
        <v>Cristian Camilo Peraza Rodriguez</v>
      </c>
      <c r="F394" s="2" t="s">
        <v>11</v>
      </c>
      <c r="G394" s="2">
        <v>1014264454</v>
      </c>
      <c r="H394" s="2" t="s">
        <v>230</v>
      </c>
      <c r="I394" s="2" t="s">
        <v>197</v>
      </c>
      <c r="J394" s="2" t="s">
        <v>28</v>
      </c>
    </row>
    <row r="395" spans="1:10">
      <c r="A395" s="2" t="s">
        <v>644</v>
      </c>
      <c r="B395" s="2" t="s">
        <v>167</v>
      </c>
      <c r="C395" s="2" t="s">
        <v>645</v>
      </c>
      <c r="D395" s="2">
        <v>394</v>
      </c>
      <c r="E395" s="2" t="str">
        <f t="shared" si="7"/>
        <v>Cristian David Parra Calderon</v>
      </c>
      <c r="F395" s="2" t="s">
        <v>11</v>
      </c>
      <c r="G395" s="2">
        <v>1005786503</v>
      </c>
      <c r="H395" s="2" t="s">
        <v>230</v>
      </c>
      <c r="I395" s="2" t="s">
        <v>197</v>
      </c>
      <c r="J395" s="2" t="s">
        <v>28</v>
      </c>
    </row>
    <row r="396" spans="1:10">
      <c r="A396" s="2" t="s">
        <v>687</v>
      </c>
      <c r="B396" s="2" t="s">
        <v>60</v>
      </c>
      <c r="C396" s="2" t="s">
        <v>213</v>
      </c>
      <c r="D396" s="2">
        <v>395</v>
      </c>
      <c r="E396" s="2" t="str">
        <f t="shared" si="7"/>
        <v>Daniel Andres Rodriguez Sanchez</v>
      </c>
      <c r="F396" s="2" t="s">
        <v>11</v>
      </c>
      <c r="G396" s="2">
        <v>1233190219</v>
      </c>
      <c r="H396" s="2" t="s">
        <v>230</v>
      </c>
      <c r="I396" s="2" t="s">
        <v>197</v>
      </c>
      <c r="J396" s="2" t="s">
        <v>28</v>
      </c>
    </row>
    <row r="397" spans="1:10">
      <c r="A397" s="2" t="s">
        <v>449</v>
      </c>
      <c r="B397" s="2" t="s">
        <v>450</v>
      </c>
      <c r="C397" s="2" t="s">
        <v>124</v>
      </c>
      <c r="D397" s="2">
        <v>396</v>
      </c>
      <c r="E397" s="2" t="str">
        <f t="shared" si="7"/>
        <v>Daniela Fernanda Conde Herrera</v>
      </c>
      <c r="F397" s="2" t="s">
        <v>11</v>
      </c>
      <c r="G397" s="2">
        <v>1234191827</v>
      </c>
      <c r="H397" s="2" t="s">
        <v>230</v>
      </c>
      <c r="I397" s="2" t="s">
        <v>197</v>
      </c>
      <c r="J397" s="2" t="s">
        <v>28</v>
      </c>
    </row>
    <row r="398" spans="1:10">
      <c r="A398" s="2" t="s">
        <v>708</v>
      </c>
      <c r="B398" s="2" t="s">
        <v>151</v>
      </c>
      <c r="C398" s="2" t="s">
        <v>707</v>
      </c>
      <c r="D398" s="2">
        <v>397</v>
      </c>
      <c r="E398" s="2" t="str">
        <f t="shared" si="7"/>
        <v>David Santiago Valencia Noguera</v>
      </c>
      <c r="F398" s="2" t="s">
        <v>11</v>
      </c>
      <c r="G398" s="2">
        <v>1122506465</v>
      </c>
      <c r="H398" s="2" t="s">
        <v>230</v>
      </c>
      <c r="I398" s="2" t="s">
        <v>197</v>
      </c>
      <c r="J398" s="2" t="s">
        <v>28</v>
      </c>
    </row>
    <row r="399" spans="1:10">
      <c r="A399" s="2" t="s">
        <v>256</v>
      </c>
      <c r="B399" s="2" t="s">
        <v>257</v>
      </c>
      <c r="C399" s="2" t="s">
        <v>83</v>
      </c>
      <c r="D399" s="2">
        <v>398</v>
      </c>
      <c r="E399" s="2" t="str">
        <f t="shared" si="7"/>
        <v>Diana Carolina Zapata Montenegro</v>
      </c>
      <c r="F399" s="2" t="s">
        <v>11</v>
      </c>
      <c r="G399" s="2">
        <v>1116264836</v>
      </c>
      <c r="H399" s="2" t="s">
        <v>230</v>
      </c>
      <c r="I399" s="2" t="s">
        <v>197</v>
      </c>
      <c r="J399" s="2" t="s">
        <v>28</v>
      </c>
    </row>
    <row r="400" spans="1:10">
      <c r="A400" s="2" t="s">
        <v>313</v>
      </c>
      <c r="B400" s="2" t="s">
        <v>60</v>
      </c>
      <c r="C400" s="2" t="s">
        <v>104</v>
      </c>
      <c r="D400" s="2">
        <v>399</v>
      </c>
      <c r="E400" s="2" t="str">
        <f t="shared" si="7"/>
        <v>Diana Marcela Rodriguez Ospina</v>
      </c>
      <c r="F400" s="2" t="s">
        <v>11</v>
      </c>
      <c r="G400" s="2">
        <v>1143854956</v>
      </c>
      <c r="H400" s="2" t="s">
        <v>230</v>
      </c>
      <c r="I400" s="2" t="s">
        <v>197</v>
      </c>
      <c r="J400" s="2" t="s">
        <v>28</v>
      </c>
    </row>
    <row r="401" spans="1:10">
      <c r="A401" s="2" t="s">
        <v>671</v>
      </c>
      <c r="B401" s="2" t="s">
        <v>672</v>
      </c>
      <c r="C401" s="2" t="s">
        <v>170</v>
      </c>
      <c r="D401" s="2">
        <v>400</v>
      </c>
      <c r="E401" s="2" t="str">
        <f t="shared" si="7"/>
        <v>Diego Bayardo Chaves Hernandez</v>
      </c>
      <c r="F401" s="2" t="s">
        <v>11</v>
      </c>
      <c r="G401" s="2">
        <v>1144053838</v>
      </c>
      <c r="H401" s="2" t="s">
        <v>230</v>
      </c>
      <c r="I401" s="2" t="s">
        <v>197</v>
      </c>
      <c r="J401" s="2" t="s">
        <v>28</v>
      </c>
    </row>
    <row r="402" spans="1:10">
      <c r="A402" s="2" t="s">
        <v>546</v>
      </c>
      <c r="B402" s="2" t="s">
        <v>70</v>
      </c>
      <c r="C402" s="2" t="s">
        <v>17</v>
      </c>
      <c r="D402" s="2">
        <v>401</v>
      </c>
      <c r="E402" s="2" t="str">
        <f t="shared" si="7"/>
        <v>Doris Yamileth Ordoñez Viveros</v>
      </c>
      <c r="F402" s="2" t="s">
        <v>11</v>
      </c>
      <c r="G402" s="2">
        <v>1130681517</v>
      </c>
      <c r="H402" s="2" t="s">
        <v>230</v>
      </c>
      <c r="I402" s="2" t="s">
        <v>197</v>
      </c>
      <c r="J402" s="2" t="s">
        <v>28</v>
      </c>
    </row>
    <row r="403" spans="1:10">
      <c r="A403" s="2" t="s">
        <v>467</v>
      </c>
      <c r="B403" s="2" t="s">
        <v>468</v>
      </c>
      <c r="C403" s="2" t="s">
        <v>469</v>
      </c>
      <c r="D403" s="2">
        <v>402</v>
      </c>
      <c r="E403" s="2" t="str">
        <f t="shared" si="7"/>
        <v>Elena Patricia Mesu Grijalba</v>
      </c>
      <c r="F403" s="2" t="s">
        <v>11</v>
      </c>
      <c r="G403" s="2">
        <v>1130611131</v>
      </c>
      <c r="H403" s="2" t="s">
        <v>230</v>
      </c>
      <c r="I403" s="2" t="s">
        <v>197</v>
      </c>
      <c r="J403" s="2" t="s">
        <v>28</v>
      </c>
    </row>
    <row r="404" spans="1:10">
      <c r="A404" s="2" t="s">
        <v>415</v>
      </c>
      <c r="B404" s="2" t="s">
        <v>659</v>
      </c>
      <c r="C404" s="2" t="s">
        <v>41</v>
      </c>
      <c r="D404" s="2">
        <v>403</v>
      </c>
      <c r="E404" s="2" t="str">
        <f t="shared" si="7"/>
        <v>Estefania Vidal Castro</v>
      </c>
      <c r="F404" s="2" t="s">
        <v>11</v>
      </c>
      <c r="G404" s="2">
        <v>1144071090</v>
      </c>
      <c r="H404" s="2" t="s">
        <v>230</v>
      </c>
      <c r="I404" s="2" t="s">
        <v>197</v>
      </c>
      <c r="J404" s="2" t="s">
        <v>28</v>
      </c>
    </row>
    <row r="405" spans="1:10">
      <c r="A405" s="2" t="s">
        <v>665</v>
      </c>
      <c r="B405" s="2" t="s">
        <v>666</v>
      </c>
      <c r="C405" s="2" t="s">
        <v>22</v>
      </c>
      <c r="D405" s="2">
        <v>404</v>
      </c>
      <c r="E405" s="2" t="str">
        <f t="shared" si="7"/>
        <v>Gina Marcela Muelas Morales</v>
      </c>
      <c r="F405" s="2" t="s">
        <v>11</v>
      </c>
      <c r="G405" s="2">
        <v>1130618156</v>
      </c>
      <c r="H405" s="2" t="s">
        <v>230</v>
      </c>
      <c r="I405" s="2" t="s">
        <v>197</v>
      </c>
      <c r="J405" s="2" t="s">
        <v>28</v>
      </c>
    </row>
    <row r="406" spans="1:10">
      <c r="A406" s="2" t="s">
        <v>731</v>
      </c>
      <c r="B406" s="2" t="s">
        <v>164</v>
      </c>
      <c r="C406" s="2" t="s">
        <v>636</v>
      </c>
      <c r="D406" s="2">
        <v>405</v>
      </c>
      <c r="E406" s="2" t="str">
        <f t="shared" si="7"/>
        <v>Halminton Diaz Carreño</v>
      </c>
      <c r="F406" s="2" t="s">
        <v>11</v>
      </c>
      <c r="G406" s="2">
        <v>1005894880</v>
      </c>
      <c r="H406" s="2" t="s">
        <v>230</v>
      </c>
      <c r="I406" s="2" t="s">
        <v>197</v>
      </c>
      <c r="J406" s="2" t="s">
        <v>28</v>
      </c>
    </row>
    <row r="407" spans="1:10">
      <c r="A407" s="2" t="s">
        <v>270</v>
      </c>
      <c r="B407" s="2" t="s">
        <v>134</v>
      </c>
      <c r="C407" s="2" t="s">
        <v>240</v>
      </c>
      <c r="D407" s="2">
        <v>406</v>
      </c>
      <c r="E407" s="2" t="str">
        <f t="shared" si="7"/>
        <v>Heidy Tatiana Cortes Castillo</v>
      </c>
      <c r="F407" s="2" t="s">
        <v>11</v>
      </c>
      <c r="G407" s="2">
        <v>1143968328</v>
      </c>
      <c r="H407" s="2" t="s">
        <v>230</v>
      </c>
      <c r="I407" s="2" t="s">
        <v>197</v>
      </c>
      <c r="J407" s="2" t="s">
        <v>28</v>
      </c>
    </row>
    <row r="408" spans="1:10">
      <c r="A408" s="2" t="s">
        <v>482</v>
      </c>
      <c r="B408" s="2" t="s">
        <v>60</v>
      </c>
      <c r="C408" s="2" t="s">
        <v>483</v>
      </c>
      <c r="D408" s="2">
        <v>407</v>
      </c>
      <c r="E408" s="2" t="str">
        <f t="shared" si="7"/>
        <v>Isabel Carolina Rodriguez Osorio</v>
      </c>
      <c r="F408" s="2" t="s">
        <v>11</v>
      </c>
      <c r="G408" s="2">
        <v>1144084814</v>
      </c>
      <c r="H408" s="2" t="s">
        <v>230</v>
      </c>
      <c r="I408" s="2" t="s">
        <v>197</v>
      </c>
      <c r="J408" s="2" t="s">
        <v>28</v>
      </c>
    </row>
    <row r="409" spans="1:10">
      <c r="A409" s="2" t="s">
        <v>37</v>
      </c>
      <c r="B409" s="2" t="s">
        <v>506</v>
      </c>
      <c r="C409" s="2" t="s">
        <v>507</v>
      </c>
      <c r="D409" s="2">
        <v>408</v>
      </c>
      <c r="E409" s="2" t="str">
        <f t="shared" si="7"/>
        <v>Isabella Sardi Roldan</v>
      </c>
      <c r="F409" s="2" t="s">
        <v>11</v>
      </c>
      <c r="G409" s="2">
        <v>1006099958</v>
      </c>
      <c r="H409" s="2" t="s">
        <v>230</v>
      </c>
      <c r="I409" s="2" t="s">
        <v>197</v>
      </c>
      <c r="J409" s="2" t="s">
        <v>28</v>
      </c>
    </row>
    <row r="410" spans="1:10">
      <c r="A410" s="2" t="s">
        <v>253</v>
      </c>
      <c r="B410" s="2" t="s">
        <v>254</v>
      </c>
      <c r="C410" s="2" t="s">
        <v>213</v>
      </c>
      <c r="D410" s="2">
        <v>409</v>
      </c>
      <c r="E410" s="2" t="str">
        <f t="shared" si="7"/>
        <v>Javier Mauricio Zuluaga Sanchez</v>
      </c>
      <c r="F410" s="2" t="s">
        <v>11</v>
      </c>
      <c r="G410" s="2">
        <v>1130623946</v>
      </c>
      <c r="H410" s="2" t="s">
        <v>230</v>
      </c>
      <c r="I410" s="2" t="s">
        <v>197</v>
      </c>
      <c r="J410" s="2" t="s">
        <v>28</v>
      </c>
    </row>
    <row r="411" spans="1:10">
      <c r="A411" s="2" t="s">
        <v>357</v>
      </c>
      <c r="B411" s="2" t="s">
        <v>260</v>
      </c>
      <c r="C411" s="2" t="s">
        <v>69</v>
      </c>
      <c r="D411" s="2">
        <v>410</v>
      </c>
      <c r="E411" s="2" t="str">
        <f t="shared" si="7"/>
        <v>Jean Pierre Espinosa Posada</v>
      </c>
      <c r="F411" s="2" t="s">
        <v>11</v>
      </c>
      <c r="G411" s="2">
        <v>1193325540</v>
      </c>
      <c r="H411" s="2" t="s">
        <v>230</v>
      </c>
      <c r="I411" s="2" t="s">
        <v>197</v>
      </c>
      <c r="J411" s="2" t="s">
        <v>28</v>
      </c>
    </row>
    <row r="412" spans="1:10">
      <c r="A412" s="2" t="s">
        <v>740</v>
      </c>
      <c r="B412" s="2" t="s">
        <v>741</v>
      </c>
      <c r="C412" s="2" t="s">
        <v>260</v>
      </c>
      <c r="D412" s="2">
        <v>411</v>
      </c>
      <c r="E412" s="2" t="str">
        <f t="shared" si="7"/>
        <v>Jean Sebastian Nieves Espinosa</v>
      </c>
      <c r="F412" s="2" t="s">
        <v>11</v>
      </c>
      <c r="G412" s="2">
        <v>1114892718</v>
      </c>
      <c r="H412" s="2" t="s">
        <v>230</v>
      </c>
      <c r="I412" s="2" t="s">
        <v>197</v>
      </c>
      <c r="J412" s="2" t="s">
        <v>28</v>
      </c>
    </row>
    <row r="413" spans="1:10">
      <c r="A413" s="2" t="s">
        <v>774</v>
      </c>
      <c r="B413" s="2" t="s">
        <v>505</v>
      </c>
      <c r="C413" s="2" t="s">
        <v>572</v>
      </c>
      <c r="D413" s="2">
        <v>412</v>
      </c>
      <c r="E413" s="2" t="str">
        <f t="shared" si="7"/>
        <v>Jennifer Molina Ferrerosa</v>
      </c>
      <c r="F413" s="2" t="s">
        <v>11</v>
      </c>
      <c r="G413" s="2">
        <v>1113626508</v>
      </c>
      <c r="H413" s="2" t="s">
        <v>230</v>
      </c>
      <c r="I413" s="2" t="s">
        <v>197</v>
      </c>
      <c r="J413" s="2" t="s">
        <v>28</v>
      </c>
    </row>
    <row r="414" spans="1:10">
      <c r="A414" s="2" t="s">
        <v>584</v>
      </c>
      <c r="B414" s="2" t="s">
        <v>294</v>
      </c>
      <c r="C414" s="2" t="s">
        <v>585</v>
      </c>
      <c r="D414" s="2">
        <v>413</v>
      </c>
      <c r="E414" s="2" t="str">
        <f t="shared" si="7"/>
        <v>Johan Alexander Campo Aguiño</v>
      </c>
      <c r="F414" s="2" t="s">
        <v>11</v>
      </c>
      <c r="G414" s="2">
        <v>1144132256</v>
      </c>
      <c r="H414" s="2" t="s">
        <v>230</v>
      </c>
      <c r="I414" s="2" t="s">
        <v>197</v>
      </c>
      <c r="J414" s="2" t="s">
        <v>28</v>
      </c>
    </row>
    <row r="415" spans="1:10">
      <c r="A415" s="2" t="s">
        <v>490</v>
      </c>
      <c r="B415" s="2" t="s">
        <v>151</v>
      </c>
      <c r="C415" s="2" t="s">
        <v>491</v>
      </c>
      <c r="D415" s="2">
        <v>414</v>
      </c>
      <c r="E415" s="2" t="str">
        <f t="shared" si="7"/>
        <v>Johan Andres Valencia Carabali</v>
      </c>
      <c r="F415" s="2" t="s">
        <v>11</v>
      </c>
      <c r="G415" s="2">
        <v>1059984603</v>
      </c>
      <c r="H415" s="2" t="s">
        <v>230</v>
      </c>
      <c r="I415" s="2" t="s">
        <v>197</v>
      </c>
      <c r="J415" s="2" t="s">
        <v>28</v>
      </c>
    </row>
    <row r="416" spans="1:10" ht="14.25">
      <c r="D416" s="2">
        <v>415</v>
      </c>
      <c r="E416" s="3" t="s">
        <v>1515</v>
      </c>
      <c r="F416" s="2" t="s">
        <v>11</v>
      </c>
      <c r="G416" s="2">
        <v>1059984603</v>
      </c>
      <c r="H416" s="3" t="s">
        <v>230</v>
      </c>
      <c r="I416" s="3" t="s">
        <v>197</v>
      </c>
    </row>
    <row r="417" spans="1:10">
      <c r="A417" s="2" t="s">
        <v>580</v>
      </c>
      <c r="B417" s="2" t="s">
        <v>152</v>
      </c>
      <c r="C417" s="2" t="s">
        <v>581</v>
      </c>
      <c r="D417" s="2">
        <v>416</v>
      </c>
      <c r="E417" s="2" t="str">
        <f t="shared" si="7"/>
        <v>Jonatan Stewen Solano Navarro</v>
      </c>
      <c r="F417" s="2" t="s">
        <v>11</v>
      </c>
      <c r="G417" s="2">
        <v>1130633343</v>
      </c>
      <c r="H417" s="2" t="s">
        <v>230</v>
      </c>
      <c r="I417" s="2" t="s">
        <v>197</v>
      </c>
      <c r="J417" s="2" t="s">
        <v>28</v>
      </c>
    </row>
    <row r="418" spans="1:10">
      <c r="A418" s="2" t="s">
        <v>781</v>
      </c>
      <c r="B418" s="2" t="s">
        <v>782</v>
      </c>
      <c r="C418" s="2" t="s">
        <v>673</v>
      </c>
      <c r="D418" s="2">
        <v>417</v>
      </c>
      <c r="E418" s="2" t="str">
        <f t="shared" si="7"/>
        <v>Juliana Medina Chica</v>
      </c>
      <c r="F418" s="2" t="s">
        <v>11</v>
      </c>
      <c r="G418" s="2">
        <v>1005785954</v>
      </c>
      <c r="H418" s="2" t="s">
        <v>230</v>
      </c>
      <c r="I418" s="2" t="s">
        <v>197</v>
      </c>
      <c r="J418" s="2" t="s">
        <v>28</v>
      </c>
    </row>
    <row r="419" spans="1:10">
      <c r="A419" s="2" t="s">
        <v>603</v>
      </c>
      <c r="B419" s="2" t="s">
        <v>362</v>
      </c>
      <c r="C419" s="2" t="s">
        <v>454</v>
      </c>
      <c r="D419" s="2">
        <v>418</v>
      </c>
      <c r="E419" s="2" t="str">
        <f t="shared" si="7"/>
        <v>Katherine Tenorio Vasquez</v>
      </c>
      <c r="F419" s="2" t="s">
        <v>11</v>
      </c>
      <c r="G419" s="2">
        <v>1151946783</v>
      </c>
      <c r="H419" s="2" t="s">
        <v>230</v>
      </c>
      <c r="I419" s="2" t="s">
        <v>197</v>
      </c>
      <c r="J419" s="2" t="s">
        <v>28</v>
      </c>
    </row>
    <row r="420" spans="1:10">
      <c r="A420" s="2" t="s">
        <v>504</v>
      </c>
      <c r="B420" s="2" t="s">
        <v>505</v>
      </c>
      <c r="C420" s="2" t="s">
        <v>373</v>
      </c>
      <c r="D420" s="2">
        <v>419</v>
      </c>
      <c r="E420" s="2" t="str">
        <f t="shared" si="7"/>
        <v>Laura Viviana Molina Tamayo</v>
      </c>
      <c r="F420" s="2" t="s">
        <v>11</v>
      </c>
      <c r="G420" s="2">
        <v>1107096391</v>
      </c>
      <c r="H420" s="2" t="s">
        <v>230</v>
      </c>
      <c r="I420" s="2" t="s">
        <v>197</v>
      </c>
      <c r="J420" s="2" t="s">
        <v>28</v>
      </c>
    </row>
    <row r="421" spans="1:10">
      <c r="A421" s="2" t="s">
        <v>772</v>
      </c>
      <c r="B421" s="2" t="s">
        <v>229</v>
      </c>
      <c r="C421" s="2" t="s">
        <v>773</v>
      </c>
      <c r="D421" s="2">
        <v>420</v>
      </c>
      <c r="E421" s="2" t="str">
        <f t="shared" si="7"/>
        <v>Leidy Lorena Giraldo Villada</v>
      </c>
      <c r="F421" s="2" t="s">
        <v>11</v>
      </c>
      <c r="G421" s="2">
        <v>1120563909</v>
      </c>
      <c r="H421" s="2" t="s">
        <v>230</v>
      </c>
      <c r="I421" s="2" t="s">
        <v>197</v>
      </c>
      <c r="J421" s="2" t="s">
        <v>28</v>
      </c>
    </row>
    <row r="422" spans="1:10">
      <c r="A422" s="2" t="s">
        <v>717</v>
      </c>
      <c r="B422" s="2" t="s">
        <v>489</v>
      </c>
      <c r="C422" s="2" t="s">
        <v>718</v>
      </c>
      <c r="D422" s="2">
        <v>421</v>
      </c>
      <c r="E422" s="2" t="str">
        <f t="shared" si="7"/>
        <v>Lilia Teresa Echavarria Pipicano</v>
      </c>
      <c r="F422" s="2" t="s">
        <v>11</v>
      </c>
      <c r="G422" s="2">
        <v>67011624</v>
      </c>
      <c r="H422" s="2" t="s">
        <v>230</v>
      </c>
      <c r="I422" s="2" t="s">
        <v>197</v>
      </c>
      <c r="J422" s="2" t="s">
        <v>28</v>
      </c>
    </row>
    <row r="423" spans="1:10">
      <c r="A423" s="2" t="s">
        <v>534</v>
      </c>
      <c r="B423" s="2" t="s">
        <v>535</v>
      </c>
      <c r="C423" s="2" t="s">
        <v>536</v>
      </c>
      <c r="D423" s="2">
        <v>422</v>
      </c>
      <c r="E423" s="2" t="str">
        <f t="shared" si="7"/>
        <v>Liza Fernanda Daraviña Lasprilla</v>
      </c>
      <c r="F423" s="2" t="s">
        <v>11</v>
      </c>
      <c r="G423" s="2">
        <v>1115092017</v>
      </c>
      <c r="H423" s="2" t="s">
        <v>230</v>
      </c>
      <c r="I423" s="2" t="s">
        <v>197</v>
      </c>
      <c r="J423" s="2" t="s">
        <v>28</v>
      </c>
    </row>
    <row r="424" spans="1:10">
      <c r="A424" s="2" t="s">
        <v>412</v>
      </c>
      <c r="B424" s="2" t="s">
        <v>413</v>
      </c>
      <c r="C424" s="2" t="s">
        <v>414</v>
      </c>
      <c r="D424" s="2">
        <v>423</v>
      </c>
      <c r="E424" s="2" t="str">
        <f t="shared" si="7"/>
        <v>Magda Lilian Ramos Arias</v>
      </c>
      <c r="F424" s="2" t="s">
        <v>11</v>
      </c>
      <c r="G424" s="2">
        <v>67024982</v>
      </c>
      <c r="H424" s="2" t="s">
        <v>230</v>
      </c>
      <c r="I424" s="2" t="s">
        <v>197</v>
      </c>
      <c r="J424" s="2" t="s">
        <v>28</v>
      </c>
    </row>
    <row r="425" spans="1:10">
      <c r="A425" s="2" t="s">
        <v>713</v>
      </c>
      <c r="B425" s="2" t="s">
        <v>69</v>
      </c>
      <c r="C425" s="2" t="s">
        <v>714</v>
      </c>
      <c r="D425" s="2">
        <v>424</v>
      </c>
      <c r="E425" s="2" t="str">
        <f t="shared" si="7"/>
        <v>Margarita Isabel Posada Paramo</v>
      </c>
      <c r="F425" s="2" t="s">
        <v>11</v>
      </c>
      <c r="G425" s="2">
        <v>1113514614</v>
      </c>
      <c r="H425" s="2" t="s">
        <v>230</v>
      </c>
      <c r="I425" s="2" t="s">
        <v>197</v>
      </c>
      <c r="J425" s="2" t="s">
        <v>28</v>
      </c>
    </row>
    <row r="426" spans="1:10">
      <c r="A426" s="2" t="s">
        <v>423</v>
      </c>
      <c r="B426" s="2" t="s">
        <v>261</v>
      </c>
      <c r="C426" s="2" t="s">
        <v>393</v>
      </c>
      <c r="D426" s="2">
        <v>425</v>
      </c>
      <c r="E426" s="2" t="str">
        <f t="shared" si="7"/>
        <v>Marian Yaneth Caicedo Arango</v>
      </c>
      <c r="F426" s="2" t="s">
        <v>11</v>
      </c>
      <c r="G426" s="2">
        <v>1144198205</v>
      </c>
      <c r="H426" s="2" t="s">
        <v>230</v>
      </c>
      <c r="I426" s="2" t="s">
        <v>197</v>
      </c>
      <c r="J426" s="2" t="s">
        <v>28</v>
      </c>
    </row>
    <row r="427" spans="1:10">
      <c r="A427" s="2" t="s">
        <v>108</v>
      </c>
      <c r="B427" s="2" t="s">
        <v>425</v>
      </c>
      <c r="C427" s="2" t="s">
        <v>261</v>
      </c>
      <c r="D427" s="2">
        <v>426</v>
      </c>
      <c r="E427" s="2" t="str">
        <f t="shared" si="7"/>
        <v>Mariana Vacilescu Caicedo</v>
      </c>
      <c r="F427" s="2" t="s">
        <v>11</v>
      </c>
      <c r="G427" s="2">
        <v>1005966361</v>
      </c>
      <c r="H427" s="2" t="s">
        <v>230</v>
      </c>
      <c r="I427" s="2" t="s">
        <v>197</v>
      </c>
      <c r="J427" s="2" t="s">
        <v>28</v>
      </c>
    </row>
    <row r="428" spans="1:10">
      <c r="A428" s="2" t="s">
        <v>624</v>
      </c>
      <c r="B428" s="2" t="s">
        <v>625</v>
      </c>
      <c r="C428" s="2" t="s">
        <v>239</v>
      </c>
      <c r="D428" s="2">
        <v>427</v>
      </c>
      <c r="E428" s="2" t="str">
        <f t="shared" si="7"/>
        <v>Maricel Anacona Romero</v>
      </c>
      <c r="F428" s="2" t="s">
        <v>11</v>
      </c>
      <c r="G428" s="2">
        <v>1065097460</v>
      </c>
      <c r="H428" s="2" t="s">
        <v>230</v>
      </c>
      <c r="I428" s="2" t="s">
        <v>197</v>
      </c>
      <c r="J428" s="2" t="s">
        <v>28</v>
      </c>
    </row>
    <row r="429" spans="1:10">
      <c r="A429" s="2" t="s">
        <v>775</v>
      </c>
      <c r="B429" s="2" t="s">
        <v>776</v>
      </c>
      <c r="D429" s="2">
        <v>428</v>
      </c>
      <c r="E429" s="2" t="str">
        <f t="shared" si="7"/>
        <v xml:space="preserve">Mayerlin Joaqui </v>
      </c>
      <c r="F429" s="2" t="s">
        <v>11</v>
      </c>
      <c r="G429" s="2">
        <v>1130651333</v>
      </c>
      <c r="H429" s="2" t="s">
        <v>230</v>
      </c>
      <c r="I429" s="2" t="s">
        <v>197</v>
      </c>
      <c r="J429" s="2" t="s">
        <v>28</v>
      </c>
    </row>
    <row r="430" spans="1:10">
      <c r="A430" s="2" t="s">
        <v>570</v>
      </c>
      <c r="B430" s="2" t="s">
        <v>571</v>
      </c>
      <c r="C430" s="2" t="s">
        <v>572</v>
      </c>
      <c r="D430" s="2">
        <v>429</v>
      </c>
      <c r="E430" s="2" t="str">
        <f t="shared" ref="E430:E493" si="8">_xlfn.CONCAT(A430," ",B430," ",C430)</f>
        <v>Mayra Alejandra Arredondo Ferrerosa</v>
      </c>
      <c r="F430" s="2" t="s">
        <v>11</v>
      </c>
      <c r="G430" s="2">
        <v>1144127269</v>
      </c>
      <c r="H430" s="2" t="s">
        <v>230</v>
      </c>
      <c r="I430" s="2" t="s">
        <v>197</v>
      </c>
      <c r="J430" s="2" t="s">
        <v>28</v>
      </c>
    </row>
    <row r="431" spans="1:10">
      <c r="A431" s="2" t="s">
        <v>377</v>
      </c>
      <c r="B431" s="2" t="s">
        <v>378</v>
      </c>
      <c r="C431" s="2" t="s">
        <v>60</v>
      </c>
      <c r="D431" s="2">
        <v>430</v>
      </c>
      <c r="E431" s="2" t="str">
        <f t="shared" si="8"/>
        <v>Miguel Angel Cuadros Rodriguez</v>
      </c>
      <c r="F431" s="2" t="s">
        <v>11</v>
      </c>
      <c r="G431" s="2">
        <v>1144172525</v>
      </c>
      <c r="H431" s="2" t="s">
        <v>230</v>
      </c>
      <c r="I431" s="2" t="s">
        <v>197</v>
      </c>
      <c r="J431" s="2" t="s">
        <v>28</v>
      </c>
    </row>
    <row r="432" spans="1:10">
      <c r="A432" s="2" t="s">
        <v>388</v>
      </c>
      <c r="B432" s="2" t="s">
        <v>389</v>
      </c>
      <c r="C432" s="2" t="s">
        <v>48</v>
      </c>
      <c r="D432" s="2">
        <v>431</v>
      </c>
      <c r="E432" s="2" t="str">
        <f t="shared" si="8"/>
        <v>Monica Durango Hurtado</v>
      </c>
      <c r="F432" s="2" t="s">
        <v>11</v>
      </c>
      <c r="G432" s="2">
        <v>29975430</v>
      </c>
      <c r="H432" s="2" t="s">
        <v>230</v>
      </c>
      <c r="I432" s="2" t="s">
        <v>197</v>
      </c>
      <c r="J432" s="2" t="s">
        <v>28</v>
      </c>
    </row>
    <row r="433" spans="1:10">
      <c r="A433" s="2" t="s">
        <v>388</v>
      </c>
      <c r="B433" s="2" t="s">
        <v>207</v>
      </c>
      <c r="C433" s="2" t="s">
        <v>471</v>
      </c>
      <c r="D433" s="2">
        <v>432</v>
      </c>
      <c r="E433" s="2" t="str">
        <f t="shared" si="8"/>
        <v>Monica Moreno Roman</v>
      </c>
      <c r="F433" s="2" t="s">
        <v>11</v>
      </c>
      <c r="G433" s="2">
        <v>29121702</v>
      </c>
      <c r="H433" s="2" t="s">
        <v>230</v>
      </c>
      <c r="I433" s="2" t="s">
        <v>197</v>
      </c>
      <c r="J433" s="2" t="s">
        <v>28</v>
      </c>
    </row>
    <row r="434" spans="1:10">
      <c r="A434" s="2" t="s">
        <v>500</v>
      </c>
      <c r="B434" s="2" t="s">
        <v>292</v>
      </c>
      <c r="C434" s="2" t="s">
        <v>151</v>
      </c>
      <c r="D434" s="2">
        <v>433</v>
      </c>
      <c r="E434" s="2" t="str">
        <f t="shared" si="8"/>
        <v>Nathaly Lopez Valencia</v>
      </c>
      <c r="F434" s="2" t="s">
        <v>11</v>
      </c>
      <c r="G434" s="2">
        <v>1144056754</v>
      </c>
      <c r="H434" s="2" t="s">
        <v>230</v>
      </c>
      <c r="I434" s="2" t="s">
        <v>197</v>
      </c>
      <c r="J434" s="2" t="s">
        <v>28</v>
      </c>
    </row>
    <row r="435" spans="1:10">
      <c r="A435" s="2" t="s">
        <v>524</v>
      </c>
      <c r="B435" s="2" t="s">
        <v>48</v>
      </c>
      <c r="C435" s="2" t="s">
        <v>525</v>
      </c>
      <c r="D435" s="2">
        <v>434</v>
      </c>
      <c r="E435" s="2" t="str">
        <f t="shared" si="8"/>
        <v>Nhilgen Yecinia Hurtado Quinto</v>
      </c>
      <c r="F435" s="2" t="s">
        <v>11</v>
      </c>
      <c r="G435" s="2">
        <v>29127189</v>
      </c>
      <c r="H435" s="2" t="s">
        <v>230</v>
      </c>
      <c r="I435" s="2" t="s">
        <v>197</v>
      </c>
      <c r="J435" s="2" t="s">
        <v>28</v>
      </c>
    </row>
    <row r="436" spans="1:10">
      <c r="A436" s="2" t="s">
        <v>340</v>
      </c>
      <c r="B436" s="2" t="s">
        <v>341</v>
      </c>
      <c r="C436" s="2" t="s">
        <v>199</v>
      </c>
      <c r="D436" s="2">
        <v>435</v>
      </c>
      <c r="E436" s="2" t="str">
        <f t="shared" si="8"/>
        <v>Olga Cristina Castilla Gomez</v>
      </c>
      <c r="F436" s="2" t="s">
        <v>11</v>
      </c>
      <c r="G436" s="2">
        <v>1090440473</v>
      </c>
      <c r="H436" s="2" t="s">
        <v>230</v>
      </c>
      <c r="I436" s="2" t="s">
        <v>197</v>
      </c>
      <c r="J436" s="2" t="s">
        <v>28</v>
      </c>
    </row>
    <row r="437" spans="1:10">
      <c r="A437" s="2" t="s">
        <v>702</v>
      </c>
      <c r="B437" s="2" t="s">
        <v>260</v>
      </c>
      <c r="C437" s="2" t="s">
        <v>703</v>
      </c>
      <c r="D437" s="2">
        <v>436</v>
      </c>
      <c r="E437" s="2" t="str">
        <f t="shared" si="8"/>
        <v>Omar Hernan Espinosa Trejos</v>
      </c>
      <c r="F437" s="2" t="s">
        <v>11</v>
      </c>
      <c r="G437" s="2">
        <v>1144142821</v>
      </c>
      <c r="H437" s="2" t="s">
        <v>230</v>
      </c>
      <c r="I437" s="2" t="s">
        <v>197</v>
      </c>
      <c r="J437" s="2" t="s">
        <v>28</v>
      </c>
    </row>
    <row r="438" spans="1:10">
      <c r="A438" s="2" t="s">
        <v>111</v>
      </c>
      <c r="B438" s="2" t="s">
        <v>298</v>
      </c>
      <c r="C438" s="2" t="s">
        <v>299</v>
      </c>
      <c r="D438" s="2">
        <v>437</v>
      </c>
      <c r="E438" s="2" t="str">
        <f t="shared" si="8"/>
        <v>Paola Andrea Alderete Lenis</v>
      </c>
      <c r="F438" s="2" t="s">
        <v>11</v>
      </c>
      <c r="G438" s="2">
        <v>1114830683</v>
      </c>
      <c r="H438" s="2" t="s">
        <v>230</v>
      </c>
      <c r="I438" s="2" t="s">
        <v>197</v>
      </c>
      <c r="J438" s="2" t="s">
        <v>28</v>
      </c>
    </row>
    <row r="439" spans="1:10">
      <c r="A439" s="2" t="s">
        <v>227</v>
      </c>
      <c r="B439" s="2" t="s">
        <v>228</v>
      </c>
      <c r="C439" s="2" t="s">
        <v>229</v>
      </c>
      <c r="D439" s="2">
        <v>438</v>
      </c>
      <c r="E439" s="2" t="str">
        <f t="shared" si="8"/>
        <v>Rodrigo Jose Pereiro Giraldo</v>
      </c>
      <c r="F439" s="2" t="s">
        <v>11</v>
      </c>
      <c r="G439" s="2">
        <v>1107059932</v>
      </c>
      <c r="H439" s="2" t="s">
        <v>230</v>
      </c>
      <c r="I439" s="2" t="s">
        <v>197</v>
      </c>
      <c r="J439" s="2" t="s">
        <v>28</v>
      </c>
    </row>
    <row r="440" spans="1:10">
      <c r="A440" s="2" t="s">
        <v>647</v>
      </c>
      <c r="B440" s="2" t="s">
        <v>648</v>
      </c>
      <c r="C440" s="2" t="s">
        <v>95</v>
      </c>
      <c r="D440" s="2">
        <v>439</v>
      </c>
      <c r="E440" s="2" t="str">
        <f t="shared" si="8"/>
        <v>Samuel Olaya Fajardo</v>
      </c>
      <c r="F440" s="2" t="s">
        <v>11</v>
      </c>
      <c r="G440" s="2">
        <v>1143928298</v>
      </c>
      <c r="H440" s="2" t="s">
        <v>230</v>
      </c>
      <c r="I440" s="2" t="s">
        <v>197</v>
      </c>
      <c r="J440" s="2" t="s">
        <v>28</v>
      </c>
    </row>
    <row r="441" spans="1:10">
      <c r="A441" s="2" t="s">
        <v>186</v>
      </c>
      <c r="B441" s="2" t="s">
        <v>355</v>
      </c>
      <c r="C441" s="2" t="s">
        <v>69</v>
      </c>
      <c r="D441" s="2">
        <v>440</v>
      </c>
      <c r="E441" s="2" t="str">
        <f t="shared" si="8"/>
        <v>Sebastian Escobar Posada</v>
      </c>
      <c r="F441" s="2" t="s">
        <v>11</v>
      </c>
      <c r="G441" s="2">
        <v>1144152989</v>
      </c>
      <c r="H441" s="2" t="s">
        <v>230</v>
      </c>
      <c r="I441" s="2" t="s">
        <v>197</v>
      </c>
      <c r="J441" s="2" t="s">
        <v>28</v>
      </c>
    </row>
    <row r="442" spans="1:10">
      <c r="A442" s="2" t="s">
        <v>699</v>
      </c>
      <c r="B442" s="2" t="s">
        <v>700</v>
      </c>
      <c r="C442" s="2" t="s">
        <v>121</v>
      </c>
      <c r="D442" s="2">
        <v>441</v>
      </c>
      <c r="E442" s="2" t="str">
        <f t="shared" si="8"/>
        <v>Sindy Tatiana Urbano Bolaños</v>
      </c>
      <c r="F442" s="2" t="s">
        <v>11</v>
      </c>
      <c r="G442" s="2">
        <v>1061782357</v>
      </c>
      <c r="H442" s="2" t="s">
        <v>230</v>
      </c>
      <c r="I442" s="2" t="s">
        <v>197</v>
      </c>
      <c r="J442" s="2" t="s">
        <v>28</v>
      </c>
    </row>
    <row r="443" spans="1:10">
      <c r="A443" s="2" t="s">
        <v>492</v>
      </c>
      <c r="B443" s="2" t="s">
        <v>170</v>
      </c>
      <c r="C443" s="2" t="s">
        <v>493</v>
      </c>
      <c r="D443" s="2">
        <v>442</v>
      </c>
      <c r="E443" s="2" t="str">
        <f t="shared" si="8"/>
        <v>Victor Manuel Hernandez Erazo</v>
      </c>
      <c r="F443" s="2" t="s">
        <v>11</v>
      </c>
      <c r="G443" s="2">
        <v>1144175142</v>
      </c>
      <c r="H443" s="2" t="s">
        <v>230</v>
      </c>
      <c r="I443" s="2" t="s">
        <v>197</v>
      </c>
      <c r="J443" s="2" t="s">
        <v>28</v>
      </c>
    </row>
    <row r="444" spans="1:10">
      <c r="A444" s="2" t="s">
        <v>330</v>
      </c>
      <c r="B444" s="2" t="s">
        <v>331</v>
      </c>
      <c r="C444" s="2" t="s">
        <v>332</v>
      </c>
      <c r="D444" s="2">
        <v>443</v>
      </c>
      <c r="E444" s="2" t="str">
        <f t="shared" si="8"/>
        <v>Vivian Luna Cervera</v>
      </c>
      <c r="F444" s="2" t="s">
        <v>11</v>
      </c>
      <c r="G444" s="2">
        <v>1151969081</v>
      </c>
      <c r="H444" s="2" t="s">
        <v>230</v>
      </c>
      <c r="I444" s="2" t="s">
        <v>197</v>
      </c>
      <c r="J444" s="2" t="s">
        <v>28</v>
      </c>
    </row>
    <row r="445" spans="1:10">
      <c r="A445" s="2" t="s">
        <v>642</v>
      </c>
      <c r="B445" s="2" t="s">
        <v>156</v>
      </c>
      <c r="C445" s="2" t="s">
        <v>643</v>
      </c>
      <c r="D445" s="2">
        <v>444</v>
      </c>
      <c r="E445" s="2" t="str">
        <f t="shared" si="8"/>
        <v>Yenny Milena Ortiz Quimbaya</v>
      </c>
      <c r="F445" s="2" t="s">
        <v>11</v>
      </c>
      <c r="G445" s="2">
        <v>1110499373</v>
      </c>
      <c r="H445" s="2" t="s">
        <v>230</v>
      </c>
      <c r="I445" s="2" t="s">
        <v>197</v>
      </c>
      <c r="J445" s="2" t="s">
        <v>28</v>
      </c>
    </row>
    <row r="446" spans="1:10">
      <c r="A446" s="2" t="s">
        <v>424</v>
      </c>
      <c r="B446" s="2" t="s">
        <v>368</v>
      </c>
      <c r="C446" s="2" t="s">
        <v>33</v>
      </c>
      <c r="D446" s="2">
        <v>445</v>
      </c>
      <c r="E446" s="2" t="str">
        <f t="shared" si="8"/>
        <v>Yulieth Benitez Franco</v>
      </c>
      <c r="F446" s="2" t="s">
        <v>11</v>
      </c>
      <c r="G446" s="2">
        <v>67039834</v>
      </c>
      <c r="H446" s="2" t="s">
        <v>230</v>
      </c>
      <c r="I446" s="2" t="s">
        <v>197</v>
      </c>
      <c r="J446" s="2" t="s">
        <v>28</v>
      </c>
    </row>
    <row r="447" spans="1:10">
      <c r="A447" s="2" t="s">
        <v>416</v>
      </c>
      <c r="B447" s="2" t="s">
        <v>38</v>
      </c>
      <c r="C447" s="2" t="s">
        <v>444</v>
      </c>
      <c r="D447" s="2">
        <v>446</v>
      </c>
      <c r="E447" s="2" t="str">
        <f t="shared" si="8"/>
        <v>Ana Maria Lemos Gaviria</v>
      </c>
      <c r="F447" s="2" t="s">
        <v>11</v>
      </c>
      <c r="G447" s="2">
        <v>1144127593</v>
      </c>
      <c r="H447" s="2" t="s">
        <v>200</v>
      </c>
      <c r="I447" s="2" t="s">
        <v>197</v>
      </c>
      <c r="J447" s="2" t="s">
        <v>28</v>
      </c>
    </row>
    <row r="448" spans="1:10">
      <c r="A448" s="2" t="s">
        <v>40</v>
      </c>
      <c r="B448" s="2" t="s">
        <v>124</v>
      </c>
      <c r="C448" s="2" t="s">
        <v>354</v>
      </c>
      <c r="D448" s="2">
        <v>447</v>
      </c>
      <c r="E448" s="2" t="str">
        <f t="shared" si="8"/>
        <v>Andres Felipe Herrera Salazar</v>
      </c>
      <c r="F448" s="2" t="s">
        <v>11</v>
      </c>
      <c r="G448" s="2">
        <v>1107513784</v>
      </c>
      <c r="H448" s="2" t="s">
        <v>200</v>
      </c>
      <c r="I448" s="2" t="s">
        <v>197</v>
      </c>
      <c r="J448" s="2" t="s">
        <v>28</v>
      </c>
    </row>
    <row r="449" spans="1:10">
      <c r="A449" s="2" t="s">
        <v>221</v>
      </c>
      <c r="B449" s="2" t="s">
        <v>659</v>
      </c>
      <c r="C449" s="2" t="s">
        <v>243</v>
      </c>
      <c r="D449" s="2">
        <v>448</v>
      </c>
      <c r="E449" s="2" t="str">
        <f t="shared" si="8"/>
        <v>Angela Maria Vidal Muñoz</v>
      </c>
      <c r="F449" s="2" t="s">
        <v>11</v>
      </c>
      <c r="G449" s="2">
        <v>1006106217</v>
      </c>
      <c r="H449" s="2" t="s">
        <v>200</v>
      </c>
      <c r="I449" s="2" t="s">
        <v>197</v>
      </c>
      <c r="J449" s="2" t="s">
        <v>28</v>
      </c>
    </row>
    <row r="450" spans="1:10">
      <c r="A450" s="2" t="s">
        <v>385</v>
      </c>
      <c r="B450" s="2" t="s">
        <v>386</v>
      </c>
      <c r="C450" s="2" t="s">
        <v>387</v>
      </c>
      <c r="D450" s="2">
        <v>449</v>
      </c>
      <c r="E450" s="2" t="str">
        <f t="shared" si="8"/>
        <v>Carolina Ceballos Victoria</v>
      </c>
      <c r="F450" s="2" t="s">
        <v>11</v>
      </c>
      <c r="G450" s="2">
        <v>29659805</v>
      </c>
      <c r="H450" s="2" t="s">
        <v>200</v>
      </c>
      <c r="I450" s="2" t="s">
        <v>197</v>
      </c>
      <c r="J450" s="2" t="s">
        <v>28</v>
      </c>
    </row>
    <row r="451" spans="1:10">
      <c r="A451" s="2" t="s">
        <v>385</v>
      </c>
      <c r="B451" s="2" t="s">
        <v>39</v>
      </c>
      <c r="C451" s="2" t="s">
        <v>386</v>
      </c>
      <c r="D451" s="2">
        <v>450</v>
      </c>
      <c r="E451" s="2" t="str">
        <f t="shared" si="8"/>
        <v>Carolina Guzman Ceballos</v>
      </c>
      <c r="F451" s="2" t="s">
        <v>11</v>
      </c>
      <c r="G451" s="2">
        <v>1130635129</v>
      </c>
      <c r="H451" s="2" t="s">
        <v>200</v>
      </c>
      <c r="I451" s="2" t="s">
        <v>197</v>
      </c>
      <c r="J451" s="2" t="s">
        <v>28</v>
      </c>
    </row>
    <row r="452" spans="1:10">
      <c r="A452" s="2" t="s">
        <v>403</v>
      </c>
      <c r="B452" s="2" t="s">
        <v>761</v>
      </c>
      <c r="C452" s="2" t="s">
        <v>762</v>
      </c>
      <c r="D452" s="2">
        <v>451</v>
      </c>
      <c r="E452" s="2" t="str">
        <f t="shared" si="8"/>
        <v>Daniela Tello D'Croz</v>
      </c>
      <c r="F452" s="2" t="s">
        <v>11</v>
      </c>
      <c r="G452" s="2">
        <v>1144088358</v>
      </c>
      <c r="H452" s="2" t="s">
        <v>200</v>
      </c>
      <c r="I452" s="2" t="s">
        <v>197</v>
      </c>
      <c r="J452" s="2" t="s">
        <v>28</v>
      </c>
    </row>
    <row r="453" spans="1:10">
      <c r="A453" s="2" t="s">
        <v>286</v>
      </c>
      <c r="B453" s="2" t="s">
        <v>287</v>
      </c>
      <c r="C453" s="2" t="s">
        <v>207</v>
      </c>
      <c r="D453" s="2">
        <v>452</v>
      </c>
      <c r="E453" s="2" t="str">
        <f t="shared" si="8"/>
        <v>Jessica Ocampo Moreno</v>
      </c>
      <c r="F453" s="2" t="s">
        <v>11</v>
      </c>
      <c r="G453" s="2">
        <v>1143983911</v>
      </c>
      <c r="H453" s="2" t="s">
        <v>200</v>
      </c>
      <c r="I453" s="2" t="s">
        <v>197</v>
      </c>
      <c r="J453" s="2" t="s">
        <v>28</v>
      </c>
    </row>
    <row r="454" spans="1:10">
      <c r="A454" s="2" t="s">
        <v>68</v>
      </c>
      <c r="B454" s="2" t="s">
        <v>623</v>
      </c>
      <c r="C454" s="2" t="s">
        <v>26</v>
      </c>
      <c r="D454" s="2">
        <v>453</v>
      </c>
      <c r="E454" s="2" t="str">
        <f t="shared" si="8"/>
        <v>Jorge Enrique Viafara Gonzalez</v>
      </c>
      <c r="F454" s="2" t="s">
        <v>11</v>
      </c>
      <c r="G454" s="2">
        <v>14470860</v>
      </c>
      <c r="H454" s="2" t="s">
        <v>200</v>
      </c>
      <c r="I454" s="2" t="s">
        <v>197</v>
      </c>
      <c r="J454" s="2" t="s">
        <v>28</v>
      </c>
    </row>
    <row r="455" spans="1:10">
      <c r="A455" s="2" t="s">
        <v>131</v>
      </c>
      <c r="B455" s="2" t="s">
        <v>124</v>
      </c>
      <c r="C455" s="2" t="s">
        <v>207</v>
      </c>
      <c r="D455" s="2">
        <v>454</v>
      </c>
      <c r="E455" s="2" t="str">
        <f t="shared" si="8"/>
        <v>Juan Pablo Herrera Moreno</v>
      </c>
      <c r="F455" s="2" t="s">
        <v>11</v>
      </c>
      <c r="G455" s="2">
        <v>1192916555</v>
      </c>
      <c r="H455" s="2" t="s">
        <v>200</v>
      </c>
      <c r="I455" s="2" t="s">
        <v>197</v>
      </c>
      <c r="J455" s="2" t="s">
        <v>28</v>
      </c>
    </row>
    <row r="456" spans="1:10">
      <c r="A456" s="2" t="s">
        <v>198</v>
      </c>
      <c r="B456" s="2" t="s">
        <v>199</v>
      </c>
      <c r="C456" s="2" t="s">
        <v>26</v>
      </c>
      <c r="D456" s="2">
        <v>455</v>
      </c>
      <c r="E456" s="2" t="str">
        <f t="shared" si="8"/>
        <v>Katerine Gomez Gonzalez</v>
      </c>
      <c r="F456" s="2" t="s">
        <v>11</v>
      </c>
      <c r="G456" s="2">
        <v>1193238528</v>
      </c>
      <c r="H456" s="2" t="s">
        <v>200</v>
      </c>
      <c r="I456" s="2" t="s">
        <v>197</v>
      </c>
      <c r="J456" s="2" t="s">
        <v>28</v>
      </c>
    </row>
    <row r="457" spans="1:10">
      <c r="A457" s="2" t="s">
        <v>426</v>
      </c>
      <c r="B457" s="2" t="s">
        <v>88</v>
      </c>
      <c r="C457" s="2" t="s">
        <v>547</v>
      </c>
      <c r="D457" s="2">
        <v>456</v>
      </c>
      <c r="E457" s="2" t="str">
        <f t="shared" si="8"/>
        <v>Luisa Maria Angulo Alegria</v>
      </c>
      <c r="F457" s="2" t="s">
        <v>11</v>
      </c>
      <c r="G457" s="2">
        <v>1005969158</v>
      </c>
      <c r="H457" s="2" t="s">
        <v>200</v>
      </c>
      <c r="I457" s="2" t="s">
        <v>197</v>
      </c>
      <c r="J457" s="2" t="s">
        <v>28</v>
      </c>
    </row>
    <row r="458" spans="1:10">
      <c r="A458" s="2" t="s">
        <v>510</v>
      </c>
      <c r="B458" s="2" t="s">
        <v>440</v>
      </c>
      <c r="C458" s="2" t="s">
        <v>121</v>
      </c>
      <c r="D458" s="2">
        <v>457</v>
      </c>
      <c r="E458" s="2" t="str">
        <f t="shared" si="8"/>
        <v>Luisa Valentina Rosero Bolaños</v>
      </c>
      <c r="F458" s="2" t="s">
        <v>11</v>
      </c>
      <c r="G458" s="2">
        <v>1004342776</v>
      </c>
      <c r="H458" s="2" t="s">
        <v>200</v>
      </c>
      <c r="I458" s="2" t="s">
        <v>197</v>
      </c>
      <c r="J458" s="2" t="s">
        <v>28</v>
      </c>
    </row>
    <row r="459" spans="1:10">
      <c r="A459" s="2" t="s">
        <v>235</v>
      </c>
      <c r="B459" s="2" t="s">
        <v>104</v>
      </c>
      <c r="C459" s="2" t="s">
        <v>452</v>
      </c>
      <c r="D459" s="2">
        <v>458</v>
      </c>
      <c r="E459" s="2" t="str">
        <f t="shared" si="8"/>
        <v>Maria Alejandra Ospina Mesa</v>
      </c>
      <c r="F459" s="2" t="s">
        <v>11</v>
      </c>
      <c r="G459" s="2">
        <v>1144171455</v>
      </c>
      <c r="H459" s="2" t="s">
        <v>200</v>
      </c>
      <c r="I459" s="2" t="s">
        <v>197</v>
      </c>
      <c r="J459" s="2" t="s">
        <v>28</v>
      </c>
    </row>
    <row r="460" spans="1:10">
      <c r="A460" s="2" t="s">
        <v>654</v>
      </c>
      <c r="B460" s="2" t="s">
        <v>192</v>
      </c>
      <c r="C460" s="2" t="s">
        <v>257</v>
      </c>
      <c r="D460" s="2">
        <v>459</v>
      </c>
      <c r="E460" s="2" t="str">
        <f t="shared" si="8"/>
        <v>Maribel Montoya Zapata</v>
      </c>
      <c r="F460" s="2" t="s">
        <v>11</v>
      </c>
      <c r="G460" s="2">
        <v>1144144374</v>
      </c>
      <c r="H460" s="2" t="s">
        <v>200</v>
      </c>
      <c r="I460" s="2" t="s">
        <v>197</v>
      </c>
      <c r="J460" s="2" t="s">
        <v>28</v>
      </c>
    </row>
    <row r="461" spans="1:10">
      <c r="A461" s="2" t="s">
        <v>719</v>
      </c>
      <c r="B461" s="2" t="s">
        <v>720</v>
      </c>
      <c r="C461" s="2" t="s">
        <v>454</v>
      </c>
      <c r="D461" s="2">
        <v>460</v>
      </c>
      <c r="E461" s="2" t="str">
        <f t="shared" si="8"/>
        <v>Marlui Godoy Vasquez</v>
      </c>
      <c r="F461" s="2" t="s">
        <v>11</v>
      </c>
      <c r="G461" s="2">
        <v>1006098374</v>
      </c>
      <c r="H461" s="2" t="s">
        <v>200</v>
      </c>
      <c r="I461" s="2" t="s">
        <v>197</v>
      </c>
      <c r="J461" s="2" t="s">
        <v>28</v>
      </c>
    </row>
    <row r="462" spans="1:10">
      <c r="A462" s="2" t="s">
        <v>347</v>
      </c>
      <c r="B462" s="2" t="s">
        <v>151</v>
      </c>
      <c r="C462" s="2" t="s">
        <v>348</v>
      </c>
      <c r="D462" s="2">
        <v>461</v>
      </c>
      <c r="E462" s="2" t="str">
        <f t="shared" si="8"/>
        <v>Santiago Angel Valencia Clavijo</v>
      </c>
      <c r="F462" s="2" t="s">
        <v>11</v>
      </c>
      <c r="G462" s="2">
        <v>1144207557</v>
      </c>
      <c r="H462" s="2" t="s">
        <v>200</v>
      </c>
      <c r="I462" s="2" t="s">
        <v>197</v>
      </c>
      <c r="J462" s="2" t="s">
        <v>28</v>
      </c>
    </row>
    <row r="463" spans="1:10">
      <c r="A463" s="2" t="s">
        <v>752</v>
      </c>
      <c r="B463" s="2" t="s">
        <v>676</v>
      </c>
      <c r="D463" s="2">
        <v>462</v>
      </c>
      <c r="E463" s="2" t="str">
        <f t="shared" si="8"/>
        <v xml:space="preserve">Vivian Yohana Cruz </v>
      </c>
      <c r="F463" s="2" t="s">
        <v>11</v>
      </c>
      <c r="G463" s="2">
        <v>25454766</v>
      </c>
      <c r="H463" s="2" t="s">
        <v>200</v>
      </c>
      <c r="I463" s="2" t="s">
        <v>197</v>
      </c>
      <c r="J463" s="2" t="s">
        <v>28</v>
      </c>
    </row>
    <row r="464" spans="1:10">
      <c r="A464" s="2" t="s">
        <v>416</v>
      </c>
      <c r="B464" s="2" t="s">
        <v>417</v>
      </c>
      <c r="C464" s="2" t="s">
        <v>324</v>
      </c>
      <c r="D464" s="2">
        <v>463</v>
      </c>
      <c r="E464" s="2" t="str">
        <f t="shared" si="8"/>
        <v>Ana Maria Gamboa Riascos</v>
      </c>
      <c r="F464" s="2" t="s">
        <v>11</v>
      </c>
      <c r="G464" s="2">
        <v>1006386047</v>
      </c>
      <c r="H464" s="2" t="s">
        <v>244</v>
      </c>
      <c r="I464" s="2" t="s">
        <v>197</v>
      </c>
      <c r="J464" s="2" t="s">
        <v>28</v>
      </c>
    </row>
    <row r="465" spans="1:10">
      <c r="A465" s="2" t="s">
        <v>37</v>
      </c>
      <c r="B465" s="2" t="s">
        <v>499</v>
      </c>
      <c r="C465" s="2" t="s">
        <v>156</v>
      </c>
      <c r="D465" s="2">
        <v>464</v>
      </c>
      <c r="E465" s="2" t="str">
        <f t="shared" si="8"/>
        <v>Isabella Cabanillas Ortiz</v>
      </c>
      <c r="F465" s="2" t="s">
        <v>11</v>
      </c>
      <c r="G465" s="2">
        <v>1010159826</v>
      </c>
      <c r="H465" s="2" t="s">
        <v>244</v>
      </c>
      <c r="I465" s="2" t="s">
        <v>197</v>
      </c>
      <c r="J465" s="2" t="s">
        <v>28</v>
      </c>
    </row>
    <row r="466" spans="1:10">
      <c r="A466" s="2" t="s">
        <v>677</v>
      </c>
      <c r="B466" s="2" t="s">
        <v>268</v>
      </c>
      <c r="C466" s="2" t="s">
        <v>134</v>
      </c>
      <c r="D466" s="2">
        <v>465</v>
      </c>
      <c r="E466" s="2" t="str">
        <f t="shared" si="8"/>
        <v>Javier Mateo Trujillo Cortes</v>
      </c>
      <c r="F466" s="2" t="s">
        <v>11</v>
      </c>
      <c r="G466" s="2">
        <v>1143863602</v>
      </c>
      <c r="H466" s="2" t="s">
        <v>244</v>
      </c>
      <c r="I466" s="2" t="s">
        <v>197</v>
      </c>
      <c r="J466" s="2" t="s">
        <v>28</v>
      </c>
    </row>
    <row r="467" spans="1:10" s="6" customFormat="1">
      <c r="A467" s="6" t="s">
        <v>418</v>
      </c>
      <c r="B467" s="6" t="s">
        <v>1509</v>
      </c>
      <c r="C467" s="6" t="s">
        <v>1039</v>
      </c>
      <c r="D467" s="2">
        <v>466</v>
      </c>
      <c r="E467" s="6" t="str">
        <f t="shared" si="8"/>
        <v>Juan Manuel Yela  Burbano</v>
      </c>
      <c r="F467" s="6" t="s">
        <v>11</v>
      </c>
      <c r="G467" s="6">
        <v>119135852</v>
      </c>
      <c r="H467" s="6" t="s">
        <v>244</v>
      </c>
      <c r="I467" s="6" t="s">
        <v>197</v>
      </c>
      <c r="J467" s="6" t="s">
        <v>28</v>
      </c>
    </row>
    <row r="468" spans="1:10">
      <c r="A468" s="2" t="s">
        <v>358</v>
      </c>
      <c r="B468" s="2" t="s">
        <v>121</v>
      </c>
      <c r="C468" s="2" t="s">
        <v>359</v>
      </c>
      <c r="D468" s="2">
        <v>467</v>
      </c>
      <c r="E468" s="2" t="str">
        <f t="shared" si="8"/>
        <v>Jhon Henry Bolaños Martinez</v>
      </c>
      <c r="F468" s="2" t="s">
        <v>11</v>
      </c>
      <c r="G468" s="2">
        <v>1144145667</v>
      </c>
      <c r="H468" s="2" t="s">
        <v>244</v>
      </c>
      <c r="I468" s="2" t="s">
        <v>197</v>
      </c>
      <c r="J468" s="2" t="s">
        <v>28</v>
      </c>
    </row>
    <row r="469" spans="1:10">
      <c r="A469" s="2" t="s">
        <v>704</v>
      </c>
      <c r="B469" s="2" t="s">
        <v>243</v>
      </c>
      <c r="C469" s="2" t="s">
        <v>705</v>
      </c>
      <c r="D469" s="2">
        <v>468</v>
      </c>
      <c r="E469" s="2" t="str">
        <f t="shared" si="8"/>
        <v>Katherin Muñoz Botina</v>
      </c>
      <c r="F469" s="2" t="s">
        <v>11</v>
      </c>
      <c r="G469" s="2">
        <v>1144094805</v>
      </c>
      <c r="H469" s="2" t="s">
        <v>244</v>
      </c>
      <c r="I469" s="2" t="s">
        <v>197</v>
      </c>
      <c r="J469" s="2" t="s">
        <v>28</v>
      </c>
    </row>
    <row r="470" spans="1:10">
      <c r="A470" s="2" t="s">
        <v>242</v>
      </c>
      <c r="B470" s="2" t="s">
        <v>243</v>
      </c>
      <c r="C470" s="2" t="s">
        <v>194</v>
      </c>
      <c r="D470" s="2">
        <v>469</v>
      </c>
      <c r="E470" s="2" t="str">
        <f t="shared" si="8"/>
        <v>Lizbeth Alejandra Muñoz Ortega</v>
      </c>
      <c r="F470" s="2" t="s">
        <v>11</v>
      </c>
      <c r="G470" s="2">
        <v>1107531739</v>
      </c>
      <c r="H470" s="2" t="s">
        <v>244</v>
      </c>
      <c r="I470" s="2" t="s">
        <v>197</v>
      </c>
      <c r="J470" s="2" t="s">
        <v>28</v>
      </c>
    </row>
    <row r="471" spans="1:10">
      <c r="A471" s="2" t="s">
        <v>275</v>
      </c>
      <c r="B471" s="2" t="s">
        <v>22</v>
      </c>
      <c r="C471" s="2" t="s">
        <v>276</v>
      </c>
      <c r="D471" s="2">
        <v>470</v>
      </c>
      <c r="E471" s="2" t="str">
        <f t="shared" si="8"/>
        <v>Andrea Morales Pantoja</v>
      </c>
      <c r="F471" s="2" t="s">
        <v>11</v>
      </c>
      <c r="G471" s="2">
        <v>1193285253</v>
      </c>
      <c r="H471" s="2" t="s">
        <v>214</v>
      </c>
      <c r="I471" s="2" t="s">
        <v>197</v>
      </c>
      <c r="J471" s="2" t="s">
        <v>28</v>
      </c>
    </row>
    <row r="472" spans="1:10">
      <c r="A472" s="2" t="s">
        <v>40</v>
      </c>
      <c r="B472" s="2" t="s">
        <v>107</v>
      </c>
      <c r="C472" s="2" t="s">
        <v>213</v>
      </c>
      <c r="D472" s="2">
        <v>471</v>
      </c>
      <c r="E472" s="2" t="str">
        <f t="shared" si="8"/>
        <v>Andres Felipe Peña Sanchez</v>
      </c>
      <c r="F472" s="2" t="s">
        <v>11</v>
      </c>
      <c r="G472" s="2">
        <v>1143929456</v>
      </c>
      <c r="H472" s="2" t="s">
        <v>214</v>
      </c>
      <c r="I472" s="2" t="s">
        <v>197</v>
      </c>
      <c r="J472" s="2" t="s">
        <v>28</v>
      </c>
    </row>
    <row r="473" spans="1:10">
      <c r="A473" s="2" t="s">
        <v>605</v>
      </c>
      <c r="B473" s="2" t="s">
        <v>354</v>
      </c>
      <c r="C473" s="2" t="s">
        <v>542</v>
      </c>
      <c r="D473" s="2">
        <v>472</v>
      </c>
      <c r="E473" s="2" t="str">
        <f t="shared" si="8"/>
        <v>Andres Fernando Salazar Bedoya</v>
      </c>
      <c r="F473" s="2" t="s">
        <v>11</v>
      </c>
      <c r="G473" s="2">
        <v>1144107759</v>
      </c>
      <c r="H473" s="2" t="s">
        <v>214</v>
      </c>
      <c r="I473" s="2" t="s">
        <v>197</v>
      </c>
      <c r="J473" s="2" t="s">
        <v>28</v>
      </c>
    </row>
    <row r="474" spans="1:10">
      <c r="A474" s="2" t="s">
        <v>56</v>
      </c>
      <c r="B474" s="2" t="s">
        <v>650</v>
      </c>
      <c r="C474" s="2" t="s">
        <v>29</v>
      </c>
      <c r="D474" s="2">
        <v>473</v>
      </c>
      <c r="E474" s="2" t="str">
        <f t="shared" si="8"/>
        <v>Carlos Andres Urdinola Rios</v>
      </c>
      <c r="F474" s="2" t="s">
        <v>11</v>
      </c>
      <c r="G474" s="2">
        <v>1006049957</v>
      </c>
      <c r="H474" s="2" t="s">
        <v>214</v>
      </c>
      <c r="I474" s="2" t="s">
        <v>197</v>
      </c>
      <c r="J474" s="2" t="s">
        <v>28</v>
      </c>
    </row>
    <row r="475" spans="1:10">
      <c r="A475" s="2" t="s">
        <v>660</v>
      </c>
      <c r="B475" s="2" t="s">
        <v>661</v>
      </c>
      <c r="C475" s="2" t="s">
        <v>662</v>
      </c>
      <c r="D475" s="2">
        <v>474</v>
      </c>
      <c r="E475" s="2" t="str">
        <f t="shared" si="8"/>
        <v>Carlos Ivan Chavez Palacios</v>
      </c>
      <c r="F475" s="2" t="s">
        <v>11</v>
      </c>
      <c r="G475" s="2">
        <v>1144065021</v>
      </c>
      <c r="H475" s="2" t="s">
        <v>214</v>
      </c>
      <c r="I475" s="2" t="s">
        <v>197</v>
      </c>
      <c r="J475" s="2" t="s">
        <v>28</v>
      </c>
    </row>
    <row r="476" spans="1:10">
      <c r="A476" s="2" t="s">
        <v>632</v>
      </c>
      <c r="B476" s="2" t="s">
        <v>633</v>
      </c>
      <c r="C476" s="2" t="s">
        <v>440</v>
      </c>
      <c r="D476" s="2">
        <v>475</v>
      </c>
      <c r="E476" s="2" t="str">
        <f t="shared" si="8"/>
        <v>Claudia Liliana Rueda Rosero</v>
      </c>
      <c r="F476" s="2" t="s">
        <v>11</v>
      </c>
      <c r="G476" s="2">
        <v>1144063898</v>
      </c>
      <c r="H476" s="2" t="s">
        <v>214</v>
      </c>
      <c r="I476" s="2" t="s">
        <v>197</v>
      </c>
      <c r="J476" s="2" t="s">
        <v>28</v>
      </c>
    </row>
    <row r="477" spans="1:10">
      <c r="A477" s="2" t="s">
        <v>403</v>
      </c>
      <c r="B477" s="2" t="s">
        <v>404</v>
      </c>
      <c r="C477" s="2" t="s">
        <v>97</v>
      </c>
      <c r="D477" s="2">
        <v>476</v>
      </c>
      <c r="E477" s="2" t="str">
        <f t="shared" si="8"/>
        <v>Daniela Devia Garcia</v>
      </c>
      <c r="F477" s="2" t="s">
        <v>11</v>
      </c>
      <c r="G477" s="2">
        <v>1110285066</v>
      </c>
      <c r="H477" s="2" t="s">
        <v>214</v>
      </c>
      <c r="I477" s="2" t="s">
        <v>197</v>
      </c>
      <c r="J477" s="2" t="s">
        <v>28</v>
      </c>
    </row>
    <row r="478" spans="1:10">
      <c r="A478" s="2" t="s">
        <v>569</v>
      </c>
      <c r="B478" s="2" t="s">
        <v>26</v>
      </c>
      <c r="C478" s="2" t="s">
        <v>48</v>
      </c>
      <c r="D478" s="2">
        <v>477</v>
      </c>
      <c r="E478" s="2" t="str">
        <f t="shared" si="8"/>
        <v>Esly Johanna Gonzalez Hurtado</v>
      </c>
      <c r="F478" s="2" t="s">
        <v>11</v>
      </c>
      <c r="G478" s="2">
        <v>1007442486</v>
      </c>
      <c r="H478" s="2" t="s">
        <v>214</v>
      </c>
      <c r="I478" s="2" t="s">
        <v>197</v>
      </c>
      <c r="J478" s="2" t="s">
        <v>28</v>
      </c>
    </row>
    <row r="479" spans="1:10">
      <c r="A479" s="2" t="s">
        <v>415</v>
      </c>
      <c r="B479" s="2" t="s">
        <v>414</v>
      </c>
      <c r="C479" s="2" t="s">
        <v>213</v>
      </c>
      <c r="D479" s="2">
        <v>478</v>
      </c>
      <c r="E479" s="2" t="str">
        <f t="shared" si="8"/>
        <v>Estefania Arias Sanchez</v>
      </c>
      <c r="F479" s="2" t="s">
        <v>11</v>
      </c>
      <c r="G479" s="2">
        <v>1006318366</v>
      </c>
      <c r="H479" s="2" t="s">
        <v>214</v>
      </c>
      <c r="I479" s="2" t="s">
        <v>197</v>
      </c>
      <c r="J479" s="2" t="s">
        <v>28</v>
      </c>
    </row>
    <row r="480" spans="1:10">
      <c r="A480" s="2" t="s">
        <v>37</v>
      </c>
      <c r="B480" s="2" t="s">
        <v>134</v>
      </c>
      <c r="C480" s="2" t="s">
        <v>509</v>
      </c>
      <c r="D480" s="2">
        <v>479</v>
      </c>
      <c r="E480" s="2" t="str">
        <f t="shared" si="8"/>
        <v>Isabella Cortes Imbachi</v>
      </c>
      <c r="F480" s="2" t="s">
        <v>11</v>
      </c>
      <c r="G480" s="2">
        <v>1192894357</v>
      </c>
      <c r="H480" s="2" t="s">
        <v>214</v>
      </c>
      <c r="I480" s="2" t="s">
        <v>197</v>
      </c>
      <c r="J480" s="2" t="s">
        <v>28</v>
      </c>
    </row>
    <row r="481" spans="1:10">
      <c r="A481" s="2" t="s">
        <v>90</v>
      </c>
      <c r="B481" s="2" t="s">
        <v>91</v>
      </c>
      <c r="C481" s="2" t="s">
        <v>22</v>
      </c>
      <c r="D481" s="2">
        <v>480</v>
      </c>
      <c r="E481" s="2" t="str">
        <f t="shared" si="8"/>
        <v>Juan Camilo Mejia Morales</v>
      </c>
      <c r="F481" s="2" t="s">
        <v>11</v>
      </c>
      <c r="G481" s="2">
        <v>1006307873</v>
      </c>
      <c r="H481" s="2" t="s">
        <v>214</v>
      </c>
      <c r="I481" s="2" t="s">
        <v>197</v>
      </c>
      <c r="J481" s="2" t="s">
        <v>28</v>
      </c>
    </row>
    <row r="482" spans="1:10">
      <c r="A482" s="2" t="s">
        <v>511</v>
      </c>
      <c r="B482" s="2" t="s">
        <v>229</v>
      </c>
      <c r="C482" s="2" t="s">
        <v>512</v>
      </c>
      <c r="D482" s="2">
        <v>481</v>
      </c>
      <c r="E482" s="2" t="str">
        <f t="shared" si="8"/>
        <v>Laura Camila Giraldo Meneses</v>
      </c>
      <c r="F482" s="2" t="s">
        <v>11</v>
      </c>
      <c r="G482" s="2">
        <v>1000086637</v>
      </c>
      <c r="H482" s="2" t="s">
        <v>214</v>
      </c>
      <c r="I482" s="2" t="s">
        <v>197</v>
      </c>
      <c r="J482" s="2" t="s">
        <v>28</v>
      </c>
    </row>
    <row r="483" spans="1:10">
      <c r="A483" s="2" t="s">
        <v>556</v>
      </c>
      <c r="B483" s="2" t="s">
        <v>368</v>
      </c>
      <c r="C483" s="2" t="s">
        <v>192</v>
      </c>
      <c r="D483" s="2">
        <v>482</v>
      </c>
      <c r="E483" s="2" t="str">
        <f t="shared" si="8"/>
        <v>Laura Juliana Benitez Montoya</v>
      </c>
      <c r="F483" s="2" t="s">
        <v>11</v>
      </c>
      <c r="G483" s="2">
        <v>1007549871</v>
      </c>
      <c r="H483" s="2" t="s">
        <v>214</v>
      </c>
      <c r="I483" s="2" t="s">
        <v>197</v>
      </c>
      <c r="J483" s="2" t="s">
        <v>28</v>
      </c>
    </row>
    <row r="484" spans="1:10">
      <c r="A484" s="2" t="s">
        <v>291</v>
      </c>
      <c r="B484" s="2" t="s">
        <v>478</v>
      </c>
      <c r="C484" s="2" t="s">
        <v>170</v>
      </c>
      <c r="D484" s="2">
        <v>483</v>
      </c>
      <c r="E484" s="2" t="str">
        <f t="shared" si="8"/>
        <v>Luisa Fernanda Puertas Hernandez</v>
      </c>
      <c r="F484" s="2" t="s">
        <v>11</v>
      </c>
      <c r="G484" s="2">
        <v>1007656502</v>
      </c>
      <c r="H484" s="2" t="s">
        <v>214</v>
      </c>
      <c r="I484" s="2" t="s">
        <v>197</v>
      </c>
      <c r="J484" s="2" t="s">
        <v>28</v>
      </c>
    </row>
    <row r="485" spans="1:10">
      <c r="A485" s="2" t="s">
        <v>426</v>
      </c>
      <c r="B485" s="2" t="s">
        <v>427</v>
      </c>
      <c r="C485" s="2" t="s">
        <v>428</v>
      </c>
      <c r="D485" s="2">
        <v>484</v>
      </c>
      <c r="E485" s="2" t="str">
        <f t="shared" si="8"/>
        <v>Luisa Maria Valdes Niquinas</v>
      </c>
      <c r="F485" s="2" t="s">
        <v>11</v>
      </c>
      <c r="G485" s="2">
        <v>1115548020</v>
      </c>
      <c r="H485" s="2" t="s">
        <v>214</v>
      </c>
      <c r="I485" s="2" t="s">
        <v>197</v>
      </c>
      <c r="J485" s="2" t="s">
        <v>28</v>
      </c>
    </row>
    <row r="486" spans="1:10">
      <c r="A486" s="2" t="s">
        <v>646</v>
      </c>
      <c r="B486" s="2" t="s">
        <v>199</v>
      </c>
      <c r="C486" s="2" t="s">
        <v>192</v>
      </c>
      <c r="D486" s="2">
        <v>485</v>
      </c>
      <c r="E486" s="2" t="str">
        <f t="shared" si="8"/>
        <v>Marcela Alejandra Gomez Montoya</v>
      </c>
      <c r="F486" s="2" t="s">
        <v>11</v>
      </c>
      <c r="G486" s="2">
        <v>1110362451</v>
      </c>
      <c r="H486" s="2" t="s">
        <v>214</v>
      </c>
      <c r="I486" s="2" t="s">
        <v>197</v>
      </c>
      <c r="J486" s="2" t="s">
        <v>28</v>
      </c>
    </row>
    <row r="487" spans="1:10">
      <c r="A487" s="2" t="s">
        <v>570</v>
      </c>
      <c r="B487" s="2" t="s">
        <v>229</v>
      </c>
      <c r="C487" s="2" t="s">
        <v>459</v>
      </c>
      <c r="D487" s="2">
        <v>486</v>
      </c>
      <c r="E487" s="2" t="str">
        <f t="shared" si="8"/>
        <v>Mayra Alejandra Giraldo Acevedo</v>
      </c>
      <c r="F487" s="2" t="s">
        <v>11</v>
      </c>
      <c r="G487" s="2">
        <v>1116255326</v>
      </c>
      <c r="H487" s="2" t="s">
        <v>214</v>
      </c>
      <c r="I487" s="2" t="s">
        <v>197</v>
      </c>
      <c r="J487" s="2" t="s">
        <v>28</v>
      </c>
    </row>
    <row r="488" spans="1:10">
      <c r="A488" s="2" t="s">
        <v>377</v>
      </c>
      <c r="B488" s="2" t="s">
        <v>63</v>
      </c>
      <c r="C488" s="2" t="s">
        <v>60</v>
      </c>
      <c r="D488" s="2">
        <v>487</v>
      </c>
      <c r="E488" s="2" t="str">
        <f t="shared" si="8"/>
        <v>Miguel Angel Prado Rodriguez</v>
      </c>
      <c r="F488" s="2" t="s">
        <v>11</v>
      </c>
      <c r="G488" s="2">
        <v>1193324048</v>
      </c>
      <c r="H488" s="2" t="s">
        <v>214</v>
      </c>
      <c r="I488" s="2" t="s">
        <v>197</v>
      </c>
      <c r="J488" s="2" t="s">
        <v>28</v>
      </c>
    </row>
    <row r="489" spans="1:10">
      <c r="A489" s="2" t="s">
        <v>436</v>
      </c>
      <c r="B489" s="2" t="s">
        <v>317</v>
      </c>
      <c r="C489" s="2" t="s">
        <v>437</v>
      </c>
      <c r="D489" s="2">
        <v>488</v>
      </c>
      <c r="E489" s="2" t="str">
        <f t="shared" si="8"/>
        <v>Monica Alejandra Rengifo Alban</v>
      </c>
      <c r="F489" s="2" t="s">
        <v>11</v>
      </c>
      <c r="G489" s="2">
        <v>1002819537</v>
      </c>
      <c r="H489" s="2" t="s">
        <v>214</v>
      </c>
      <c r="I489" s="2" t="s">
        <v>197</v>
      </c>
      <c r="J489" s="2" t="s">
        <v>28</v>
      </c>
    </row>
    <row r="490" spans="1:10">
      <c r="A490" s="2" t="s">
        <v>519</v>
      </c>
      <c r="B490" s="2" t="s">
        <v>213</v>
      </c>
      <c r="C490" s="2" t="s">
        <v>239</v>
      </c>
      <c r="D490" s="2">
        <v>489</v>
      </c>
      <c r="E490" s="2" t="str">
        <f t="shared" si="8"/>
        <v>Nicolle Valeria Sanchez Romero</v>
      </c>
      <c r="F490" s="2" t="s">
        <v>11</v>
      </c>
      <c r="G490" s="2">
        <v>1118312016</v>
      </c>
      <c r="H490" s="2" t="s">
        <v>214</v>
      </c>
      <c r="I490" s="2" t="s">
        <v>197</v>
      </c>
      <c r="J490" s="2" t="s">
        <v>28</v>
      </c>
    </row>
    <row r="491" spans="1:10">
      <c r="A491" s="2" t="s">
        <v>607</v>
      </c>
      <c r="B491" s="2" t="s">
        <v>462</v>
      </c>
      <c r="C491" s="2" t="s">
        <v>726</v>
      </c>
      <c r="D491" s="2">
        <v>490</v>
      </c>
      <c r="E491" s="2" t="str">
        <f t="shared" si="8"/>
        <v>Paula Andrea Soto Tafur</v>
      </c>
      <c r="F491" s="2" t="s">
        <v>11</v>
      </c>
      <c r="G491" s="2">
        <v>1005691192</v>
      </c>
      <c r="H491" s="2" t="s">
        <v>214</v>
      </c>
      <c r="I491" s="2" t="s">
        <v>197</v>
      </c>
      <c r="J491" s="2" t="s">
        <v>28</v>
      </c>
    </row>
    <row r="492" spans="1:10">
      <c r="A492" s="2" t="s">
        <v>21</v>
      </c>
      <c r="B492" s="2" t="s">
        <v>435</v>
      </c>
      <c r="C492" s="2" t="s">
        <v>405</v>
      </c>
      <c r="D492" s="2">
        <v>491</v>
      </c>
      <c r="E492" s="2" t="str">
        <f t="shared" si="8"/>
        <v>Santiago Gallardo Rivera</v>
      </c>
      <c r="F492" s="2" t="s">
        <v>11</v>
      </c>
      <c r="G492" s="2">
        <v>1007150137</v>
      </c>
      <c r="H492" s="2" t="s">
        <v>214</v>
      </c>
      <c r="I492" s="2" t="s">
        <v>197</v>
      </c>
      <c r="J492" s="2" t="s">
        <v>28</v>
      </c>
    </row>
    <row r="493" spans="1:10">
      <c r="A493" s="2" t="s">
        <v>186</v>
      </c>
      <c r="B493" s="2" t="s">
        <v>39</v>
      </c>
      <c r="C493" s="2" t="s">
        <v>151</v>
      </c>
      <c r="D493" s="2">
        <v>492</v>
      </c>
      <c r="E493" s="2" t="str">
        <f t="shared" si="8"/>
        <v>Sebastian Guzman Valencia</v>
      </c>
      <c r="F493" s="2" t="s">
        <v>11</v>
      </c>
      <c r="G493" s="2">
        <v>1107530263</v>
      </c>
      <c r="H493" s="2" t="s">
        <v>214</v>
      </c>
      <c r="I493" s="2" t="s">
        <v>197</v>
      </c>
      <c r="J493" s="2" t="s">
        <v>28</v>
      </c>
    </row>
    <row r="494" spans="1:10">
      <c r="A494" s="2" t="s">
        <v>649</v>
      </c>
      <c r="B494" s="2" t="s">
        <v>568</v>
      </c>
      <c r="C494" s="2" t="s">
        <v>106</v>
      </c>
      <c r="D494" s="2">
        <v>493</v>
      </c>
      <c r="E494" s="2" t="str">
        <f t="shared" ref="E494:E557" si="9">_xlfn.CONCAT(A494," ",B494," ",C494)</f>
        <v>Steffy Bejarano Arcos</v>
      </c>
      <c r="F494" s="2" t="s">
        <v>11</v>
      </c>
      <c r="G494" s="2">
        <v>1006098233</v>
      </c>
      <c r="H494" s="2" t="s">
        <v>214</v>
      </c>
      <c r="I494" s="2" t="s">
        <v>197</v>
      </c>
      <c r="J494" s="2" t="s">
        <v>28</v>
      </c>
    </row>
    <row r="495" spans="1:10">
      <c r="A495" s="2" t="s">
        <v>31</v>
      </c>
      <c r="B495" s="2" t="s">
        <v>29</v>
      </c>
      <c r="C495" s="2" t="s">
        <v>561</v>
      </c>
      <c r="D495" s="2">
        <v>494</v>
      </c>
      <c r="E495" s="2" t="str">
        <f t="shared" si="9"/>
        <v>Valentina Rios Arroyave</v>
      </c>
      <c r="F495" s="2" t="s">
        <v>11</v>
      </c>
      <c r="G495" s="2">
        <v>1007914238</v>
      </c>
      <c r="H495" s="2" t="s">
        <v>214</v>
      </c>
      <c r="I495" s="2" t="s">
        <v>197</v>
      </c>
      <c r="J495" s="2" t="s">
        <v>28</v>
      </c>
    </row>
    <row r="496" spans="1:10">
      <c r="A496" s="2" t="s">
        <v>443</v>
      </c>
      <c r="B496" s="2" t="s">
        <v>444</v>
      </c>
      <c r="C496" s="2" t="s">
        <v>445</v>
      </c>
      <c r="D496" s="2">
        <v>495</v>
      </c>
      <c r="E496" s="2" t="str">
        <f t="shared" si="9"/>
        <v>Valeri Gaviria Mona</v>
      </c>
      <c r="F496" s="2" t="s">
        <v>11</v>
      </c>
      <c r="G496" s="2">
        <v>1087778870</v>
      </c>
      <c r="H496" s="2" t="s">
        <v>214</v>
      </c>
      <c r="I496" s="2" t="s">
        <v>197</v>
      </c>
      <c r="J496" s="2" t="s">
        <v>28</v>
      </c>
    </row>
    <row r="497" spans="1:10">
      <c r="A497" s="2" t="s">
        <v>667</v>
      </c>
      <c r="B497" s="2" t="s">
        <v>668</v>
      </c>
      <c r="C497" s="2" t="s">
        <v>73</v>
      </c>
      <c r="D497" s="2">
        <v>496</v>
      </c>
      <c r="E497" s="2" t="str">
        <f t="shared" si="9"/>
        <v>Vanessa Paola Caro Tapias</v>
      </c>
      <c r="F497" s="2" t="s">
        <v>11</v>
      </c>
      <c r="G497" s="2">
        <v>1032486074</v>
      </c>
      <c r="H497" s="2" t="s">
        <v>214</v>
      </c>
      <c r="I497" s="2" t="s">
        <v>197</v>
      </c>
      <c r="J497" s="2" t="s">
        <v>28</v>
      </c>
    </row>
    <row r="498" spans="1:10">
      <c r="A498" s="2" t="s">
        <v>538</v>
      </c>
      <c r="B498" s="2" t="s">
        <v>421</v>
      </c>
      <c r="C498" s="2" t="s">
        <v>486</v>
      </c>
      <c r="D498" s="2">
        <v>497</v>
      </c>
      <c r="E498" s="2" t="str">
        <f t="shared" si="9"/>
        <v>Danoviz Villegas Benavides</v>
      </c>
      <c r="F498" s="2" t="s">
        <v>11</v>
      </c>
      <c r="G498" s="2">
        <v>1112470388</v>
      </c>
      <c r="H498" s="2" t="s">
        <v>262</v>
      </c>
      <c r="I498" s="2" t="s">
        <v>197</v>
      </c>
      <c r="J498" s="2" t="s">
        <v>28</v>
      </c>
    </row>
    <row r="499" spans="1:10">
      <c r="A499" s="2" t="s">
        <v>553</v>
      </c>
      <c r="B499" s="2" t="s">
        <v>554</v>
      </c>
      <c r="C499" s="2" t="s">
        <v>285</v>
      </c>
      <c r="D499" s="2">
        <v>498</v>
      </c>
      <c r="E499" s="2" t="str">
        <f t="shared" si="9"/>
        <v>Erika Johana Amaya Quintero</v>
      </c>
      <c r="F499" s="2" t="s">
        <v>11</v>
      </c>
      <c r="G499" s="2">
        <v>38563739</v>
      </c>
      <c r="H499" s="2" t="s">
        <v>262</v>
      </c>
      <c r="I499" s="2" t="s">
        <v>197</v>
      </c>
      <c r="J499" s="2" t="s">
        <v>28</v>
      </c>
    </row>
    <row r="500" spans="1:10">
      <c r="A500" s="2" t="s">
        <v>529</v>
      </c>
      <c r="B500" s="2" t="s">
        <v>530</v>
      </c>
      <c r="C500" s="2" t="s">
        <v>531</v>
      </c>
      <c r="D500" s="2">
        <v>499</v>
      </c>
      <c r="E500" s="2" t="str">
        <f t="shared" si="9"/>
        <v>Guilena Patricia Arrieta Sarabia</v>
      </c>
      <c r="F500" s="2" t="s">
        <v>11</v>
      </c>
      <c r="G500" s="2">
        <v>1042449551</v>
      </c>
      <c r="H500" s="2" t="s">
        <v>262</v>
      </c>
      <c r="I500" s="2" t="s">
        <v>197</v>
      </c>
      <c r="J500" s="2" t="s">
        <v>28</v>
      </c>
    </row>
    <row r="501" spans="1:10">
      <c r="A501" s="2" t="s">
        <v>634</v>
      </c>
      <c r="B501" s="2" t="s">
        <v>635</v>
      </c>
      <c r="C501" s="2" t="s">
        <v>636</v>
      </c>
      <c r="D501" s="2">
        <v>500</v>
      </c>
      <c r="E501" s="2" t="str">
        <f t="shared" si="9"/>
        <v>Johana Alexandra Robles Carreño</v>
      </c>
      <c r="F501" s="2" t="s">
        <v>11</v>
      </c>
      <c r="G501" s="2">
        <v>1130619514</v>
      </c>
      <c r="H501" s="2" t="s">
        <v>262</v>
      </c>
      <c r="I501" s="2" t="s">
        <v>197</v>
      </c>
      <c r="J501" s="2" t="s">
        <v>28</v>
      </c>
    </row>
    <row r="502" spans="1:10">
      <c r="A502" s="2" t="s">
        <v>573</v>
      </c>
      <c r="B502" s="2" t="s">
        <v>134</v>
      </c>
      <c r="C502" s="2" t="s">
        <v>240</v>
      </c>
      <c r="D502" s="2">
        <v>501</v>
      </c>
      <c r="E502" s="2" t="str">
        <f t="shared" si="9"/>
        <v>Mario Andres Cortes Castillo</v>
      </c>
      <c r="F502" s="2" t="s">
        <v>11</v>
      </c>
      <c r="G502" s="2">
        <v>1006108921</v>
      </c>
      <c r="H502" s="2" t="s">
        <v>262</v>
      </c>
      <c r="I502" s="2" t="s">
        <v>197</v>
      </c>
      <c r="J502" s="2" t="s">
        <v>28</v>
      </c>
    </row>
    <row r="503" spans="1:10">
      <c r="A503" s="2" t="s">
        <v>388</v>
      </c>
      <c r="B503" s="2" t="s">
        <v>60</v>
      </c>
      <c r="C503" s="2" t="s">
        <v>184</v>
      </c>
      <c r="D503" s="2">
        <v>502</v>
      </c>
      <c r="E503" s="2" t="str">
        <f t="shared" si="9"/>
        <v>Monica Rodriguez Garces</v>
      </c>
      <c r="F503" s="2" t="s">
        <v>11</v>
      </c>
      <c r="G503" s="2">
        <v>1144047840</v>
      </c>
      <c r="H503" s="2" t="s">
        <v>262</v>
      </c>
      <c r="I503" s="2" t="s">
        <v>197</v>
      </c>
      <c r="J503" s="2" t="s">
        <v>28</v>
      </c>
    </row>
    <row r="504" spans="1:10">
      <c r="A504" s="2" t="s">
        <v>24</v>
      </c>
      <c r="B504" s="2" t="s">
        <v>635</v>
      </c>
      <c r="C504" s="2" t="s">
        <v>651</v>
      </c>
      <c r="D504" s="2">
        <v>503</v>
      </c>
      <c r="E504" s="2" t="str">
        <f t="shared" si="9"/>
        <v>Natalia Robles Castellanos</v>
      </c>
      <c r="F504" s="2" t="s">
        <v>11</v>
      </c>
      <c r="G504" s="2">
        <v>1144103535</v>
      </c>
      <c r="H504" s="2" t="s">
        <v>262</v>
      </c>
      <c r="I504" s="2" t="s">
        <v>197</v>
      </c>
      <c r="J504" s="2" t="s">
        <v>28</v>
      </c>
    </row>
    <row r="505" spans="1:10">
      <c r="A505" s="2" t="s">
        <v>615</v>
      </c>
      <c r="B505" s="2" t="s">
        <v>192</v>
      </c>
      <c r="C505" s="2" t="s">
        <v>758</v>
      </c>
      <c r="D505" s="2">
        <v>504</v>
      </c>
      <c r="E505" s="2" t="str">
        <f t="shared" si="9"/>
        <v>Santiago Andres Montoya Pulido</v>
      </c>
      <c r="F505" s="2" t="s">
        <v>11</v>
      </c>
      <c r="G505" s="2">
        <v>1192776232</v>
      </c>
      <c r="H505" s="2" t="s">
        <v>262</v>
      </c>
      <c r="I505" s="2" t="s">
        <v>197</v>
      </c>
      <c r="J505" s="2" t="s">
        <v>28</v>
      </c>
    </row>
    <row r="506" spans="1:10">
      <c r="A506" s="2" t="s">
        <v>709</v>
      </c>
      <c r="B506" s="2" t="s">
        <v>567</v>
      </c>
      <c r="C506" s="2" t="s">
        <v>252</v>
      </c>
      <c r="D506" s="2">
        <v>505</v>
      </c>
      <c r="E506" s="2" t="str">
        <f t="shared" si="9"/>
        <v>Valeria Andrea Miranda Gutierrez</v>
      </c>
      <c r="F506" s="2" t="s">
        <v>11</v>
      </c>
      <c r="G506" s="2">
        <v>1108568276</v>
      </c>
      <c r="H506" s="2" t="s">
        <v>262</v>
      </c>
      <c r="I506" s="2" t="s">
        <v>197</v>
      </c>
      <c r="J506" s="2" t="s">
        <v>28</v>
      </c>
    </row>
    <row r="507" spans="1:10">
      <c r="A507" s="2" t="s">
        <v>259</v>
      </c>
      <c r="B507" s="2" t="s">
        <v>260</v>
      </c>
      <c r="C507" s="2" t="s">
        <v>261</v>
      </c>
      <c r="D507" s="2">
        <v>506</v>
      </c>
      <c r="E507" s="2" t="str">
        <f t="shared" si="9"/>
        <v>Yulian Carolina Espinosa Caicedo</v>
      </c>
      <c r="F507" s="2" t="s">
        <v>11</v>
      </c>
      <c r="G507" s="2">
        <v>1130626185</v>
      </c>
      <c r="H507" s="2" t="s">
        <v>262</v>
      </c>
      <c r="I507" s="2" t="s">
        <v>197</v>
      </c>
      <c r="J507" s="2" t="s">
        <v>28</v>
      </c>
    </row>
    <row r="508" spans="1:10">
      <c r="A508" s="2" t="s">
        <v>74</v>
      </c>
      <c r="B508" s="2" t="s">
        <v>213</v>
      </c>
      <c r="C508" s="2" t="s">
        <v>354</v>
      </c>
      <c r="D508" s="2">
        <v>507</v>
      </c>
      <c r="E508" s="2" t="str">
        <f t="shared" si="9"/>
        <v>Alejandro Sanchez Salazar</v>
      </c>
      <c r="F508" s="2" t="s">
        <v>11</v>
      </c>
      <c r="G508" s="2">
        <v>1005896734</v>
      </c>
      <c r="H508" s="2" t="s">
        <v>241</v>
      </c>
      <c r="I508" s="2" t="s">
        <v>197</v>
      </c>
      <c r="J508" s="2" t="s">
        <v>28</v>
      </c>
    </row>
    <row r="509" spans="1:10">
      <c r="A509" s="2" t="s">
        <v>271</v>
      </c>
      <c r="B509" s="2" t="s">
        <v>272</v>
      </c>
      <c r="C509" s="2" t="s">
        <v>273</v>
      </c>
      <c r="D509" s="2">
        <v>508</v>
      </c>
      <c r="E509" s="2" t="str">
        <f t="shared" si="9"/>
        <v>Alexandra Millan Fernandez</v>
      </c>
      <c r="F509" s="2" t="s">
        <v>11</v>
      </c>
      <c r="G509" s="2">
        <v>1107509576</v>
      </c>
      <c r="H509" s="2" t="s">
        <v>241</v>
      </c>
      <c r="I509" s="2" t="s">
        <v>197</v>
      </c>
      <c r="J509" s="2" t="s">
        <v>28</v>
      </c>
    </row>
    <row r="510" spans="1:10">
      <c r="A510" s="2" t="s">
        <v>416</v>
      </c>
      <c r="B510" s="2" t="s">
        <v>70</v>
      </c>
      <c r="C510" s="2" t="s">
        <v>30</v>
      </c>
      <c r="D510" s="2">
        <v>509</v>
      </c>
      <c r="E510" s="2" t="str">
        <f t="shared" si="9"/>
        <v>Ana Maria Ordoñez Bravo</v>
      </c>
      <c r="F510" s="2" t="s">
        <v>11</v>
      </c>
      <c r="G510" s="2">
        <v>1151968387</v>
      </c>
      <c r="H510" s="2" t="s">
        <v>241</v>
      </c>
      <c r="I510" s="2" t="s">
        <v>197</v>
      </c>
      <c r="J510" s="2" t="s">
        <v>28</v>
      </c>
    </row>
    <row r="511" spans="1:10">
      <c r="A511" s="2" t="s">
        <v>40</v>
      </c>
      <c r="B511" s="2" t="s">
        <v>23</v>
      </c>
      <c r="C511" s="2" t="s">
        <v>109</v>
      </c>
      <c r="D511" s="2">
        <v>510</v>
      </c>
      <c r="E511" s="2" t="str">
        <f t="shared" si="9"/>
        <v>Andres Felipe Perez Restrepo</v>
      </c>
      <c r="F511" s="2" t="s">
        <v>11</v>
      </c>
      <c r="G511" s="2">
        <v>1006052453</v>
      </c>
      <c r="H511" s="2" t="s">
        <v>241</v>
      </c>
      <c r="I511" s="2" t="s">
        <v>197</v>
      </c>
      <c r="J511" s="2" t="s">
        <v>28</v>
      </c>
    </row>
    <row r="512" spans="1:10">
      <c r="A512" s="2" t="s">
        <v>369</v>
      </c>
      <c r="B512" s="2" t="s">
        <v>370</v>
      </c>
      <c r="C512" s="2" t="s">
        <v>39</v>
      </c>
      <c r="D512" s="2">
        <v>511</v>
      </c>
      <c r="E512" s="2" t="str">
        <f t="shared" si="9"/>
        <v>Benjamin Moises Santa Guzman</v>
      </c>
      <c r="F512" s="2" t="s">
        <v>11</v>
      </c>
      <c r="G512" s="2">
        <v>1006099065</v>
      </c>
      <c r="H512" s="2" t="s">
        <v>241</v>
      </c>
      <c r="I512" s="2" t="s">
        <v>197</v>
      </c>
      <c r="J512" s="2" t="s">
        <v>28</v>
      </c>
    </row>
    <row r="513" spans="1:10">
      <c r="A513" s="2" t="s">
        <v>513</v>
      </c>
      <c r="B513" s="2" t="s">
        <v>514</v>
      </c>
      <c r="C513" s="2" t="s">
        <v>515</v>
      </c>
      <c r="D513" s="2">
        <v>512</v>
      </c>
      <c r="E513" s="2" t="str">
        <f t="shared" si="9"/>
        <v>David Alejandro Ararat Monark</v>
      </c>
      <c r="F513" s="2" t="s">
        <v>11</v>
      </c>
      <c r="G513" s="2">
        <v>1144061171</v>
      </c>
      <c r="H513" s="2" t="s">
        <v>241</v>
      </c>
      <c r="I513" s="2" t="s">
        <v>197</v>
      </c>
      <c r="J513" s="2" t="s">
        <v>28</v>
      </c>
    </row>
    <row r="514" spans="1:10">
      <c r="A514" s="2" t="s">
        <v>256</v>
      </c>
      <c r="B514" s="2" t="s">
        <v>497</v>
      </c>
      <c r="C514" s="2" t="s">
        <v>498</v>
      </c>
      <c r="D514" s="2">
        <v>513</v>
      </c>
      <c r="E514" s="2" t="str">
        <f t="shared" si="9"/>
        <v>Diana Carolina Rebolledo Aldana</v>
      </c>
      <c r="F514" s="2" t="s">
        <v>11</v>
      </c>
      <c r="G514" s="2">
        <v>67029872</v>
      </c>
      <c r="H514" s="2" t="s">
        <v>241</v>
      </c>
      <c r="I514" s="2" t="s">
        <v>197</v>
      </c>
      <c r="J514" s="2" t="s">
        <v>28</v>
      </c>
    </row>
    <row r="515" spans="1:10">
      <c r="A515" s="2" t="s">
        <v>574</v>
      </c>
      <c r="B515" s="2" t="s">
        <v>575</v>
      </c>
      <c r="C515" s="2" t="s">
        <v>199</v>
      </c>
      <c r="D515" s="2">
        <v>514</v>
      </c>
      <c r="E515" s="2" t="str">
        <f t="shared" si="9"/>
        <v>Diana Vanesa Tirado Gomez</v>
      </c>
      <c r="F515" s="2" t="s">
        <v>11</v>
      </c>
      <c r="G515" s="2">
        <v>1037623545</v>
      </c>
      <c r="H515" s="2" t="s">
        <v>241</v>
      </c>
      <c r="I515" s="2" t="s">
        <v>197</v>
      </c>
      <c r="J515" s="2" t="s">
        <v>28</v>
      </c>
    </row>
    <row r="516" spans="1:10">
      <c r="A516" s="2" t="s">
        <v>763</v>
      </c>
      <c r="B516" s="2" t="s">
        <v>764</v>
      </c>
      <c r="C516" s="2" t="s">
        <v>150</v>
      </c>
      <c r="D516" s="2">
        <v>515</v>
      </c>
      <c r="E516" s="2" t="str">
        <f t="shared" si="9"/>
        <v>Henry Asprilla Mosquera</v>
      </c>
      <c r="F516" s="2" t="s">
        <v>11</v>
      </c>
      <c r="G516" s="2">
        <v>1034295845</v>
      </c>
      <c r="H516" s="2" t="s">
        <v>241</v>
      </c>
      <c r="I516" s="2" t="s">
        <v>197</v>
      </c>
      <c r="J516" s="2" t="s">
        <v>28</v>
      </c>
    </row>
    <row r="517" spans="1:10">
      <c r="A517" s="2" t="s">
        <v>540</v>
      </c>
      <c r="B517" s="2" t="s">
        <v>151</v>
      </c>
      <c r="C517" s="2" t="s">
        <v>681</v>
      </c>
      <c r="D517" s="2">
        <v>516</v>
      </c>
      <c r="E517" s="2" t="str">
        <f t="shared" si="9"/>
        <v>Hilary Valencia Pedretti</v>
      </c>
      <c r="F517" s="2" t="s">
        <v>11</v>
      </c>
      <c r="G517" s="2">
        <v>1109660313</v>
      </c>
      <c r="H517" s="2" t="s">
        <v>241</v>
      </c>
      <c r="I517" s="2" t="s">
        <v>197</v>
      </c>
      <c r="J517" s="2" t="s">
        <v>28</v>
      </c>
    </row>
    <row r="518" spans="1:10">
      <c r="A518" s="2" t="s">
        <v>508</v>
      </c>
      <c r="B518" s="2" t="s">
        <v>509</v>
      </c>
      <c r="C518" s="2" t="s">
        <v>164</v>
      </c>
      <c r="D518" s="2">
        <v>517</v>
      </c>
      <c r="E518" s="2" t="str">
        <f t="shared" si="9"/>
        <v>Ingri Dayana Imbachi Diaz</v>
      </c>
      <c r="F518" s="2" t="s">
        <v>11</v>
      </c>
      <c r="G518" s="2">
        <v>1113668418</v>
      </c>
      <c r="H518" s="2" t="s">
        <v>241</v>
      </c>
      <c r="I518" s="2" t="s">
        <v>197</v>
      </c>
      <c r="J518" s="2" t="s">
        <v>28</v>
      </c>
    </row>
    <row r="519" spans="1:10">
      <c r="A519" s="2" t="s">
        <v>736</v>
      </c>
      <c r="B519" s="2" t="s">
        <v>737</v>
      </c>
      <c r="C519" s="2" t="s">
        <v>738</v>
      </c>
      <c r="D519" s="2">
        <v>518</v>
      </c>
      <c r="E519" s="2" t="str">
        <f t="shared" si="9"/>
        <v>Isabel Cristina Biancha Valdivia</v>
      </c>
      <c r="F519" s="2" t="s">
        <v>11</v>
      </c>
      <c r="G519" s="2">
        <v>1144076479</v>
      </c>
      <c r="H519" s="2" t="s">
        <v>241</v>
      </c>
      <c r="I519" s="2" t="s">
        <v>197</v>
      </c>
      <c r="J519" s="2" t="s">
        <v>28</v>
      </c>
    </row>
    <row r="520" spans="1:10">
      <c r="A520" s="2" t="s">
        <v>37</v>
      </c>
      <c r="B520" s="2" t="s">
        <v>732</v>
      </c>
      <c r="C520" s="2" t="s">
        <v>733</v>
      </c>
      <c r="D520" s="2">
        <v>519</v>
      </c>
      <c r="E520" s="2" t="str">
        <f t="shared" si="9"/>
        <v>Isabella Duran Nagles</v>
      </c>
      <c r="F520" s="2" t="s">
        <v>11</v>
      </c>
      <c r="G520" s="2">
        <v>1107834310</v>
      </c>
      <c r="H520" s="2" t="s">
        <v>241</v>
      </c>
      <c r="I520" s="2" t="s">
        <v>197</v>
      </c>
      <c r="J520" s="2" t="s">
        <v>28</v>
      </c>
    </row>
    <row r="521" spans="1:10">
      <c r="A521" s="2" t="s">
        <v>688</v>
      </c>
      <c r="B521" s="2" t="s">
        <v>324</v>
      </c>
      <c r="C521" s="2" t="s">
        <v>324</v>
      </c>
      <c r="D521" s="2">
        <v>520</v>
      </c>
      <c r="E521" s="2" t="str">
        <f t="shared" si="9"/>
        <v>Jhonatan Riascos Riascos</v>
      </c>
      <c r="F521" s="2" t="s">
        <v>11</v>
      </c>
      <c r="G521" s="2">
        <v>1151965745</v>
      </c>
      <c r="H521" s="2" t="s">
        <v>241</v>
      </c>
      <c r="I521" s="2" t="s">
        <v>197</v>
      </c>
      <c r="J521" s="2" t="s">
        <v>28</v>
      </c>
    </row>
    <row r="522" spans="1:10">
      <c r="A522" s="2" t="s">
        <v>637</v>
      </c>
      <c r="B522" s="2" t="s">
        <v>507</v>
      </c>
      <c r="C522" s="2" t="s">
        <v>257</v>
      </c>
      <c r="D522" s="2">
        <v>521</v>
      </c>
      <c r="E522" s="2" t="str">
        <f t="shared" si="9"/>
        <v>Joan Sebastian Roldan Zapata</v>
      </c>
      <c r="F522" s="2" t="s">
        <v>11</v>
      </c>
      <c r="G522" s="2">
        <v>1006172103</v>
      </c>
      <c r="H522" s="2" t="s">
        <v>241</v>
      </c>
      <c r="I522" s="2" t="s">
        <v>197</v>
      </c>
      <c r="J522" s="2" t="s">
        <v>28</v>
      </c>
    </row>
    <row r="523" spans="1:10">
      <c r="A523" s="2" t="s">
        <v>438</v>
      </c>
      <c r="B523" s="2" t="s">
        <v>439</v>
      </c>
      <c r="C523" s="2" t="s">
        <v>440</v>
      </c>
      <c r="D523" s="2">
        <v>522</v>
      </c>
      <c r="E523" s="2" t="str">
        <f t="shared" si="9"/>
        <v>Jonathan Jair Romo Rosero</v>
      </c>
      <c r="F523" s="2" t="s">
        <v>11</v>
      </c>
      <c r="G523" s="2">
        <v>1005969515</v>
      </c>
      <c r="H523" s="2" t="s">
        <v>241</v>
      </c>
      <c r="I523" s="2" t="s">
        <v>197</v>
      </c>
      <c r="J523" s="2" t="s">
        <v>28</v>
      </c>
    </row>
    <row r="524" spans="1:10">
      <c r="A524" s="2" t="s">
        <v>430</v>
      </c>
      <c r="B524" s="2" t="s">
        <v>431</v>
      </c>
      <c r="C524" s="2" t="s">
        <v>432</v>
      </c>
      <c r="D524" s="2">
        <v>523</v>
      </c>
      <c r="E524" s="2" t="str">
        <f t="shared" si="9"/>
        <v>Jose Carlos Balanta Casso</v>
      </c>
      <c r="F524" s="2" t="s">
        <v>11</v>
      </c>
      <c r="G524" s="2">
        <v>1110283410</v>
      </c>
      <c r="H524" s="2" t="s">
        <v>241</v>
      </c>
      <c r="I524" s="2" t="s">
        <v>197</v>
      </c>
      <c r="J524" s="2" t="s">
        <v>28</v>
      </c>
    </row>
    <row r="525" spans="1:10">
      <c r="A525" s="2" t="s">
        <v>406</v>
      </c>
      <c r="B525" s="2" t="s">
        <v>207</v>
      </c>
      <c r="C525" s="2" t="s">
        <v>407</v>
      </c>
      <c r="D525" s="2">
        <v>524</v>
      </c>
      <c r="E525" s="2" t="str">
        <f t="shared" si="9"/>
        <v>Julian David Moreno Cabal</v>
      </c>
      <c r="F525" s="2" t="s">
        <v>11</v>
      </c>
      <c r="G525" s="2">
        <v>1193592557</v>
      </c>
      <c r="H525" s="2" t="s">
        <v>241</v>
      </c>
      <c r="I525" s="2" t="s">
        <v>197</v>
      </c>
      <c r="J525" s="2" t="s">
        <v>28</v>
      </c>
    </row>
    <row r="526" spans="1:10">
      <c r="A526" s="2" t="s">
        <v>541</v>
      </c>
      <c r="B526" s="2" t="s">
        <v>483</v>
      </c>
      <c r="C526" s="2" t="s">
        <v>486</v>
      </c>
      <c r="D526" s="2">
        <v>525</v>
      </c>
      <c r="E526" s="2" t="str">
        <f t="shared" si="9"/>
        <v>Laura Andrea Osorio Benavides</v>
      </c>
      <c r="F526" s="2" t="s">
        <v>11</v>
      </c>
      <c r="G526" s="2">
        <v>1006008466</v>
      </c>
      <c r="H526" s="2" t="s">
        <v>241</v>
      </c>
      <c r="I526" s="2" t="s">
        <v>197</v>
      </c>
      <c r="J526" s="2" t="s">
        <v>28</v>
      </c>
    </row>
    <row r="527" spans="1:10">
      <c r="A527" s="2" t="s">
        <v>522</v>
      </c>
      <c r="B527" s="2" t="s">
        <v>25</v>
      </c>
      <c r="C527" s="2" t="s">
        <v>523</v>
      </c>
      <c r="D527" s="2">
        <v>526</v>
      </c>
      <c r="E527" s="2" t="str">
        <f t="shared" si="9"/>
        <v>Liseth Manuela Velasquez Ardila</v>
      </c>
      <c r="F527" s="2" t="s">
        <v>11</v>
      </c>
      <c r="G527" s="2">
        <v>1006227271</v>
      </c>
      <c r="H527" s="2" t="s">
        <v>241</v>
      </c>
      <c r="I527" s="2" t="s">
        <v>197</v>
      </c>
      <c r="J527" s="2" t="s">
        <v>28</v>
      </c>
    </row>
    <row r="528" spans="1:10">
      <c r="A528" s="2" t="s">
        <v>694</v>
      </c>
      <c r="B528" s="2" t="s">
        <v>359</v>
      </c>
      <c r="C528" s="2" t="s">
        <v>695</v>
      </c>
      <c r="D528" s="2">
        <v>527</v>
      </c>
      <c r="E528" s="2" t="str">
        <f t="shared" si="9"/>
        <v>Lizeth Yuliana Martinez Holguin</v>
      </c>
      <c r="F528" s="2" t="s">
        <v>11</v>
      </c>
      <c r="G528" s="2">
        <v>1151943121</v>
      </c>
      <c r="H528" s="2" t="s">
        <v>241</v>
      </c>
      <c r="I528" s="2" t="s">
        <v>197</v>
      </c>
      <c r="J528" s="2" t="s">
        <v>28</v>
      </c>
    </row>
    <row r="529" spans="1:10">
      <c r="A529" s="2" t="s">
        <v>108</v>
      </c>
      <c r="B529" s="2" t="s">
        <v>109</v>
      </c>
      <c r="C529" s="2" t="s">
        <v>58</v>
      </c>
      <c r="D529" s="2">
        <v>528</v>
      </c>
      <c r="E529" s="2" t="str">
        <f t="shared" si="9"/>
        <v>Mariana Restrepo Florez</v>
      </c>
      <c r="F529" s="2" t="s">
        <v>11</v>
      </c>
      <c r="G529" s="2">
        <v>1001233255</v>
      </c>
      <c r="H529" s="2" t="s">
        <v>241</v>
      </c>
      <c r="I529" s="2" t="s">
        <v>197</v>
      </c>
      <c r="J529" s="2" t="s">
        <v>28</v>
      </c>
    </row>
    <row r="530" spans="1:10">
      <c r="A530" s="2" t="s">
        <v>749</v>
      </c>
      <c r="B530" s="2" t="s">
        <v>317</v>
      </c>
      <c r="C530" s="2" t="s">
        <v>273</v>
      </c>
      <c r="D530" s="2">
        <v>529</v>
      </c>
      <c r="E530" s="2" t="str">
        <f t="shared" si="9"/>
        <v>Natalia Maria Rengifo Fernandez</v>
      </c>
      <c r="F530" s="2" t="s">
        <v>11</v>
      </c>
      <c r="G530" s="2">
        <v>1061743674</v>
      </c>
      <c r="H530" s="2" t="s">
        <v>241</v>
      </c>
      <c r="I530" s="2" t="s">
        <v>197</v>
      </c>
      <c r="J530" s="2" t="s">
        <v>28</v>
      </c>
    </row>
    <row r="531" spans="1:10">
      <c r="A531" s="2" t="s">
        <v>621</v>
      </c>
      <c r="B531" s="2" t="s">
        <v>518</v>
      </c>
      <c r="C531" s="2" t="s">
        <v>663</v>
      </c>
      <c r="D531" s="2">
        <v>530</v>
      </c>
      <c r="E531" s="2" t="str">
        <f t="shared" si="9"/>
        <v>Nicolas Pardo Cendales</v>
      </c>
      <c r="F531" s="2" t="s">
        <v>11</v>
      </c>
      <c r="G531" s="2">
        <v>1193232422</v>
      </c>
      <c r="H531" s="2" t="s">
        <v>241</v>
      </c>
      <c r="I531" s="2" t="s">
        <v>197</v>
      </c>
      <c r="J531" s="2" t="s">
        <v>28</v>
      </c>
    </row>
    <row r="532" spans="1:10">
      <c r="A532" s="2" t="s">
        <v>526</v>
      </c>
      <c r="B532" s="2" t="s">
        <v>527</v>
      </c>
      <c r="C532" s="2" t="s">
        <v>528</v>
      </c>
      <c r="D532" s="2">
        <v>531</v>
      </c>
      <c r="E532" s="2" t="str">
        <f t="shared" si="9"/>
        <v>Ricardo Alfonso Chamorro Triviño</v>
      </c>
      <c r="F532" s="2" t="s">
        <v>11</v>
      </c>
      <c r="G532" s="2">
        <v>94395619</v>
      </c>
      <c r="H532" s="2" t="s">
        <v>241</v>
      </c>
      <c r="I532" s="2" t="s">
        <v>197</v>
      </c>
      <c r="J532" s="2" t="s">
        <v>28</v>
      </c>
    </row>
    <row r="533" spans="1:10">
      <c r="A533" s="2" t="s">
        <v>578</v>
      </c>
      <c r="B533" s="2" t="s">
        <v>164</v>
      </c>
      <c r="C533" s="2" t="s">
        <v>579</v>
      </c>
      <c r="D533" s="2">
        <v>532</v>
      </c>
      <c r="E533" s="2" t="str">
        <f t="shared" si="9"/>
        <v>Sandra Milena Diaz Potes</v>
      </c>
      <c r="F533" s="2" t="s">
        <v>11</v>
      </c>
      <c r="G533" s="2">
        <v>38640074</v>
      </c>
      <c r="H533" s="2" t="s">
        <v>241</v>
      </c>
      <c r="I533" s="2" t="s">
        <v>197</v>
      </c>
      <c r="J533" s="2" t="s">
        <v>28</v>
      </c>
    </row>
    <row r="534" spans="1:10">
      <c r="A534" s="2" t="s">
        <v>727</v>
      </c>
      <c r="B534" s="2" t="s">
        <v>728</v>
      </c>
      <c r="C534" s="2" t="s">
        <v>676</v>
      </c>
      <c r="D534" s="2">
        <v>533</v>
      </c>
      <c r="E534" s="2" t="str">
        <f t="shared" si="9"/>
        <v>Stefany Castrillon Cruz</v>
      </c>
      <c r="F534" s="2" t="s">
        <v>11</v>
      </c>
      <c r="G534" s="2">
        <v>1144053773</v>
      </c>
      <c r="H534" s="2" t="s">
        <v>241</v>
      </c>
      <c r="I534" s="2" t="s">
        <v>197</v>
      </c>
      <c r="J534" s="2" t="s">
        <v>28</v>
      </c>
    </row>
    <row r="535" spans="1:10">
      <c r="A535" s="2" t="s">
        <v>31</v>
      </c>
      <c r="B535" s="2" t="s">
        <v>239</v>
      </c>
      <c r="C535" s="2" t="s">
        <v>240</v>
      </c>
      <c r="D535" s="2">
        <v>534</v>
      </c>
      <c r="E535" s="2" t="str">
        <f t="shared" si="9"/>
        <v>Valentina Romero Castillo</v>
      </c>
      <c r="F535" s="2" t="s">
        <v>11</v>
      </c>
      <c r="G535" s="2">
        <v>1006073734</v>
      </c>
      <c r="H535" s="2" t="s">
        <v>241</v>
      </c>
      <c r="I535" s="2" t="s">
        <v>197</v>
      </c>
      <c r="J535" s="2" t="s">
        <v>28</v>
      </c>
    </row>
    <row r="536" spans="1:10">
      <c r="A536" s="2" t="s">
        <v>71</v>
      </c>
      <c r="B536" s="2" t="s">
        <v>463</v>
      </c>
      <c r="C536" s="2" t="s">
        <v>236</v>
      </c>
      <c r="D536" s="2">
        <v>535</v>
      </c>
      <c r="E536" s="2" t="str">
        <f t="shared" si="9"/>
        <v>Valeria Correa Mora</v>
      </c>
      <c r="F536" s="2" t="s">
        <v>11</v>
      </c>
      <c r="G536" s="2">
        <v>1006183285</v>
      </c>
      <c r="H536" s="2" t="s">
        <v>241</v>
      </c>
      <c r="I536" s="2" t="s">
        <v>197</v>
      </c>
      <c r="J536" s="2" t="s">
        <v>28</v>
      </c>
    </row>
    <row r="537" spans="1:10">
      <c r="A537" s="2" t="s">
        <v>271</v>
      </c>
      <c r="B537" s="2" t="s">
        <v>155</v>
      </c>
      <c r="C537" s="2" t="s">
        <v>292</v>
      </c>
      <c r="D537" s="2">
        <v>536</v>
      </c>
      <c r="E537" s="2" t="str">
        <f t="shared" si="9"/>
        <v>Alexandra Alvarez Lopez</v>
      </c>
      <c r="F537" s="2" t="s">
        <v>11</v>
      </c>
      <c r="G537" s="2">
        <v>67001842</v>
      </c>
      <c r="H537" s="2" t="s">
        <v>196</v>
      </c>
      <c r="I537" s="2" t="s">
        <v>197</v>
      </c>
      <c r="J537" s="2" t="s">
        <v>28</v>
      </c>
    </row>
    <row r="538" spans="1:10">
      <c r="A538" s="2" t="s">
        <v>367</v>
      </c>
      <c r="B538" s="2" t="s">
        <v>273</v>
      </c>
      <c r="C538" s="2" t="s">
        <v>368</v>
      </c>
      <c r="D538" s="2">
        <v>537</v>
      </c>
      <c r="E538" s="2" t="str">
        <f t="shared" si="9"/>
        <v>Ana Cristina Fernandez Benitez</v>
      </c>
      <c r="F538" s="2" t="s">
        <v>11</v>
      </c>
      <c r="G538" s="2">
        <v>66726060</v>
      </c>
      <c r="H538" s="2" t="s">
        <v>196</v>
      </c>
      <c r="I538" s="2" t="s">
        <v>197</v>
      </c>
      <c r="J538" s="2" t="s">
        <v>28</v>
      </c>
    </row>
    <row r="539" spans="1:10">
      <c r="A539" s="2" t="s">
        <v>245</v>
      </c>
      <c r="B539" s="2" t="s">
        <v>48</v>
      </c>
      <c r="C539" s="2" t="s">
        <v>533</v>
      </c>
      <c r="D539" s="2">
        <v>538</v>
      </c>
      <c r="E539" s="2" t="str">
        <f t="shared" si="9"/>
        <v>Angelica Maria Hurtado Campaz</v>
      </c>
      <c r="F539" s="2" t="s">
        <v>11</v>
      </c>
      <c r="G539" s="2">
        <v>1143863810</v>
      </c>
      <c r="H539" s="2" t="s">
        <v>196</v>
      </c>
      <c r="I539" s="2" t="s">
        <v>197</v>
      </c>
      <c r="J539" s="2" t="s">
        <v>28</v>
      </c>
    </row>
    <row r="540" spans="1:10">
      <c r="A540" s="2" t="s">
        <v>193</v>
      </c>
      <c r="B540" s="2" t="s">
        <v>194</v>
      </c>
      <c r="C540" s="2" t="s">
        <v>195</v>
      </c>
      <c r="D540" s="2">
        <v>539</v>
      </c>
      <c r="E540" s="2" t="str">
        <f t="shared" si="9"/>
        <v>Angie Julianna Ortega Palacio</v>
      </c>
      <c r="F540" s="2" t="s">
        <v>11</v>
      </c>
      <c r="G540" s="2">
        <v>1113696049</v>
      </c>
      <c r="H540" s="2" t="s">
        <v>196</v>
      </c>
      <c r="I540" s="2" t="s">
        <v>197</v>
      </c>
      <c r="J540" s="2" t="s">
        <v>28</v>
      </c>
    </row>
    <row r="541" spans="1:10">
      <c r="A541" s="2" t="s">
        <v>258</v>
      </c>
      <c r="B541" s="2" t="s">
        <v>70</v>
      </c>
      <c r="C541" s="2" t="s">
        <v>243</v>
      </c>
      <c r="D541" s="2">
        <v>540</v>
      </c>
      <c r="E541" s="2" t="str">
        <f t="shared" si="9"/>
        <v>Angie Marcela Ordoñez Muñoz</v>
      </c>
      <c r="F541" s="2" t="s">
        <v>11</v>
      </c>
      <c r="G541" s="2">
        <v>1061794793</v>
      </c>
      <c r="H541" s="2" t="s">
        <v>196</v>
      </c>
      <c r="I541" s="2" t="s">
        <v>197</v>
      </c>
      <c r="J541" s="2" t="s">
        <v>28</v>
      </c>
    </row>
    <row r="542" spans="1:10">
      <c r="A542" s="2" t="s">
        <v>627</v>
      </c>
      <c r="B542" s="2" t="s">
        <v>282</v>
      </c>
      <c r="C542" s="2" t="s">
        <v>628</v>
      </c>
      <c r="D542" s="2">
        <v>541</v>
      </c>
      <c r="E542" s="2" t="str">
        <f t="shared" si="9"/>
        <v>Brayan David Acosta Galindo</v>
      </c>
      <c r="F542" s="2" t="s">
        <v>11</v>
      </c>
      <c r="G542" s="2">
        <v>1026299575</v>
      </c>
      <c r="H542" s="2" t="s">
        <v>196</v>
      </c>
      <c r="I542" s="2" t="s">
        <v>197</v>
      </c>
      <c r="J542" s="2" t="s">
        <v>28</v>
      </c>
    </row>
    <row r="543" spans="1:10">
      <c r="A543" s="2" t="s">
        <v>333</v>
      </c>
      <c r="B543" s="2" t="s">
        <v>151</v>
      </c>
      <c r="C543" s="2" t="s">
        <v>334</v>
      </c>
      <c r="D543" s="2">
        <v>542</v>
      </c>
      <c r="E543" s="2" t="str">
        <f t="shared" si="9"/>
        <v>Carlos Alberto Valencia Alvarado</v>
      </c>
      <c r="F543" s="2" t="s">
        <v>11</v>
      </c>
      <c r="G543" s="2">
        <v>14623745</v>
      </c>
      <c r="H543" s="2" t="s">
        <v>196</v>
      </c>
      <c r="I543" s="2" t="s">
        <v>197</v>
      </c>
      <c r="J543" s="2" t="s">
        <v>28</v>
      </c>
    </row>
    <row r="544" spans="1:10">
      <c r="A544" s="2" t="s">
        <v>403</v>
      </c>
      <c r="B544" s="2" t="s">
        <v>601</v>
      </c>
      <c r="C544" s="2" t="s">
        <v>474</v>
      </c>
      <c r="D544" s="2">
        <v>543</v>
      </c>
      <c r="E544" s="2" t="str">
        <f t="shared" si="9"/>
        <v>Daniela Banguera Fandiño</v>
      </c>
      <c r="F544" s="2" t="s">
        <v>11</v>
      </c>
      <c r="G544" s="2">
        <v>1144157086</v>
      </c>
      <c r="H544" s="2" t="s">
        <v>196</v>
      </c>
      <c r="I544" s="2" t="s">
        <v>197</v>
      </c>
      <c r="J544" s="2" t="s">
        <v>28</v>
      </c>
    </row>
    <row r="545" spans="1:10">
      <c r="A545" s="2" t="s">
        <v>777</v>
      </c>
      <c r="B545" s="2" t="s">
        <v>778</v>
      </c>
      <c r="C545" s="2" t="s">
        <v>779</v>
      </c>
      <c r="D545" s="2">
        <v>544</v>
      </c>
      <c r="E545" s="2" t="str">
        <f t="shared" si="9"/>
        <v>Deisy Yamile Camayo Suarez</v>
      </c>
      <c r="F545" s="2" t="s">
        <v>11</v>
      </c>
      <c r="G545" s="2">
        <v>1061724877</v>
      </c>
      <c r="H545" s="2" t="s">
        <v>196</v>
      </c>
      <c r="I545" s="2" t="s">
        <v>197</v>
      </c>
      <c r="J545" s="2" t="s">
        <v>28</v>
      </c>
    </row>
    <row r="546" spans="1:10">
      <c r="A546" s="2" t="s">
        <v>313</v>
      </c>
      <c r="B546" s="2" t="s">
        <v>151</v>
      </c>
      <c r="C546" s="2" t="s">
        <v>314</v>
      </c>
      <c r="D546" s="2">
        <v>545</v>
      </c>
      <c r="E546" s="2" t="str">
        <f t="shared" si="9"/>
        <v>Diana Marcela Valencia Buitrago</v>
      </c>
      <c r="F546" s="2" t="s">
        <v>11</v>
      </c>
      <c r="G546" s="2">
        <v>1118309848</v>
      </c>
      <c r="H546" s="2" t="s">
        <v>196</v>
      </c>
      <c r="I546" s="2" t="s">
        <v>197</v>
      </c>
      <c r="J546" s="2" t="s">
        <v>28</v>
      </c>
    </row>
    <row r="547" spans="1:10">
      <c r="A547" s="2" t="s">
        <v>565</v>
      </c>
      <c r="B547" s="2" t="s">
        <v>171</v>
      </c>
      <c r="C547" s="2" t="s">
        <v>359</v>
      </c>
      <c r="D547" s="2">
        <v>546</v>
      </c>
      <c r="E547" s="2" t="str">
        <f t="shared" si="9"/>
        <v>Diego Ivan Cardenas Martinez</v>
      </c>
      <c r="F547" s="2" t="s">
        <v>11</v>
      </c>
      <c r="G547" s="2">
        <v>1119891835</v>
      </c>
      <c r="H547" s="2" t="s">
        <v>196</v>
      </c>
      <c r="I547" s="2" t="s">
        <v>197</v>
      </c>
      <c r="J547" s="2" t="s">
        <v>28</v>
      </c>
    </row>
    <row r="548" spans="1:10">
      <c r="A548" s="2" t="s">
        <v>409</v>
      </c>
      <c r="B548" s="2" t="s">
        <v>410</v>
      </c>
      <c r="C548" s="2" t="s">
        <v>411</v>
      </c>
      <c r="D548" s="2">
        <v>547</v>
      </c>
      <c r="E548" s="2" t="str">
        <f t="shared" si="9"/>
        <v>Evelyn Lozano Puerto</v>
      </c>
      <c r="F548" s="2" t="s">
        <v>11</v>
      </c>
      <c r="G548" s="2">
        <v>1143863292</v>
      </c>
      <c r="H548" s="2" t="s">
        <v>196</v>
      </c>
      <c r="I548" s="2" t="s">
        <v>197</v>
      </c>
      <c r="J548" s="2" t="s">
        <v>28</v>
      </c>
    </row>
    <row r="549" spans="1:10">
      <c r="A549" s="2" t="s">
        <v>328</v>
      </c>
      <c r="B549" s="2" t="s">
        <v>329</v>
      </c>
      <c r="C549" s="2" t="s">
        <v>261</v>
      </c>
      <c r="D549" s="2">
        <v>548</v>
      </c>
      <c r="E549" s="2" t="str">
        <f t="shared" si="9"/>
        <v>Gabriela De La Cruz Caicedo</v>
      </c>
      <c r="F549" s="2" t="s">
        <v>11</v>
      </c>
      <c r="G549" s="2">
        <v>1007907762</v>
      </c>
      <c r="H549" s="2" t="s">
        <v>196</v>
      </c>
      <c r="I549" s="2" t="s">
        <v>197</v>
      </c>
      <c r="J549" s="2" t="s">
        <v>28</v>
      </c>
    </row>
    <row r="550" spans="1:10">
      <c r="A550" s="2" t="s">
        <v>594</v>
      </c>
      <c r="B550" s="2" t="s">
        <v>595</v>
      </c>
      <c r="C550" s="2" t="s">
        <v>596</v>
      </c>
      <c r="D550" s="2">
        <v>549</v>
      </c>
      <c r="E550" s="2" t="str">
        <f t="shared" si="9"/>
        <v>Giovanni Forero Pinzon</v>
      </c>
      <c r="F550" s="2" t="s">
        <v>11</v>
      </c>
      <c r="G550" s="2">
        <v>79999001</v>
      </c>
      <c r="H550" s="2" t="s">
        <v>196</v>
      </c>
      <c r="I550" s="2" t="s">
        <v>197</v>
      </c>
      <c r="J550" s="2" t="s">
        <v>28</v>
      </c>
    </row>
    <row r="551" spans="1:10">
      <c r="A551" s="2" t="s">
        <v>487</v>
      </c>
      <c r="B551" s="2" t="s">
        <v>488</v>
      </c>
      <c r="C551" s="2" t="s">
        <v>489</v>
      </c>
      <c r="D551" s="2">
        <v>550</v>
      </c>
      <c r="E551" s="2" t="str">
        <f t="shared" si="9"/>
        <v>Johana Mazo Echavarria</v>
      </c>
      <c r="F551" s="2" t="s">
        <v>11</v>
      </c>
      <c r="G551" s="2">
        <v>1128461499</v>
      </c>
      <c r="H551" s="2" t="s">
        <v>196</v>
      </c>
      <c r="I551" s="2" t="s">
        <v>197</v>
      </c>
      <c r="J551" s="2" t="s">
        <v>28</v>
      </c>
    </row>
    <row r="552" spans="1:10">
      <c r="A552" s="2" t="s">
        <v>392</v>
      </c>
      <c r="B552" s="2" t="s">
        <v>393</v>
      </c>
      <c r="C552" s="2" t="s">
        <v>394</v>
      </c>
      <c r="D552" s="2">
        <v>551</v>
      </c>
      <c r="E552" s="2" t="str">
        <f t="shared" si="9"/>
        <v>Jorge Hernando Arango Salinas</v>
      </c>
      <c r="F552" s="2" t="s">
        <v>11</v>
      </c>
      <c r="G552" s="2">
        <v>16897738</v>
      </c>
      <c r="H552" s="2" t="s">
        <v>196</v>
      </c>
      <c r="I552" s="2" t="s">
        <v>197</v>
      </c>
      <c r="J552" s="2" t="s">
        <v>28</v>
      </c>
    </row>
    <row r="553" spans="1:10">
      <c r="A553" s="2" t="s">
        <v>588</v>
      </c>
      <c r="B553" s="2" t="s">
        <v>589</v>
      </c>
      <c r="C553" s="2" t="s">
        <v>590</v>
      </c>
      <c r="D553" s="2">
        <v>552</v>
      </c>
      <c r="E553" s="2" t="str">
        <f t="shared" si="9"/>
        <v>Karen Enith Canoles Novoa</v>
      </c>
      <c r="F553" s="2" t="s">
        <v>11</v>
      </c>
      <c r="G553" s="2">
        <v>1065563279</v>
      </c>
      <c r="H553" s="2" t="s">
        <v>196</v>
      </c>
      <c r="I553" s="2" t="s">
        <v>197</v>
      </c>
      <c r="J553" s="2" t="s">
        <v>28</v>
      </c>
    </row>
    <row r="554" spans="1:10">
      <c r="A554" s="2" t="s">
        <v>453</v>
      </c>
      <c r="B554" s="2" t="s">
        <v>413</v>
      </c>
      <c r="C554" s="2" t="s">
        <v>454</v>
      </c>
      <c r="D554" s="2">
        <v>553</v>
      </c>
      <c r="E554" s="2" t="str">
        <f t="shared" si="9"/>
        <v>Karina Ramos Vasquez</v>
      </c>
      <c r="F554" s="2" t="s">
        <v>11</v>
      </c>
      <c r="G554" s="2">
        <v>1112481471</v>
      </c>
      <c r="H554" s="2" t="s">
        <v>196</v>
      </c>
      <c r="I554" s="2" t="s">
        <v>197</v>
      </c>
      <c r="J554" s="2" t="s">
        <v>28</v>
      </c>
    </row>
    <row r="555" spans="1:10">
      <c r="A555" s="2" t="s">
        <v>729</v>
      </c>
      <c r="B555" s="2" t="s">
        <v>272</v>
      </c>
      <c r="C555" s="2" t="s">
        <v>730</v>
      </c>
      <c r="D555" s="2">
        <v>554</v>
      </c>
      <c r="E555" s="2" t="str">
        <f t="shared" si="9"/>
        <v>Keila Maria Millan Reverol</v>
      </c>
      <c r="F555" s="2" t="s">
        <v>466</v>
      </c>
      <c r="G555" s="2">
        <v>456137</v>
      </c>
      <c r="H555" s="2" t="s">
        <v>196</v>
      </c>
      <c r="I555" s="2" t="s">
        <v>197</v>
      </c>
      <c r="J555" s="2" t="s">
        <v>28</v>
      </c>
    </row>
    <row r="556" spans="1:10">
      <c r="A556" s="2" t="s">
        <v>44</v>
      </c>
      <c r="B556" s="2" t="s">
        <v>382</v>
      </c>
      <c r="C556" s="2" t="s">
        <v>383</v>
      </c>
      <c r="D556" s="2">
        <v>555</v>
      </c>
      <c r="E556" s="2" t="str">
        <f t="shared" si="9"/>
        <v>Laura Isabel Jaramillo Arce</v>
      </c>
      <c r="F556" s="2" t="s">
        <v>11</v>
      </c>
      <c r="G556" s="2">
        <v>1114835150</v>
      </c>
      <c r="H556" s="2" t="s">
        <v>196</v>
      </c>
      <c r="I556" s="2" t="s">
        <v>197</v>
      </c>
      <c r="J556" s="2" t="s">
        <v>28</v>
      </c>
    </row>
    <row r="557" spans="1:10">
      <c r="A557" s="2" t="s">
        <v>520</v>
      </c>
      <c r="B557" s="2" t="s">
        <v>60</v>
      </c>
      <c r="C557" s="2" t="s">
        <v>521</v>
      </c>
      <c r="D557" s="2">
        <v>556</v>
      </c>
      <c r="E557" s="2" t="str">
        <f t="shared" si="9"/>
        <v>Laura Valentina Rodriguez Leuro</v>
      </c>
      <c r="F557" s="2" t="s">
        <v>11</v>
      </c>
      <c r="G557" s="2">
        <v>1070625218</v>
      </c>
      <c r="H557" s="2" t="s">
        <v>196</v>
      </c>
      <c r="I557" s="2" t="s">
        <v>197</v>
      </c>
      <c r="J557" s="2" t="s">
        <v>28</v>
      </c>
    </row>
    <row r="558" spans="1:10">
      <c r="A558" s="2" t="s">
        <v>706</v>
      </c>
      <c r="B558" s="2" t="s">
        <v>676</v>
      </c>
      <c r="C558" s="2" t="s">
        <v>707</v>
      </c>
      <c r="D558" s="2">
        <v>557</v>
      </c>
      <c r="E558" s="2" t="str">
        <f t="shared" ref="E558:E572" si="10">_xlfn.CONCAT(A558," ",B558," ",C558)</f>
        <v>Lenny Daniela Cruz Noguera</v>
      </c>
      <c r="F558" s="2" t="s">
        <v>11</v>
      </c>
      <c r="G558" s="2">
        <v>1061699397</v>
      </c>
      <c r="H558" s="2" t="s">
        <v>196</v>
      </c>
      <c r="I558" s="2" t="s">
        <v>197</v>
      </c>
      <c r="J558" s="2" t="s">
        <v>28</v>
      </c>
    </row>
    <row r="559" spans="1:10">
      <c r="A559" s="2" t="s">
        <v>263</v>
      </c>
      <c r="B559" s="2" t="s">
        <v>167</v>
      </c>
      <c r="C559" s="2" t="s">
        <v>264</v>
      </c>
      <c r="D559" s="2">
        <v>558</v>
      </c>
      <c r="E559" s="2" t="str">
        <f t="shared" si="10"/>
        <v>Lilia Fernanda Parra Guetia</v>
      </c>
      <c r="F559" s="2" t="s">
        <v>11</v>
      </c>
      <c r="G559" s="2">
        <v>38463726</v>
      </c>
      <c r="H559" s="2" t="s">
        <v>196</v>
      </c>
      <c r="I559" s="2" t="s">
        <v>197</v>
      </c>
      <c r="J559" s="2" t="s">
        <v>28</v>
      </c>
    </row>
    <row r="560" spans="1:10">
      <c r="A560" s="2" t="s">
        <v>692</v>
      </c>
      <c r="B560" s="2" t="s">
        <v>69</v>
      </c>
      <c r="C560" s="2" t="s">
        <v>693</v>
      </c>
      <c r="D560" s="2">
        <v>559</v>
      </c>
      <c r="E560" s="2" t="str">
        <f t="shared" si="10"/>
        <v>Liza Maria Posada Argote</v>
      </c>
      <c r="F560" s="2" t="s">
        <v>11</v>
      </c>
      <c r="G560" s="2">
        <v>1144027895</v>
      </c>
      <c r="H560" s="2" t="s">
        <v>196</v>
      </c>
      <c r="I560" s="2" t="s">
        <v>197</v>
      </c>
      <c r="J560" s="2" t="s">
        <v>28</v>
      </c>
    </row>
    <row r="561" spans="1:10">
      <c r="A561" s="2" t="s">
        <v>618</v>
      </c>
      <c r="B561" s="2" t="s">
        <v>619</v>
      </c>
      <c r="C561" s="2" t="s">
        <v>620</v>
      </c>
      <c r="D561" s="2">
        <v>560</v>
      </c>
      <c r="E561" s="2" t="str">
        <f t="shared" si="10"/>
        <v>Lizeth Estefania Illera Leon</v>
      </c>
      <c r="F561" s="2" t="s">
        <v>11</v>
      </c>
      <c r="G561" s="2">
        <v>1151941944</v>
      </c>
      <c r="H561" s="2" t="s">
        <v>196</v>
      </c>
      <c r="I561" s="2" t="s">
        <v>197</v>
      </c>
      <c r="J561" s="2" t="s">
        <v>28</v>
      </c>
    </row>
    <row r="562" spans="1:10">
      <c r="A562" s="2" t="s">
        <v>211</v>
      </c>
      <c r="B562" s="2" t="s">
        <v>48</v>
      </c>
      <c r="C562" s="2" t="s">
        <v>212</v>
      </c>
      <c r="D562" s="2">
        <v>561</v>
      </c>
      <c r="E562" s="2" t="str">
        <f t="shared" si="10"/>
        <v>Luis Alfonso Hurtado Lourido</v>
      </c>
      <c r="F562" s="2" t="s">
        <v>11</v>
      </c>
      <c r="G562" s="2">
        <v>1143944704</v>
      </c>
      <c r="H562" s="2" t="s">
        <v>196</v>
      </c>
      <c r="I562" s="2" t="s">
        <v>197</v>
      </c>
      <c r="J562" s="2" t="s">
        <v>28</v>
      </c>
    </row>
    <row r="563" spans="1:10">
      <c r="A563" s="2" t="s">
        <v>265</v>
      </c>
      <c r="B563" s="2" t="s">
        <v>266</v>
      </c>
      <c r="C563" s="2" t="s">
        <v>267</v>
      </c>
      <c r="D563" s="2">
        <v>562</v>
      </c>
      <c r="E563" s="2" t="str">
        <f t="shared" si="10"/>
        <v>Luz Elena Orozco Cordoba</v>
      </c>
      <c r="F563" s="2" t="s">
        <v>11</v>
      </c>
      <c r="G563" s="2">
        <v>38888151</v>
      </c>
      <c r="H563" s="2" t="s">
        <v>196</v>
      </c>
      <c r="I563" s="2" t="s">
        <v>197</v>
      </c>
      <c r="J563" s="2" t="s">
        <v>28</v>
      </c>
    </row>
    <row r="564" spans="1:10">
      <c r="A564" s="2" t="s">
        <v>606</v>
      </c>
      <c r="B564" s="2" t="s">
        <v>261</v>
      </c>
      <c r="C564" s="2" t="s">
        <v>543</v>
      </c>
      <c r="D564" s="2">
        <v>563</v>
      </c>
      <c r="E564" s="2" t="str">
        <f t="shared" si="10"/>
        <v>Maria Fernanda Caicedo Toro</v>
      </c>
      <c r="F564" s="2" t="s">
        <v>11</v>
      </c>
      <c r="G564" s="2">
        <v>1144163579</v>
      </c>
      <c r="H564" s="2" t="s">
        <v>196</v>
      </c>
      <c r="I564" s="2" t="s">
        <v>197</v>
      </c>
      <c r="J564" s="2" t="s">
        <v>28</v>
      </c>
    </row>
    <row r="565" spans="1:10">
      <c r="A565" s="2" t="s">
        <v>551</v>
      </c>
      <c r="B565" s="2" t="s">
        <v>552</v>
      </c>
      <c r="C565" s="2" t="s">
        <v>86</v>
      </c>
      <c r="D565" s="2">
        <v>564</v>
      </c>
      <c r="E565" s="2" t="str">
        <f t="shared" si="10"/>
        <v>Nahomy Granja Nuñez</v>
      </c>
      <c r="F565" s="2" t="s">
        <v>11</v>
      </c>
      <c r="G565" s="2">
        <v>1006204605</v>
      </c>
      <c r="H565" s="2" t="s">
        <v>196</v>
      </c>
      <c r="I565" s="2" t="s">
        <v>197</v>
      </c>
      <c r="J565" s="2" t="s">
        <v>28</v>
      </c>
    </row>
    <row r="566" spans="1:10">
      <c r="A566" s="2" t="s">
        <v>698</v>
      </c>
      <c r="B566" s="2" t="s">
        <v>475</v>
      </c>
      <c r="C566" s="2" t="s">
        <v>60</v>
      </c>
      <c r="D566" s="2">
        <v>565</v>
      </c>
      <c r="E566" s="2" t="str">
        <f t="shared" si="10"/>
        <v>Nancy Silva Rodriguez</v>
      </c>
      <c r="F566" s="2" t="s">
        <v>11</v>
      </c>
      <c r="G566" s="2">
        <v>1130652697</v>
      </c>
      <c r="H566" s="2" t="s">
        <v>196</v>
      </c>
      <c r="I566" s="2" t="s">
        <v>197</v>
      </c>
      <c r="J566" s="2" t="s">
        <v>28</v>
      </c>
    </row>
    <row r="567" spans="1:10">
      <c r="A567" s="2" t="s">
        <v>353</v>
      </c>
      <c r="B567" s="2" t="s">
        <v>225</v>
      </c>
      <c r="C567" s="2" t="s">
        <v>354</v>
      </c>
      <c r="D567" s="2">
        <v>566</v>
      </c>
      <c r="E567" s="2" t="str">
        <f t="shared" si="10"/>
        <v>Nathalia Reyes Salazar</v>
      </c>
      <c r="F567" s="2" t="s">
        <v>11</v>
      </c>
      <c r="G567" s="2">
        <v>1059067371</v>
      </c>
      <c r="H567" s="2" t="s">
        <v>196</v>
      </c>
      <c r="I567" s="2" t="s">
        <v>197</v>
      </c>
      <c r="J567" s="2" t="s">
        <v>28</v>
      </c>
    </row>
    <row r="568" spans="1:10">
      <c r="A568" s="2" t="s">
        <v>685</v>
      </c>
      <c r="B568" s="2" t="s">
        <v>169</v>
      </c>
      <c r="C568" s="2" t="s">
        <v>686</v>
      </c>
      <c r="D568" s="2">
        <v>567</v>
      </c>
      <c r="E568" s="2" t="str">
        <f t="shared" si="10"/>
        <v>Oscar Ramirez Moncada</v>
      </c>
      <c r="F568" s="2" t="s">
        <v>11</v>
      </c>
      <c r="G568" s="2">
        <v>14703995</v>
      </c>
      <c r="H568" s="2" t="s">
        <v>196</v>
      </c>
      <c r="I568" s="2" t="s">
        <v>197</v>
      </c>
      <c r="J568" s="2" t="s">
        <v>28</v>
      </c>
    </row>
    <row r="569" spans="1:10">
      <c r="A569" s="2" t="s">
        <v>363</v>
      </c>
      <c r="B569" s="2" t="s">
        <v>364</v>
      </c>
      <c r="C569" s="2" t="s">
        <v>365</v>
      </c>
      <c r="D569" s="2">
        <v>568</v>
      </c>
      <c r="E569" s="2" t="str">
        <f t="shared" si="10"/>
        <v>Roiner Arzuzar Olivares</v>
      </c>
      <c r="F569" s="2" t="s">
        <v>11</v>
      </c>
      <c r="G569" s="2">
        <v>1002257926</v>
      </c>
      <c r="H569" s="2" t="s">
        <v>196</v>
      </c>
      <c r="I569" s="2" t="s">
        <v>197</v>
      </c>
      <c r="J569" s="2" t="s">
        <v>28</v>
      </c>
    </row>
    <row r="570" spans="1:10">
      <c r="A570" s="2" t="s">
        <v>191</v>
      </c>
      <c r="B570" s="2" t="s">
        <v>769</v>
      </c>
      <c r="C570" s="2" t="s">
        <v>179</v>
      </c>
      <c r="D570" s="2">
        <v>569</v>
      </c>
      <c r="E570" s="2" t="str">
        <f t="shared" si="10"/>
        <v>Sara Abadia Sarria</v>
      </c>
      <c r="F570" s="2" t="s">
        <v>11</v>
      </c>
      <c r="G570" s="2">
        <v>29363425</v>
      </c>
      <c r="H570" s="2" t="s">
        <v>196</v>
      </c>
      <c r="I570" s="2" t="s">
        <v>197</v>
      </c>
      <c r="J570" s="2" t="s">
        <v>28</v>
      </c>
    </row>
    <row r="571" spans="1:10">
      <c r="A571" s="2" t="s">
        <v>742</v>
      </c>
      <c r="B571" s="2" t="s">
        <v>248</v>
      </c>
      <c r="C571" s="2" t="s">
        <v>213</v>
      </c>
      <c r="D571" s="2">
        <v>570</v>
      </c>
      <c r="E571" s="2" t="str">
        <f t="shared" si="10"/>
        <v>Sully Stefannia Ibarra Sanchez</v>
      </c>
      <c r="F571" s="2" t="s">
        <v>11</v>
      </c>
      <c r="G571" s="2">
        <v>1115077078</v>
      </c>
      <c r="H571" s="2" t="s">
        <v>196</v>
      </c>
      <c r="I571" s="2" t="s">
        <v>197</v>
      </c>
      <c r="J571" s="2" t="s">
        <v>28</v>
      </c>
    </row>
    <row r="572" spans="1:10">
      <c r="A572" s="2" t="s">
        <v>325</v>
      </c>
      <c r="B572" s="2" t="s">
        <v>150</v>
      </c>
      <c r="C572" s="2" t="s">
        <v>326</v>
      </c>
      <c r="D572" s="2">
        <v>571</v>
      </c>
      <c r="E572" s="2" t="str">
        <f t="shared" si="10"/>
        <v>Vicky Yasmin Mosquera Joyas</v>
      </c>
      <c r="F572" s="2" t="s">
        <v>11</v>
      </c>
      <c r="G572" s="2">
        <v>38550790</v>
      </c>
      <c r="H572" s="2" t="s">
        <v>196</v>
      </c>
      <c r="I572" s="2" t="s">
        <v>197</v>
      </c>
      <c r="J572" s="2" t="s">
        <v>28</v>
      </c>
    </row>
    <row r="573" spans="1:10">
      <c r="A573" s="2" t="s">
        <v>74</v>
      </c>
      <c r="B573" s="2" t="s">
        <v>833</v>
      </c>
      <c r="C573" s="2" t="s">
        <v>834</v>
      </c>
      <c r="D573" s="2">
        <v>572</v>
      </c>
      <c r="E573" s="2" t="str">
        <f t="shared" ref="E573:E589" si="11">_xlfn.CONCAT(A573," ",B573," ",C573)</f>
        <v>Alejandro De Los Rios Galvez</v>
      </c>
      <c r="F573" s="2" t="s">
        <v>11</v>
      </c>
      <c r="G573" s="2">
        <v>79781022</v>
      </c>
      <c r="H573" s="2" t="s">
        <v>804</v>
      </c>
      <c r="I573" s="2" t="s">
        <v>786</v>
      </c>
      <c r="J573" s="2" t="s">
        <v>306</v>
      </c>
    </row>
    <row r="574" spans="1:10">
      <c r="A574" s="2" t="s">
        <v>953</v>
      </c>
      <c r="B574" s="2" t="s">
        <v>169</v>
      </c>
      <c r="C574" s="2" t="s">
        <v>124</v>
      </c>
      <c r="D574" s="2">
        <v>573</v>
      </c>
      <c r="E574" s="2" t="str">
        <f t="shared" si="11"/>
        <v>Dayana Lizeth Ramirez Herrera</v>
      </c>
      <c r="F574" s="2" t="s">
        <v>11</v>
      </c>
      <c r="G574" s="2">
        <v>1095955915</v>
      </c>
      <c r="H574" s="2" t="s">
        <v>804</v>
      </c>
      <c r="I574" s="2" t="s">
        <v>786</v>
      </c>
      <c r="J574" s="2" t="s">
        <v>306</v>
      </c>
    </row>
    <row r="575" spans="1:10">
      <c r="A575" s="2" t="s">
        <v>803</v>
      </c>
      <c r="B575" s="2" t="s">
        <v>164</v>
      </c>
      <c r="C575" s="2" t="s">
        <v>243</v>
      </c>
      <c r="D575" s="2">
        <v>574</v>
      </c>
      <c r="E575" s="2" t="str">
        <f t="shared" si="11"/>
        <v>Karen Diaz Muñoz</v>
      </c>
      <c r="F575" s="2" t="s">
        <v>11</v>
      </c>
      <c r="G575" s="2">
        <v>1006106708</v>
      </c>
      <c r="H575" s="2" t="s">
        <v>804</v>
      </c>
      <c r="I575" s="2" t="s">
        <v>786</v>
      </c>
      <c r="J575" s="2" t="s">
        <v>306</v>
      </c>
    </row>
    <row r="576" spans="1:10">
      <c r="A576" s="2" t="s">
        <v>844</v>
      </c>
      <c r="B576" s="2" t="s">
        <v>845</v>
      </c>
      <c r="C576" s="2" t="s">
        <v>846</v>
      </c>
      <c r="D576" s="2">
        <v>575</v>
      </c>
      <c r="E576" s="2" t="str">
        <f t="shared" si="11"/>
        <v>Leydi Tatiana Oliveros Munera</v>
      </c>
      <c r="F576" s="2" t="s">
        <v>11</v>
      </c>
      <c r="G576" s="2">
        <v>1144080447</v>
      </c>
      <c r="H576" s="2" t="s">
        <v>804</v>
      </c>
      <c r="I576" s="2" t="s">
        <v>786</v>
      </c>
      <c r="J576" s="2" t="s">
        <v>306</v>
      </c>
    </row>
    <row r="577" spans="1:10">
      <c r="A577" s="2" t="s">
        <v>838</v>
      </c>
      <c r="B577" s="2" t="s">
        <v>839</v>
      </c>
      <c r="C577" s="2" t="s">
        <v>840</v>
      </c>
      <c r="D577" s="2">
        <v>576</v>
      </c>
      <c r="E577" s="2" t="str">
        <f t="shared" si="11"/>
        <v>Nicole Natalia Vera Sosa</v>
      </c>
      <c r="F577" s="2" t="s">
        <v>11</v>
      </c>
      <c r="G577" s="2">
        <v>1000781894</v>
      </c>
      <c r="H577" s="2" t="s">
        <v>804</v>
      </c>
      <c r="I577" s="2" t="s">
        <v>786</v>
      </c>
      <c r="J577" s="2" t="s">
        <v>306</v>
      </c>
    </row>
    <row r="578" spans="1:10">
      <c r="A578" s="2" t="s">
        <v>967</v>
      </c>
      <c r="B578" s="2" t="s">
        <v>404</v>
      </c>
      <c r="C578" s="2" t="s">
        <v>968</v>
      </c>
      <c r="D578" s="2">
        <v>577</v>
      </c>
      <c r="E578" s="2" t="str">
        <f t="shared" si="11"/>
        <v>Nidia Juliana Devia Angarita</v>
      </c>
      <c r="F578" s="2" t="s">
        <v>11</v>
      </c>
      <c r="G578" s="2">
        <v>1054557101</v>
      </c>
      <c r="H578" s="2" t="s">
        <v>804</v>
      </c>
      <c r="I578" s="2" t="s">
        <v>786</v>
      </c>
      <c r="J578" s="2" t="s">
        <v>306</v>
      </c>
    </row>
    <row r="579" spans="1:10">
      <c r="A579" s="2" t="s">
        <v>949</v>
      </c>
      <c r="B579" s="2" t="s">
        <v>950</v>
      </c>
      <c r="C579" s="2" t="s">
        <v>951</v>
      </c>
      <c r="D579" s="2">
        <v>578</v>
      </c>
      <c r="E579" s="2" t="str">
        <f t="shared" si="11"/>
        <v>Dory Johanna Quiñonez Toledo</v>
      </c>
      <c r="F579" s="2" t="s">
        <v>11</v>
      </c>
      <c r="G579" s="2">
        <v>52425590</v>
      </c>
      <c r="H579" s="2" t="s">
        <v>796</v>
      </c>
      <c r="I579" s="2" t="s">
        <v>786</v>
      </c>
      <c r="J579" s="2" t="s">
        <v>306</v>
      </c>
    </row>
    <row r="580" spans="1:10">
      <c r="A580" s="2" t="s">
        <v>795</v>
      </c>
      <c r="B580" s="2" t="s">
        <v>109</v>
      </c>
      <c r="C580" s="2" t="s">
        <v>496</v>
      </c>
      <c r="D580" s="2">
        <v>579</v>
      </c>
      <c r="E580" s="2" t="str">
        <f t="shared" si="11"/>
        <v>Lorena Restrepo Jimenez</v>
      </c>
      <c r="F580" s="2" t="s">
        <v>11</v>
      </c>
      <c r="G580" s="2">
        <v>29180150</v>
      </c>
      <c r="H580" s="2" t="s">
        <v>796</v>
      </c>
      <c r="I580" s="2" t="s">
        <v>786</v>
      </c>
      <c r="J580" s="2" t="s">
        <v>306</v>
      </c>
    </row>
    <row r="581" spans="1:10">
      <c r="A581" s="2" t="s">
        <v>291</v>
      </c>
      <c r="B581" s="2" t="s">
        <v>545</v>
      </c>
      <c r="C581" s="2" t="s">
        <v>851</v>
      </c>
      <c r="D581" s="2">
        <v>580</v>
      </c>
      <c r="E581" s="2" t="str">
        <f t="shared" si="11"/>
        <v>Luisa Fernanda Hoyos Cogollo</v>
      </c>
      <c r="F581" s="2" t="s">
        <v>11</v>
      </c>
      <c r="G581" s="2">
        <v>1069492426</v>
      </c>
      <c r="H581" s="2" t="s">
        <v>796</v>
      </c>
      <c r="I581" s="2" t="s">
        <v>786</v>
      </c>
      <c r="J581" s="2" t="s">
        <v>306</v>
      </c>
    </row>
    <row r="582" spans="1:10">
      <c r="A582" s="2" t="s">
        <v>901</v>
      </c>
      <c r="B582" s="2" t="s">
        <v>213</v>
      </c>
      <c r="C582" s="2" t="s">
        <v>23</v>
      </c>
      <c r="D582" s="2">
        <v>581</v>
      </c>
      <c r="E582" s="2" t="str">
        <f t="shared" si="11"/>
        <v>Sergio Alejandro Sanchez Perez</v>
      </c>
      <c r="F582" s="2" t="s">
        <v>11</v>
      </c>
      <c r="G582" s="2">
        <v>80724963</v>
      </c>
      <c r="H582" s="2" t="s">
        <v>796</v>
      </c>
      <c r="I582" s="2" t="s">
        <v>786</v>
      </c>
      <c r="J582" s="2" t="s">
        <v>306</v>
      </c>
    </row>
    <row r="583" spans="1:10">
      <c r="A583" s="2" t="s">
        <v>40</v>
      </c>
      <c r="B583" s="2" t="s">
        <v>441</v>
      </c>
      <c r="C583" s="2" t="s">
        <v>97</v>
      </c>
      <c r="D583" s="2">
        <v>582</v>
      </c>
      <c r="E583" s="2" t="str">
        <f t="shared" si="11"/>
        <v>Andres Felipe Maya Garcia</v>
      </c>
      <c r="F583" s="2" t="s">
        <v>11</v>
      </c>
      <c r="G583" s="2">
        <v>1107038177</v>
      </c>
      <c r="H583" s="2" t="s">
        <v>305</v>
      </c>
      <c r="I583" s="2" t="s">
        <v>197</v>
      </c>
      <c r="J583" s="2" t="s">
        <v>306</v>
      </c>
    </row>
    <row r="584" spans="1:10">
      <c r="A584" s="2" t="s">
        <v>429</v>
      </c>
      <c r="B584" s="2" t="s">
        <v>255</v>
      </c>
      <c r="C584" s="2" t="s">
        <v>199</v>
      </c>
      <c r="D584" s="2">
        <v>583</v>
      </c>
      <c r="E584" s="2" t="str">
        <f t="shared" si="11"/>
        <v>Carlos Eduardo Melendez Gomez</v>
      </c>
      <c r="F584" s="2" t="s">
        <v>11</v>
      </c>
      <c r="G584" s="2">
        <v>1144108209</v>
      </c>
      <c r="H584" s="2" t="s">
        <v>305</v>
      </c>
      <c r="I584" s="2" t="s">
        <v>197</v>
      </c>
      <c r="J584" s="2" t="s">
        <v>306</v>
      </c>
    </row>
    <row r="585" spans="1:10">
      <c r="A585" s="2" t="s">
        <v>757</v>
      </c>
      <c r="B585" s="2" t="s">
        <v>516</v>
      </c>
      <c r="C585" s="2" t="s">
        <v>257</v>
      </c>
      <c r="D585" s="2">
        <v>584</v>
      </c>
      <c r="E585" s="2" t="str">
        <f t="shared" si="11"/>
        <v>Laura Julieth Montero Zapata</v>
      </c>
      <c r="F585" s="2" t="s">
        <v>11</v>
      </c>
      <c r="G585" s="2">
        <v>1144092445</v>
      </c>
      <c r="H585" s="2" t="s">
        <v>305</v>
      </c>
      <c r="I585" s="2" t="s">
        <v>197</v>
      </c>
      <c r="J585" s="2" t="s">
        <v>306</v>
      </c>
    </row>
    <row r="586" spans="1:10">
      <c r="A586" s="2" t="s">
        <v>656</v>
      </c>
      <c r="B586" s="2" t="s">
        <v>21</v>
      </c>
      <c r="C586" s="2" t="s">
        <v>657</v>
      </c>
      <c r="D586" s="2">
        <v>585</v>
      </c>
      <c r="E586" s="2" t="str">
        <f t="shared" si="11"/>
        <v>Lina Marcela Santiago Rayo</v>
      </c>
      <c r="F586" s="2" t="s">
        <v>11</v>
      </c>
      <c r="G586" s="2">
        <v>1144040846</v>
      </c>
      <c r="H586" s="2" t="s">
        <v>305</v>
      </c>
      <c r="I586" s="2" t="s">
        <v>197</v>
      </c>
      <c r="J586" s="2" t="s">
        <v>306</v>
      </c>
    </row>
    <row r="587" spans="1:10">
      <c r="A587" s="2" t="s">
        <v>303</v>
      </c>
      <c r="B587" s="2" t="s">
        <v>137</v>
      </c>
      <c r="C587" s="2" t="s">
        <v>304</v>
      </c>
      <c r="D587" s="2">
        <v>586</v>
      </c>
      <c r="E587" s="2" t="str">
        <f t="shared" si="11"/>
        <v>Omar Eufracio Bueno Becerra</v>
      </c>
      <c r="F587" s="2" t="s">
        <v>11</v>
      </c>
      <c r="G587" s="2">
        <v>1023894056</v>
      </c>
      <c r="H587" s="2" t="s">
        <v>305</v>
      </c>
      <c r="I587" s="2" t="s">
        <v>197</v>
      </c>
      <c r="J587" s="2" t="s">
        <v>306</v>
      </c>
    </row>
    <row r="588" spans="1:10">
      <c r="A588" s="2" t="s">
        <v>315</v>
      </c>
      <c r="B588" s="2" t="s">
        <v>199</v>
      </c>
      <c r="C588" s="2" t="s">
        <v>316</v>
      </c>
      <c r="D588" s="2">
        <v>587</v>
      </c>
      <c r="E588" s="2" t="str">
        <f t="shared" si="11"/>
        <v>Rosa Gisela Gomez Yepes</v>
      </c>
      <c r="F588" s="2" t="s">
        <v>11</v>
      </c>
      <c r="G588" s="2">
        <v>1144070840</v>
      </c>
      <c r="H588" s="2" t="s">
        <v>305</v>
      </c>
      <c r="I588" s="2" t="s">
        <v>197</v>
      </c>
      <c r="J588" s="2" t="s">
        <v>306</v>
      </c>
    </row>
    <row r="589" spans="1:10">
      <c r="A589" s="2" t="s">
        <v>374</v>
      </c>
      <c r="B589" s="2" t="s">
        <v>375</v>
      </c>
      <c r="C589" s="2" t="s">
        <v>199</v>
      </c>
      <c r="D589" s="2">
        <v>588</v>
      </c>
      <c r="E589" s="2" t="str">
        <f t="shared" si="11"/>
        <v>Shirley Ximena Del Rio Gomez</v>
      </c>
      <c r="F589" s="2" t="s">
        <v>11</v>
      </c>
      <c r="G589" s="2">
        <v>1144056417</v>
      </c>
      <c r="H589" s="2" t="s">
        <v>305</v>
      </c>
      <c r="I589" s="2" t="s">
        <v>197</v>
      </c>
      <c r="J589" s="2" t="s">
        <v>306</v>
      </c>
    </row>
    <row r="590" spans="1:10">
      <c r="A590" s="2" t="s">
        <v>31</v>
      </c>
      <c r="B590" s="2" t="s">
        <v>252</v>
      </c>
      <c r="C590" s="2" t="s">
        <v>373</v>
      </c>
      <c r="D590" s="2">
        <v>589</v>
      </c>
      <c r="E590" s="2" t="str">
        <f t="shared" ref="E590" si="12">_xlfn.CONCAT(A590," ",B590," ",C590)</f>
        <v>Valentina Gutierrez Tamayo</v>
      </c>
      <c r="F590" s="2" t="s">
        <v>11</v>
      </c>
      <c r="G590" s="2">
        <v>1144089496</v>
      </c>
      <c r="H590" s="2" t="s">
        <v>305</v>
      </c>
      <c r="I590" s="2" t="s">
        <v>197</v>
      </c>
      <c r="J590" s="2" t="s">
        <v>306</v>
      </c>
    </row>
  </sheetData>
  <autoFilter ref="A1:J590" xr:uid="{D2B056D2-A148-40B3-A6D4-3DDD1F6447F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CEREMONIA 1</vt:lpstr>
      <vt:lpstr>CEREMONIA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Norbey Muriel Hernandez</dc:creator>
  <cp:lastModifiedBy>Lina Marcela Gomez Galindo</cp:lastModifiedBy>
  <cp:lastPrinted>2026-10-08T15:24:56Z</cp:lastPrinted>
  <dcterms:created xsi:type="dcterms:W3CDTF">2026-09-24T02:03:21Z</dcterms:created>
  <dcterms:modified xsi:type="dcterms:W3CDTF">2026-10-08T15:25:14Z</dcterms:modified>
</cp:coreProperties>
</file>