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mc:AlternateContent xmlns:mc="http://schemas.openxmlformats.org/markup-compatibility/2006">
    <mc:Choice Requires="x15">
      <x15ac:absPath xmlns:x15ac="http://schemas.microsoft.com/office/spreadsheetml/2010/11/ac" url="https://unitc-my.sharepoint.com/personal/zxowg46_s-cloud_uni-tuebingen_de/Documents/Thesis/esg_extraction/"/>
    </mc:Choice>
  </mc:AlternateContent>
  <xr:revisionPtr revIDLastSave="22" documentId="13_ncr:1_{16525355-A211-48E1-89AA-5161EBFB289D}" xr6:coauthVersionLast="47" xr6:coauthVersionMax="47" xr10:uidLastSave="{1E82D481-783F-4D0A-B52F-303F87ED194A}"/>
  <bookViews>
    <workbookView xWindow="-98" yWindow="-98" windowWidth="21795" windowHeight="12975" xr2:uid="{00000000-000D-0000-FFFF-FFFF00000000}"/>
  </bookViews>
  <sheets>
    <sheet name="queries+guidelines" sheetId="1" r:id="rId1"/>
    <sheet name="topics" sheetId="2" r:id="rId2"/>
    <sheet name="S1 implementation comparison" sheetId="3" r:id="rId3"/>
  </sheets>
  <definedNames>
    <definedName name="_xlnm._FilterDatabase" localSheetId="0" hidden="1">'queries+guidelines'!$A$1:$G$66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<sst xmlns="http://schemas.openxmlformats.org/spreadsheetml/2006/main" count="487" uniqueCount="311">
  <si>
    <t>query</t>
  </si>
  <si>
    <t>esrs</t>
  </si>
  <si>
    <t>paragraph</t>
  </si>
  <si>
    <t>related_ar</t>
  </si>
  <si>
    <t>management and disclosure of material impacts, risks and opportunities related to the own workforce</t>
  </si>
  <si>
    <t>S1_A</t>
  </si>
  <si>
    <t>S1_A1</t>
  </si>
  <si>
    <t>S1.SBM-3</t>
  </si>
  <si>
    <t>AR 6 - AR7</t>
  </si>
  <si>
    <t>Focus on whether the company explicitly confirms that all materially impacted individuals in its own workforce are considered. Answer "YES" if this is explicitly stated. Answer "NO" if the inclusion of all materially impacted individuals is not clearly mentioned.</t>
  </si>
  <si>
    <t>S1_A2</t>
  </si>
  <si>
    <t>14 a</t>
  </si>
  <si>
    <t>Check whether the company identifies which types of employees are affected by material impacts arising from its operations. Answer "YES" if employee types are explicitly described. Answer "NO" if such types are not specified.</t>
  </si>
  <si>
    <t>Assess whether the company identifies non-employees (e.g., self-employed individuals or those provided by third-party agencies) who are materially affected by its operations. Answer "YES" if such categories are clearly mentioned. Answer "NO" if no non-employee categories are described.</t>
  </si>
  <si>
    <t>14 c</t>
  </si>
  <si>
    <t>14 e</t>
  </si>
  <si>
    <t>Impacts, risks and opportunities include restructuring and employment loss as well as opportunities arising from job creation and reskilling or upskilling.</t>
  </si>
  <si>
    <t>AR 43</t>
  </si>
  <si>
    <t>AR 8</t>
  </si>
  <si>
    <t>guidelines</t>
  </si>
  <si>
    <t>Focus on whether the company explicitly states that it has developed an understanding of increased risk of harm for specific groups in its own workforce. These include people with particular characteristics (e.g., young people, women, migrants), those working in specific contexts (e.g., poorly regulated labour markets), or performing certain activities (e.g., handling chemicals, zero-hours contracts). Answer "YES" if this understanding is disclosed. Answer "NO" if no such understanding is mentioned.</t>
  </si>
  <si>
    <t>S1-1</t>
  </si>
  <si>
    <t>S1-4</t>
  </si>
  <si>
    <t>38 a</t>
  </si>
  <si>
    <t>AR 42</t>
  </si>
  <si>
    <t>Check whether the company reports on actions that are already implemented, in progress, or planned, which aim to prevent or reduce material negative impacts on its own workforce.</t>
  </si>
  <si>
    <t>38 d</t>
  </si>
  <si>
    <t>AR 38 - AR 39</t>
  </si>
  <si>
    <t>Focus on whether the company explains how it monitors and evaluates whether its actions and initiatives have effectively addressed material impacts on its own workforce. Tracking and assessment processes may include, but are not limited to, internal or external audits, verification systems, court decisions, impact assessments, measurement systems, stakeholder feedback, grievance mechanisms, benchmarking, or external performance ratings. State "YES" if any process for assessing effectiveness is described. State "NO" if the report does not include such information.</t>
  </si>
  <si>
    <t>38 c</t>
  </si>
  <si>
    <t>AR 34</t>
  </si>
  <si>
    <t>AR 37</t>
  </si>
  <si>
    <t>Focus on whether the company explains how it ensures that its internal practices — including procurement, sales, or data use, where relevant — do not cause or contribute to material negative impacts on its own workforce. The disclosure may also include how the company handles tensions between preventing such impacts and other business pressures. State "YES" if the report explains whether and how the company addresses this. State "NO" if there is no such disclosure or the explanation is missing.</t>
  </si>
  <si>
    <t>S1_A3</t>
  </si>
  <si>
    <t>S1_A4</t>
  </si>
  <si>
    <t>S1_F3</t>
  </si>
  <si>
    <t>S1_A5</t>
  </si>
  <si>
    <t>S1_A6</t>
  </si>
  <si>
    <t>S1_A7</t>
  </si>
  <si>
    <t>S1_A8</t>
  </si>
  <si>
    <t>S1_A9</t>
  </si>
  <si>
    <t>S1_A10</t>
  </si>
  <si>
    <t>S1_A11</t>
  </si>
  <si>
    <t>S1_A12</t>
  </si>
  <si>
    <t>S1_A13</t>
  </si>
  <si>
    <t>S1_A14</t>
  </si>
  <si>
    <t>S1_A15</t>
  </si>
  <si>
    <t>S1_B</t>
  </si>
  <si>
    <t>14 d</t>
  </si>
  <si>
    <t>AR 44</t>
  </si>
  <si>
    <t xml:space="preserve">Focus on whether the company reports risks resulting from its dependence on workforce-related conditions. This may include risks of operational disruption due to high employee turnover or lack of skills and training development. </t>
  </si>
  <si>
    <t>AR 9</t>
  </si>
  <si>
    <t>Determine whether the company identifies which of its material risks or opportunities related to its own workforce apply to specific groups (e.g., age groups, workers in a particular country or site), instead of applying broadly to the whole workforce (e.g., general pay cut or training offered to all people in its own workforce). State "YES" if the company distinguishes group-specific risks or opportunities. State "NO" if no such differentiation is made or if the information is only presented at the general workforce level.</t>
  </si>
  <si>
    <t>40 a</t>
  </si>
  <si>
    <t>AR 44 - AR 45, AR 47</t>
  </si>
  <si>
    <t>40 b</t>
  </si>
  <si>
    <t>S1_C</t>
  </si>
  <si>
    <t>14 f i</t>
  </si>
  <si>
    <t>14 f ii</t>
  </si>
  <si>
    <t>14 g i</t>
  </si>
  <si>
    <t>14 g ii</t>
  </si>
  <si>
    <t>20a</t>
  </si>
  <si>
    <t>AR 12</t>
  </si>
  <si>
    <t>27 d</t>
  </si>
  <si>
    <t>AR 20</t>
  </si>
  <si>
    <t>S1-17</t>
  </si>
  <si>
    <t>104a</t>
  </si>
  <si>
    <t>AR 103-AR 106</t>
  </si>
  <si>
    <t>104b</t>
  </si>
  <si>
    <t>Focus on whether the company discloses its human rights policy commitments specifically related to its own workforce. This includes policies addressing respect for human rights and labour rights, as well as processes and mechanisms to monitor compliance with the UN Guiding Principles on Business and Human Rights, the ILO Declaration on Fundamental Principles and Rights at Work, and the OECD Guidelines for Multinational Enterprises.</t>
  </si>
  <si>
    <t>Focus on whether the company discloses the total number of severe human rights incidents, such as forced labour, human trafficking, or child labour, linked to its workforce during the reporting period.</t>
  </si>
  <si>
    <t>S1_D</t>
  </si>
  <si>
    <t>20b</t>
  </si>
  <si>
    <t>S1-2</t>
  </si>
  <si>
    <t>AR 21, AR 23-24</t>
  </si>
  <si>
    <t>27 a</t>
  </si>
  <si>
    <t>27 b</t>
  </si>
  <si>
    <t>AR 19</t>
  </si>
  <si>
    <t>27 c</t>
  </si>
  <si>
    <t>AR 18 - AR 19</t>
  </si>
  <si>
    <t>27 e</t>
  </si>
  <si>
    <t>S1-5</t>
  </si>
  <si>
    <t>47 a</t>
  </si>
  <si>
    <t>47 b</t>
  </si>
  <si>
    <t>47 c</t>
  </si>
  <si>
    <t>Does the company disclose its general approach to engage with people in its own workforce?</t>
  </si>
  <si>
    <t xml:space="preserve">Focus on whether the company describes at which stage(s) of decision-making or activities the workforce engagement takes place. </t>
  </si>
  <si>
    <t>Focus on whether the company specifies who is involved in the engagement process when informing decisions or activities related to managing actual or potential impacts on its own workforce.</t>
  </si>
  <si>
    <t>Focus on the type of engagement of the workforce when informing decisions or activities related to managing actual or potential impacts on its own workforce.</t>
  </si>
  <si>
    <t>Focus on the frequency of engagement with its own workforce when informing decisions or activities related to managing actual or potential impacts on its workforce.</t>
  </si>
  <si>
    <t xml:space="preserve">Focus on whether the company specifies both the function and the most senior role within the undertaking that has operational responsibility for ensuring engagement with the workforce occurs and that the results are integrated into the company’s decisions or activities. </t>
  </si>
  <si>
    <t xml:space="preserve">Focus on whether the company reports any specific actions or procedures it undertakes to understand the perspectives of vulnerable or marginalised groups within its own workforce. These groups may include, but are not limited to, women, migrants, and people with disabilities. </t>
  </si>
  <si>
    <t xml:space="preserve">Focus on whether the company describes any direct engagement with its own workforce or workers’ representatives specifically during the process of setting workforce-related targets. </t>
  </si>
  <si>
    <t>Focus on whether the company reports involving its workforce or workers’ representatives in the monitoring or tracking of progress toward workforce-related targets.</t>
  </si>
  <si>
    <t>Focus on whether the company reports involving its own workforce or workers’ representatives in assessing outcomes or lessons learned from past performance on workforce-related targets, and in identifying improvements.</t>
  </si>
  <si>
    <t>S1_E</t>
  </si>
  <si>
    <t>24 a</t>
  </si>
  <si>
    <t>24 b</t>
  </si>
  <si>
    <t xml:space="preserve">AR 15 - AR 16 </t>
  </si>
  <si>
    <t>24 c</t>
  </si>
  <si>
    <t>24 d</t>
  </si>
  <si>
    <t xml:space="preserve">103c </t>
  </si>
  <si>
    <t>Check whether the company specifically addresses any of the following grounds: racial and ethnic origin, colour, sex, sexual orientation, gender identity, disability, age, religion, political opinion, national extraction, social origin, or other forms of discrimination covered by EU or national law.</t>
  </si>
  <si>
    <t>Check whether the company discloses specific procedures to ensure discrimination is prevented, mitigated and acted upon once detected, as well as to advance diversity and inclusion in general.</t>
  </si>
  <si>
    <t>S1_F</t>
  </si>
  <si>
    <t>20c</t>
  </si>
  <si>
    <t>S1-3</t>
  </si>
  <si>
    <t>32 a</t>
  </si>
  <si>
    <t>AR 27</t>
  </si>
  <si>
    <t>32 b</t>
  </si>
  <si>
    <t>AR 28</t>
  </si>
  <si>
    <t>32 c</t>
  </si>
  <si>
    <t>32 d</t>
  </si>
  <si>
    <t>32 e</t>
  </si>
  <si>
    <t>AR 32</t>
  </si>
  <si>
    <t>AR 31</t>
  </si>
  <si>
    <t>38 b</t>
  </si>
  <si>
    <t>Focus on whether the company describes any general approach, measures, or processes aimed at providing or enabling remedy for actual or potential human rights impacts affecting its own workforce.</t>
  </si>
  <si>
    <t>Focus on whether the company describes the channels available to its own workforce. Examples can be grievance mechanisms, hotlines, trade unions, works councils, or dialogue processes.</t>
  </si>
  <si>
    <t>Focus on the process of tracking and monitoring issues from when they are raised to when they are addressed.</t>
  </si>
  <si>
    <t>Focus on the processes for ensuring channel effectiveness. This can include the involvement of stakeholders who are the intended users. An example source of information is surveys of people in the undertaking’s workforce that have used such channels and their levels of satisfaction with the process and outcomes.</t>
  </si>
  <si>
    <t>Focus on the disclosure of an assessment process regarding workforce awareness of structures like grievance mechanisms or hotlines. The company must state if and how it evaluates whether its own workforce knows about these channels.</t>
  </si>
  <si>
    <t>Focus on the disclosure of an assessment process regarding workforce trust. The company must state if and how it evaluates whether its own workforce trusts that these channels are effective and safe to use.</t>
  </si>
  <si>
    <t xml:space="preserve">Focus on the existence of policies protecting individuals, including workers’ representatives, from retaliation when using channels to raise concerns. </t>
  </si>
  <si>
    <t>Focus on the description of actions taken to provide or enable remedy for actual material impacts that have occurred on the company's own workforce.</t>
  </si>
  <si>
    <t>S1-11</t>
  </si>
  <si>
    <t>74 a</t>
  </si>
  <si>
    <t>AR 75</t>
  </si>
  <si>
    <t>74 b</t>
  </si>
  <si>
    <t>74 c</t>
  </si>
  <si>
    <t>74 d</t>
  </si>
  <si>
    <t>74 e</t>
  </si>
  <si>
    <t>S1_G</t>
  </si>
  <si>
    <t>S1_A16</t>
  </si>
  <si>
    <t>S1_B1</t>
  </si>
  <si>
    <t>S1_B2</t>
  </si>
  <si>
    <t>S1_B3</t>
  </si>
  <si>
    <t>S1_B4</t>
  </si>
  <si>
    <t>S1_C4</t>
  </si>
  <si>
    <t>S1_C5</t>
  </si>
  <si>
    <t>S1_C6</t>
  </si>
  <si>
    <t>S1_C7</t>
  </si>
  <si>
    <t>S1_C8</t>
  </si>
  <si>
    <t>S1_C9</t>
  </si>
  <si>
    <t>S1_C10</t>
  </si>
  <si>
    <t>S1_C11</t>
  </si>
  <si>
    <t>S1_D12</t>
  </si>
  <si>
    <t>S1_D6</t>
  </si>
  <si>
    <t>S1_D2</t>
  </si>
  <si>
    <t>S1_D1</t>
  </si>
  <si>
    <t>S1_D3</t>
  </si>
  <si>
    <t>S1_D4</t>
  </si>
  <si>
    <t>S1_D5</t>
  </si>
  <si>
    <t>S1_D7</t>
  </si>
  <si>
    <t>S1_D8</t>
  </si>
  <si>
    <t>S1_D9</t>
  </si>
  <si>
    <t>S1_D10</t>
  </si>
  <si>
    <t>S1_D11</t>
  </si>
  <si>
    <t>S1_E1</t>
  </si>
  <si>
    <t>S1_E4</t>
  </si>
  <si>
    <t>S1_E2</t>
  </si>
  <si>
    <t>S1_E3</t>
  </si>
  <si>
    <t>S1_F1</t>
  </si>
  <si>
    <t>S1_E5</t>
  </si>
  <si>
    <t>S1_F2</t>
  </si>
  <si>
    <t>S1_F4</t>
  </si>
  <si>
    <t>S1_F5</t>
  </si>
  <si>
    <t>S1_F6</t>
  </si>
  <si>
    <t>S1_F7</t>
  </si>
  <si>
    <t>S1_F8</t>
  </si>
  <si>
    <t>S1_F9</t>
  </si>
  <si>
    <t>S1_F10</t>
  </si>
  <si>
    <t>S1_F11</t>
  </si>
  <si>
    <t>S1_G1</t>
  </si>
  <si>
    <t>S1_G2</t>
  </si>
  <si>
    <t>S1_G3</t>
  </si>
  <si>
    <t>S1_G4</t>
  </si>
  <si>
    <t>S1_G5</t>
  </si>
  <si>
    <t>S1_G6</t>
  </si>
  <si>
    <t>No additional guidelines</t>
  </si>
  <si>
    <t>topic_id</t>
  </si>
  <si>
    <t>query_id</t>
  </si>
  <si>
    <t>material risks and opportunities arising from impacts and dependencies on own workforce</t>
  </si>
  <si>
    <t>human rights practices, risks and incidents related to the own workforce</t>
  </si>
  <si>
    <t>processes and policies for engaging with own workers and workers’ representatives about impacts</t>
  </si>
  <si>
    <t xml:space="preserve">social protection coverage in the own workforce </t>
  </si>
  <si>
    <t>processes, policies and approaches to remediate negative impacts and channels for own workers to raise concerns</t>
  </si>
  <si>
    <t xml:space="preserve">ESRS </t>
  </si>
  <si>
    <t>Datapoints in Thesis</t>
  </si>
  <si>
    <t>Continental 2024</t>
  </si>
  <si>
    <t>SBM-2 – Interests and views of stakeholders</t>
  </si>
  <si>
    <t>Interests and views of stakeholders relating to own workforce</t>
  </si>
  <si>
    <t>SBM-3 – Material impacts, risks and opportunities and their interaction with strategy and business model</t>
  </si>
  <si>
    <t>S1_A material impacts on own workforce
S1_B material risks and opportunities arising from impacts and dependencies on own workforce
S1_C human rights impacts, commitments and policies for the own workforce</t>
  </si>
  <si>
    <t>Further information on the IRO assessment in relation to the own workforce</t>
  </si>
  <si>
    <t>S1-1 – Policies related to own workforce</t>
  </si>
  <si>
    <t>S1_C human rights impacts, commitments and policies for the own workforce
S1_D engagement
S1_E diversity
S1_F remediate negative impacts and channels for own workforce to raise concerns</t>
  </si>
  <si>
    <t>Management approaches to own workforce</t>
  </si>
  <si>
    <t xml:space="preserve"> 2.2.3.1 Great People making Schneider Electric a great company (ESRS S1)</t>
  </si>
  <si>
    <t>S1-2 – Processes for engaging with own workers and workers’ representatives about impacts</t>
  </si>
  <si>
    <t>S1_D engagement</t>
  </si>
  <si>
    <t>Processes for engaging with own workers and workers’ representatives about impacts</t>
  </si>
  <si>
    <t>2.2.3.1.2 Working conditions, sub-section about Social Dialogue</t>
  </si>
  <si>
    <t>S1-3 – Processes to remediate negative impacts and channels for own workers to raise concerns</t>
  </si>
  <si>
    <t>S1_F remediate negative impacts and channels for own workforce to raise concerns</t>
  </si>
  <si>
    <t>Processes to remediate negative impacts and channels for own workforce to raise concerns</t>
  </si>
  <si>
    <t>2.2.1.1.3 Trust with stakeholders , sub-section "Whistleblowing Policy and grievance mechanisms"</t>
  </si>
  <si>
    <t>S1-4 – Taking action on material impacts on own workforce, and approaches to mitigating material risks and pursuing material opportunities related to own workforce, and effectiveness of those actions</t>
  </si>
  <si>
    <t>S1_A material impacts on own workforce
S1_B material risks and opportunities arising from impacts and dependencies on own workforce
S1_F remediate negative impacts and channels for own workforce to raise concerns</t>
  </si>
  <si>
    <t xml:space="preserve">Key actions for target achievement </t>
  </si>
  <si>
    <t>2.2.3.1 Great People making Schneider Electric a great company (ESRS S1)</t>
  </si>
  <si>
    <t>S1-5 – Targets related to managing material negative impacts, advancing positive impacts, and managing material risks and opportunities</t>
  </si>
  <si>
    <t>Targets related to own workforce</t>
  </si>
  <si>
    <t xml:space="preserve">S1-6 – Characteristics of the undertaking’s employees </t>
  </si>
  <si>
    <t>Characteristics of the company’s employees</t>
  </si>
  <si>
    <t>2.2.3.1.2 Working conditions, sub-section
"Characteristics of Schneider Electric’s
employees"</t>
  </si>
  <si>
    <t>S1-7 – Characteristics of non-employees in the undertaking’s own workforce</t>
  </si>
  <si>
    <t>S1-8 – Collective bargaining coverage and social dialogue</t>
  </si>
  <si>
    <t>Collective bargaining coverage and social dialogue</t>
  </si>
  <si>
    <t>2.2.3.1.2 Working conditions, sub-section "Social Dialogue"</t>
  </si>
  <si>
    <t xml:space="preserve">S1-9 – Diversity metrics </t>
  </si>
  <si>
    <t>Diversity</t>
  </si>
  <si>
    <t>2.2.3.1.4 Equal treatment</t>
  </si>
  <si>
    <t>S1-10 – Adequate wages</t>
  </si>
  <si>
    <t>Adequate wages</t>
  </si>
  <si>
    <t>2.2.3.1.2 Working conditions, sub-section
"Adequate wage"</t>
  </si>
  <si>
    <t xml:space="preserve">S1-11 – Social protection </t>
  </si>
  <si>
    <t xml:space="preserve">S1_G social protection </t>
  </si>
  <si>
    <t>S1-12– Persons with disabilities</t>
  </si>
  <si>
    <t>S1-13 – Training and skills development metrics</t>
  </si>
  <si>
    <t>S1-14 – Health and safety metrics</t>
  </si>
  <si>
    <t>Occupational safety and health</t>
  </si>
  <si>
    <t xml:space="preserve">2.2.3.1.3 Employee health and safety </t>
  </si>
  <si>
    <t>S1-15 – Work-life balance metrics</t>
  </si>
  <si>
    <t>S1-16 – Remuneration metrics (pay gap and total remuneration)</t>
  </si>
  <si>
    <t xml:space="preserve">Remuneration metrics </t>
  </si>
  <si>
    <t>2.2.3.1.4 Equal treatment, sub-section
"Gender Pay Gap"</t>
  </si>
  <si>
    <t>S1-17 – Incidents, complaints and severe human rights impacts</t>
  </si>
  <si>
    <t>S1_C human rights impacts, commitments and policies for the own workforce
S1_E diversity</t>
  </si>
  <si>
    <t>Incidents, complaints and severe human rights impacts</t>
  </si>
  <si>
    <t>2.2.3.1.3 Employee health and safety</t>
  </si>
  <si>
    <t>Schneider Electics 2024</t>
  </si>
  <si>
    <r>
      <t xml:space="preserve">Does the company disclose </t>
    </r>
    <r>
      <rPr>
        <sz val="11"/>
        <color rgb="FFFF0000"/>
        <rFont val="Calibri"/>
        <family val="2"/>
        <scheme val="minor"/>
      </rPr>
      <t>whether and how the perspectives of its own workforce inform its decisions</t>
    </r>
    <r>
      <rPr>
        <sz val="11"/>
        <color theme="1"/>
        <rFont val="Calibri"/>
        <family val="2"/>
        <scheme val="minor"/>
      </rPr>
      <t xml:space="preserve"> or activities aimed at managing actual and potential impacts on its workforce?</t>
    </r>
  </si>
  <si>
    <r>
      <t xml:space="preserve">Does the company disclose whether engagement to inform decisions or activities occurs directly with its own </t>
    </r>
    <r>
      <rPr>
        <sz val="11"/>
        <color rgb="FFFF0000"/>
        <rFont val="Calibri"/>
        <family val="2"/>
        <scheme val="minor"/>
      </rPr>
      <t>workforce or with workers’ representatives</t>
    </r>
    <r>
      <rPr>
        <sz val="11"/>
        <color theme="1"/>
        <rFont val="Calibri"/>
        <family val="2"/>
        <scheme val="minor"/>
      </rPr>
      <t>?</t>
    </r>
  </si>
  <si>
    <r>
      <t xml:space="preserve">Does the company explain the </t>
    </r>
    <r>
      <rPr>
        <sz val="11"/>
        <color rgb="FFFF0000"/>
        <rFont val="Calibri"/>
        <family val="2"/>
        <scheme val="minor"/>
      </rPr>
      <t>stage</t>
    </r>
    <r>
      <rPr>
        <sz val="11"/>
        <color theme="1"/>
        <rFont val="Calibri"/>
        <family val="2"/>
        <scheme val="minor"/>
      </rPr>
      <t>(s) at which engagement with its own workforce occurs?</t>
    </r>
  </si>
  <si>
    <r>
      <t>Does the company disclose the</t>
    </r>
    <r>
      <rPr>
        <sz val="11"/>
        <color rgb="FFFF0000"/>
        <rFont val="Calibri"/>
        <family val="2"/>
        <scheme val="minor"/>
      </rPr>
      <t xml:space="preserve"> type of engagement</t>
    </r>
    <r>
      <rPr>
        <sz val="11"/>
        <color theme="1"/>
        <rFont val="Calibri"/>
        <family val="2"/>
        <scheme val="minor"/>
      </rPr>
      <t xml:space="preserve"> it conducts with its own workforce?</t>
    </r>
  </si>
  <si>
    <r>
      <t xml:space="preserve">Does the company disclose the </t>
    </r>
    <r>
      <rPr>
        <sz val="11"/>
        <color rgb="FFFF0000"/>
        <rFont val="Calibri"/>
        <family val="2"/>
        <scheme val="minor"/>
      </rPr>
      <t>frequency</t>
    </r>
    <r>
      <rPr>
        <sz val="11"/>
        <color theme="1"/>
        <rFont val="Calibri"/>
        <family val="2"/>
        <scheme val="minor"/>
      </rPr>
      <t xml:space="preserve"> of engagement with its own workforce?</t>
    </r>
  </si>
  <si>
    <r>
      <t xml:space="preserve">Does the company disclose the function and the </t>
    </r>
    <r>
      <rPr>
        <sz val="11"/>
        <color rgb="FFFF0000"/>
        <rFont val="Calibri"/>
        <family val="2"/>
        <scheme val="minor"/>
      </rPr>
      <t>most senior role responsible for ensuring that engagement</t>
    </r>
    <r>
      <rPr>
        <sz val="11"/>
        <color theme="1"/>
        <rFont val="Calibri"/>
        <family val="2"/>
        <scheme val="minor"/>
      </rPr>
      <t xml:space="preserve"> with its own workforce takes place and informs the company’s decisions or activities?</t>
    </r>
  </si>
  <si>
    <r>
      <t>Does the company</t>
    </r>
    <r>
      <rPr>
        <sz val="11"/>
        <color rgb="FFFF0000"/>
        <rFont val="Calibri"/>
        <family val="2"/>
        <scheme val="minor"/>
      </rPr>
      <t xml:space="preserve"> assesses the effectiveness</t>
    </r>
    <r>
      <rPr>
        <sz val="11"/>
        <color theme="1"/>
        <rFont val="Calibri"/>
        <family val="2"/>
        <scheme val="minor"/>
      </rPr>
      <t xml:space="preserve"> of its engagement with its own workforce to </t>
    </r>
    <r>
      <rPr>
        <sz val="11"/>
        <color rgb="FFFF0000"/>
        <rFont val="Calibri"/>
        <family val="2"/>
        <scheme val="minor"/>
      </rPr>
      <t>inform its decisions or activities</t>
    </r>
    <r>
      <rPr>
        <sz val="11"/>
        <color theme="1"/>
        <rFont val="Calibri"/>
        <family val="2"/>
        <scheme val="minor"/>
      </rPr>
      <t xml:space="preserve"> aimed at managing the actual and potential impacts on its own workforce?</t>
    </r>
  </si>
  <si>
    <r>
      <t xml:space="preserve">Does the company disclose the steps it takes to gain insight into the perspectives of particularly </t>
    </r>
    <r>
      <rPr>
        <sz val="11"/>
        <color rgb="FFFF0000"/>
        <rFont val="Calibri"/>
        <family val="2"/>
        <scheme val="minor"/>
      </rPr>
      <t>vulnerable or marginalised peopl</t>
    </r>
    <r>
      <rPr>
        <sz val="11"/>
        <color theme="1"/>
        <rFont val="Calibri"/>
        <family val="2"/>
        <scheme val="minor"/>
      </rPr>
      <t>e in its own workforce?</t>
    </r>
  </si>
  <si>
    <r>
      <t xml:space="preserve">Does the company disclose whether and how it engaged directly with its own workforce or workers’ representatives when </t>
    </r>
    <r>
      <rPr>
        <sz val="11"/>
        <color rgb="FFFF0000"/>
        <rFont val="Calibri"/>
        <family val="2"/>
        <scheme val="minor"/>
      </rPr>
      <t>setting workforce-related targets</t>
    </r>
    <r>
      <rPr>
        <sz val="11"/>
        <color theme="1"/>
        <rFont val="Calibri"/>
        <family val="2"/>
        <scheme val="minor"/>
      </rPr>
      <t>?</t>
    </r>
  </si>
  <si>
    <r>
      <t>Does the company disclose whether and how it engaged directly with its own workforce or workers’ representatives in</t>
    </r>
    <r>
      <rPr>
        <sz val="11"/>
        <color rgb="FFFF0000"/>
        <rFont val="Calibri"/>
        <family val="2"/>
        <scheme val="minor"/>
      </rPr>
      <t xml:space="preserve"> tracking performance against workforce-related targets</t>
    </r>
    <r>
      <rPr>
        <sz val="11"/>
        <color theme="1"/>
        <rFont val="Calibri"/>
        <family val="2"/>
        <scheme val="minor"/>
      </rPr>
      <t>?</t>
    </r>
  </si>
  <si>
    <r>
      <t xml:space="preserve">Does the company disclose whether and how it engaged directly with its own workforce or workers’ representatives in </t>
    </r>
    <r>
      <rPr>
        <sz val="11"/>
        <color rgb="FFFF0000"/>
        <rFont val="Calibri"/>
        <family val="2"/>
        <scheme val="minor"/>
      </rPr>
      <t>identifying lessons learned or improvements based on performance against workforce-related targets</t>
    </r>
    <r>
      <rPr>
        <sz val="11"/>
        <color theme="1"/>
        <rFont val="Calibri"/>
        <family val="2"/>
        <scheme val="minor"/>
      </rPr>
      <t>?</t>
    </r>
  </si>
  <si>
    <t>S1_C1</t>
  </si>
  <si>
    <t>S1_C2</t>
  </si>
  <si>
    <t>S1_C3</t>
  </si>
  <si>
    <r>
      <t xml:space="preserve">Does the company disclose operations that are at significant risk of incidents of </t>
    </r>
    <r>
      <rPr>
        <sz val="11"/>
        <color rgb="FFFF0000"/>
        <rFont val="Calibri"/>
        <family val="2"/>
        <scheme val="minor"/>
      </rPr>
      <t>forced</t>
    </r>
    <r>
      <rPr>
        <sz val="11"/>
        <color theme="1"/>
        <rFont val="Calibri"/>
        <family val="2"/>
        <scheme val="minor"/>
      </rPr>
      <t xml:space="preserve"> labour or </t>
    </r>
    <r>
      <rPr>
        <sz val="11"/>
        <color rgb="FFFF0000"/>
        <rFont val="Calibri"/>
        <family val="2"/>
        <scheme val="minor"/>
      </rPr>
      <t>compulsory</t>
    </r>
    <r>
      <rPr>
        <sz val="11"/>
        <color theme="1"/>
        <rFont val="Calibri"/>
        <family val="2"/>
        <scheme val="minor"/>
      </rPr>
      <t xml:space="preserve"> labour </t>
    </r>
    <r>
      <rPr>
        <sz val="11"/>
        <color rgb="FFFF0000"/>
        <rFont val="Calibri"/>
        <family val="2"/>
        <scheme val="minor"/>
      </rPr>
      <t>by type of operation</t>
    </r>
    <r>
      <rPr>
        <sz val="11"/>
        <color theme="1"/>
        <rFont val="Calibri"/>
        <family val="2"/>
        <scheme val="minor"/>
      </rPr>
      <t xml:space="preserve"> (e.g., manufacturing plant)?</t>
    </r>
  </si>
  <si>
    <r>
      <t xml:space="preserve">Does the company disclose operations that are at significant risk of incidents of </t>
    </r>
    <r>
      <rPr>
        <sz val="11"/>
        <color rgb="FFFF0000"/>
        <rFont val="Calibri"/>
        <family val="2"/>
        <scheme val="minor"/>
      </rPr>
      <t>forced</t>
    </r>
    <r>
      <rPr>
        <sz val="11"/>
        <color theme="1"/>
        <rFont val="Calibri"/>
        <family val="2"/>
        <scheme val="minor"/>
      </rPr>
      <t xml:space="preserve"> labour or </t>
    </r>
    <r>
      <rPr>
        <sz val="11"/>
        <color rgb="FFFF0000"/>
        <rFont val="Calibri"/>
        <family val="2"/>
        <scheme val="minor"/>
      </rPr>
      <t>compulsory</t>
    </r>
    <r>
      <rPr>
        <sz val="11"/>
        <color theme="1"/>
        <rFont val="Calibri"/>
        <family val="2"/>
        <scheme val="minor"/>
      </rPr>
      <t xml:space="preserve"> labour </t>
    </r>
    <r>
      <rPr>
        <sz val="11"/>
        <color rgb="FFFF0000"/>
        <rFont val="Calibri"/>
        <family val="2"/>
        <scheme val="minor"/>
      </rPr>
      <t>by countries or geographic areas</t>
    </r>
    <r>
      <rPr>
        <sz val="11"/>
        <color theme="1"/>
        <rFont val="Calibri"/>
        <family val="2"/>
        <scheme val="minor"/>
      </rPr>
      <t>?</t>
    </r>
  </si>
  <si>
    <r>
      <t xml:space="preserve">Does the company disclose operations that are at significant risk of incidents of </t>
    </r>
    <r>
      <rPr>
        <sz val="11"/>
        <color rgb="FFFF0000"/>
        <rFont val="Calibri"/>
        <family val="2"/>
        <scheme val="minor"/>
      </rPr>
      <t>child</t>
    </r>
    <r>
      <rPr>
        <sz val="11"/>
        <color theme="1"/>
        <rFont val="Calibri"/>
        <family val="2"/>
        <scheme val="minor"/>
      </rPr>
      <t xml:space="preserve"> labour by type of </t>
    </r>
    <r>
      <rPr>
        <sz val="11"/>
        <color rgb="FFFF0000"/>
        <rFont val="Calibri"/>
        <family val="2"/>
        <scheme val="minor"/>
      </rPr>
      <t>operation</t>
    </r>
    <r>
      <rPr>
        <sz val="11"/>
        <color theme="1"/>
        <rFont val="Calibri"/>
        <family val="2"/>
        <scheme val="minor"/>
      </rPr>
      <t xml:space="preserve"> (e.g., manufacturing plant)?</t>
    </r>
  </si>
  <si>
    <r>
      <t xml:space="preserve">Does the company disclose operations that are at significant risk of incidents of </t>
    </r>
    <r>
      <rPr>
        <sz val="11"/>
        <color rgb="FFFF0000"/>
        <rFont val="Calibri"/>
        <family val="2"/>
        <scheme val="minor"/>
      </rPr>
      <t>child</t>
    </r>
    <r>
      <rPr>
        <sz val="11"/>
        <color theme="1"/>
        <rFont val="Calibri"/>
        <family val="2"/>
        <scheme val="minor"/>
      </rPr>
      <t xml:space="preserve"> labour by </t>
    </r>
    <r>
      <rPr>
        <sz val="11"/>
        <color rgb="FFFF0000"/>
        <rFont val="Calibri"/>
        <family val="2"/>
        <scheme val="minor"/>
      </rPr>
      <t>countries</t>
    </r>
    <r>
      <rPr>
        <sz val="11"/>
        <color theme="1"/>
        <rFont val="Calibri"/>
        <family val="2"/>
        <scheme val="minor"/>
      </rPr>
      <t xml:space="preserve"> or geographic areas?</t>
    </r>
  </si>
  <si>
    <r>
      <t>Does the company describe its</t>
    </r>
    <r>
      <rPr>
        <sz val="11"/>
        <color rgb="FFFF0000"/>
        <rFont val="Calibri"/>
        <family val="2"/>
        <scheme val="minor"/>
      </rPr>
      <t xml:space="preserve"> human rights policy commitments</t>
    </r>
    <r>
      <rPr>
        <sz val="11"/>
        <color theme="1"/>
        <rFont val="Calibri"/>
        <family val="2"/>
        <scheme val="minor"/>
      </rPr>
      <t xml:space="preserve"> relevant to its own workforce?</t>
    </r>
  </si>
  <si>
    <r>
      <t xml:space="preserve">Does the company describe its </t>
    </r>
    <r>
      <rPr>
        <sz val="11"/>
        <color rgb="FFFF0000"/>
        <rFont val="Calibri"/>
        <family val="2"/>
        <scheme val="minor"/>
      </rPr>
      <t>general approach to respect human</t>
    </r>
    <r>
      <rPr>
        <sz val="11"/>
        <color theme="1"/>
        <rFont val="Calibri"/>
        <family val="2"/>
        <scheme val="minor"/>
      </rPr>
      <t xml:space="preserve"> rights, including labour rights, of people in its own workforce?</t>
    </r>
  </si>
  <si>
    <r>
      <t>Does the company disclose whether and how its policies with regard to its own workforce are aligned with relevant i</t>
    </r>
    <r>
      <rPr>
        <sz val="11"/>
        <color rgb="FFFF0000"/>
        <rFont val="Calibri"/>
        <family val="2"/>
        <scheme val="minor"/>
      </rPr>
      <t>nternationally recognised instruments</t>
    </r>
    <r>
      <rPr>
        <sz val="11"/>
        <color theme="1"/>
        <rFont val="Calibri"/>
        <family val="2"/>
        <scheme val="minor"/>
      </rPr>
      <t>, including the UN Guiding Principles on Business and Human Rights?</t>
    </r>
  </si>
  <si>
    <r>
      <t xml:space="preserve">Does the company state whether its policies related to its own workforce </t>
    </r>
    <r>
      <rPr>
        <sz val="11"/>
        <color rgb="FFFF0000"/>
        <rFont val="Calibri"/>
        <family val="2"/>
        <scheme val="minor"/>
      </rPr>
      <t>explicitly address trafficking in human beings, forced labour or compulsory labour, and child labour</t>
    </r>
    <r>
      <rPr>
        <sz val="11"/>
        <color theme="1"/>
        <rFont val="Calibri"/>
        <family val="2"/>
        <scheme val="minor"/>
      </rPr>
      <t>?</t>
    </r>
  </si>
  <si>
    <r>
      <t xml:space="preserve">Does the company explain the existence and role of any </t>
    </r>
    <r>
      <rPr>
        <sz val="11"/>
        <color rgb="FFFF0000"/>
        <rFont val="Calibri"/>
        <family val="2"/>
        <scheme val="minor"/>
      </rPr>
      <t xml:space="preserve">Global Framework Agreement </t>
    </r>
    <r>
      <rPr>
        <sz val="11"/>
        <color theme="1"/>
        <rFont val="Calibri"/>
        <family val="2"/>
        <scheme val="minor"/>
      </rPr>
      <t xml:space="preserve">or other </t>
    </r>
    <r>
      <rPr>
        <sz val="11"/>
        <color rgb="FFFF0000"/>
        <rFont val="Calibri"/>
        <family val="2"/>
        <scheme val="minor"/>
      </rPr>
      <t>agreements with workers’ representative</t>
    </r>
    <r>
      <rPr>
        <sz val="11"/>
        <color theme="1"/>
        <rFont val="Calibri"/>
        <family val="2"/>
        <scheme val="minor"/>
      </rPr>
      <t>s related to respecting the human rights of its own workforce?</t>
    </r>
  </si>
  <si>
    <r>
      <t xml:space="preserve">Does the company disclose the </t>
    </r>
    <r>
      <rPr>
        <sz val="11"/>
        <color rgb="FFFF0000"/>
        <rFont val="Calibri"/>
        <family val="2"/>
        <scheme val="minor"/>
      </rPr>
      <t>number of severe human rights incidents</t>
    </r>
    <r>
      <rPr>
        <sz val="11"/>
        <color theme="1"/>
        <rFont val="Calibri"/>
        <family val="2"/>
        <scheme val="minor"/>
      </rPr>
      <t xml:space="preserve"> connected to its workforce during the reporting period?</t>
    </r>
  </si>
  <si>
    <r>
      <t xml:space="preserve">Does the company disclose the </t>
    </r>
    <r>
      <rPr>
        <sz val="11"/>
        <color rgb="FFFF0000"/>
        <rFont val="Calibri"/>
        <family val="2"/>
        <scheme val="minor"/>
      </rPr>
      <t>total amount of fines, penalties, and compensation</t>
    </r>
    <r>
      <rPr>
        <sz val="11"/>
        <color theme="1"/>
        <rFont val="Calibri"/>
        <family val="2"/>
        <scheme val="minor"/>
      </rPr>
      <t xml:space="preserve"> paid related to the severe human rights incidents connected to its workforce?</t>
    </r>
  </si>
  <si>
    <r>
      <t xml:space="preserve">Does the company disclose whether </t>
    </r>
    <r>
      <rPr>
        <sz val="11"/>
        <color rgb="FFFF0000"/>
        <rFont val="Calibri"/>
        <family val="2"/>
        <scheme val="minor"/>
      </rPr>
      <t>all</t>
    </r>
    <r>
      <rPr>
        <sz val="11"/>
        <color theme="1"/>
        <rFont val="Calibri"/>
        <family val="2"/>
        <scheme val="minor"/>
      </rPr>
      <t xml:space="preserve"> people in its own workforce who could be materially impacted are included in the </t>
    </r>
    <r>
      <rPr>
        <sz val="11"/>
        <color rgb="FFFF0000"/>
        <rFont val="Calibri"/>
        <family val="2"/>
        <scheme val="minor"/>
      </rPr>
      <t>scope</t>
    </r>
    <r>
      <rPr>
        <sz val="11"/>
        <color theme="1"/>
        <rFont val="Calibri"/>
        <family val="2"/>
        <scheme val="minor"/>
      </rPr>
      <t xml:space="preserve"> of its disclosure?</t>
    </r>
  </si>
  <si>
    <r>
      <t xml:space="preserve">Does the company describe the </t>
    </r>
    <r>
      <rPr>
        <sz val="11"/>
        <color rgb="FFFF0000"/>
        <rFont val="Calibri"/>
        <family val="2"/>
        <scheme val="minor"/>
      </rPr>
      <t>types of employees</t>
    </r>
    <r>
      <rPr>
        <sz val="11"/>
        <color theme="1"/>
        <rFont val="Calibri"/>
        <family val="2"/>
        <scheme val="minor"/>
      </rPr>
      <t xml:space="preserve"> in its own workforce that are subject to material impacts?</t>
    </r>
  </si>
  <si>
    <r>
      <t xml:space="preserve">Does the company describe the </t>
    </r>
    <r>
      <rPr>
        <sz val="11"/>
        <color rgb="FFFF0000"/>
        <rFont val="Calibri"/>
        <family val="2"/>
        <scheme val="minor"/>
      </rPr>
      <t>types of non-employees</t>
    </r>
    <r>
      <rPr>
        <sz val="11"/>
        <color theme="1"/>
        <rFont val="Calibri"/>
        <family val="2"/>
        <scheme val="minor"/>
      </rPr>
      <t xml:space="preserve"> in its own workforce that are subject to material impacts?</t>
    </r>
  </si>
  <si>
    <r>
      <t xml:space="preserve">Does the company describe the </t>
    </r>
    <r>
      <rPr>
        <sz val="11"/>
        <color rgb="FFFF0000"/>
        <rFont val="Calibri"/>
        <family val="2"/>
        <scheme val="minor"/>
      </rPr>
      <t>activities</t>
    </r>
    <r>
      <rPr>
        <sz val="11"/>
        <color theme="1"/>
        <rFont val="Calibri"/>
        <family val="2"/>
        <scheme val="minor"/>
      </rPr>
      <t xml:space="preserve"> that result in material </t>
    </r>
    <r>
      <rPr>
        <sz val="11"/>
        <color rgb="FFFF0000"/>
        <rFont val="Calibri"/>
        <family val="2"/>
        <scheme val="minor"/>
      </rPr>
      <t>positive</t>
    </r>
    <r>
      <rPr>
        <sz val="11"/>
        <color theme="1"/>
        <rFont val="Calibri"/>
        <family val="2"/>
        <scheme val="minor"/>
      </rPr>
      <t xml:space="preserve"> impacts on its own workforce?</t>
    </r>
  </si>
  <si>
    <r>
      <t xml:space="preserve">Does the company identify the </t>
    </r>
    <r>
      <rPr>
        <sz val="11"/>
        <color rgb="FFFF0000"/>
        <rFont val="Calibri"/>
        <family val="2"/>
        <scheme val="minor"/>
      </rPr>
      <t>types of employees and non-employees positively affected</t>
    </r>
    <r>
      <rPr>
        <sz val="11"/>
        <color theme="1"/>
        <rFont val="Calibri"/>
        <family val="2"/>
        <scheme val="minor"/>
      </rPr>
      <t xml:space="preserve"> or potentially affected by activities that result in material positive impacts on its own workforce?</t>
    </r>
  </si>
  <si>
    <r>
      <t>Does the company report material impacts on its workforce r</t>
    </r>
    <r>
      <rPr>
        <sz val="11"/>
        <color rgb="FFFF0000"/>
        <rFont val="Calibri"/>
        <family val="2"/>
        <scheme val="minor"/>
      </rPr>
      <t>esulting from transition plans</t>
    </r>
    <r>
      <rPr>
        <sz val="11"/>
        <color theme="1"/>
        <rFont val="Calibri"/>
        <family val="2"/>
        <scheme val="minor"/>
      </rPr>
      <t xml:space="preserve"> for greener and climate-neutral operations?</t>
    </r>
  </si>
  <si>
    <r>
      <t xml:space="preserve">Does the company disclose whether it has developed an </t>
    </r>
    <r>
      <rPr>
        <sz val="11"/>
        <color rgb="FFFF0000"/>
        <rFont val="Calibri"/>
        <family val="2"/>
        <scheme val="minor"/>
      </rPr>
      <t>understanding</t>
    </r>
    <r>
      <rPr>
        <sz val="11"/>
        <color theme="1"/>
        <rFont val="Calibri"/>
        <family val="2"/>
        <scheme val="minor"/>
      </rPr>
      <t xml:space="preserve"> of how the people in its own workforce </t>
    </r>
    <r>
      <rPr>
        <sz val="11"/>
        <color rgb="FFFF0000"/>
        <rFont val="Calibri"/>
        <family val="2"/>
        <scheme val="minor"/>
      </rPr>
      <t>with particular characteristics, contexts, or activities may be at greater risk of harm</t>
    </r>
    <r>
      <rPr>
        <sz val="11"/>
        <color theme="1"/>
        <rFont val="Calibri"/>
        <family val="2"/>
        <scheme val="minor"/>
      </rPr>
      <t>?</t>
    </r>
  </si>
  <si>
    <r>
      <t xml:space="preserve">Does the company disclose </t>
    </r>
    <r>
      <rPr>
        <sz val="11"/>
        <color rgb="FFFF0000"/>
        <rFont val="Calibri"/>
        <family val="2"/>
        <scheme val="minor"/>
      </rPr>
      <t>policies to manage its material impacts, risks, and opportunities</t>
    </r>
    <r>
      <rPr>
        <sz val="11"/>
        <color theme="1"/>
        <rFont val="Calibri"/>
        <family val="2"/>
        <scheme val="minor"/>
      </rPr>
      <t xml:space="preserve"> related to its own workforce?</t>
    </r>
  </si>
  <si>
    <r>
      <t xml:space="preserve">Does the company specify whether its workforce-related policies apply to </t>
    </r>
    <r>
      <rPr>
        <sz val="11"/>
        <color rgb="FFFF0000"/>
        <rFont val="Calibri"/>
        <family val="2"/>
        <scheme val="minor"/>
      </rPr>
      <t>specific groups or the entire</t>
    </r>
    <r>
      <rPr>
        <sz val="11"/>
        <color theme="1"/>
        <rFont val="Calibri"/>
        <family val="2"/>
        <scheme val="minor"/>
      </rPr>
      <t xml:space="preserve"> workforce?</t>
    </r>
  </si>
  <si>
    <r>
      <t xml:space="preserve">Does the company describe actions taken, planned or underway to </t>
    </r>
    <r>
      <rPr>
        <sz val="11"/>
        <color rgb="FFFF0000"/>
        <rFont val="Calibri"/>
        <family val="2"/>
        <scheme val="minor"/>
      </rPr>
      <t>prevent or mitigate material negative impacts</t>
    </r>
    <r>
      <rPr>
        <sz val="11"/>
        <color theme="1"/>
        <rFont val="Calibri"/>
        <family val="2"/>
        <scheme val="minor"/>
      </rPr>
      <t xml:space="preserve"> on its own workforce?</t>
    </r>
  </si>
  <si>
    <r>
      <t xml:space="preserve">Does the company describe how it </t>
    </r>
    <r>
      <rPr>
        <sz val="11"/>
        <color rgb="FFFF0000"/>
        <rFont val="Calibri"/>
        <family val="2"/>
        <scheme val="minor"/>
      </rPr>
      <t>tracks and assesses the effectiveness of actions</t>
    </r>
    <r>
      <rPr>
        <sz val="11"/>
        <color theme="1"/>
        <rFont val="Calibri"/>
        <family val="2"/>
        <scheme val="minor"/>
      </rPr>
      <t xml:space="preserve"> and initiatives in delivering outcomes </t>
    </r>
    <r>
      <rPr>
        <sz val="11"/>
        <color rgb="FFFF0000"/>
        <rFont val="Calibri"/>
        <family val="2"/>
        <scheme val="minor"/>
      </rPr>
      <t>positive</t>
    </r>
    <r>
      <rPr>
        <sz val="11"/>
        <color theme="1"/>
        <rFont val="Calibri"/>
        <family val="2"/>
        <scheme val="minor"/>
      </rPr>
      <t xml:space="preserve"> impacts or</t>
    </r>
    <r>
      <rPr>
        <sz val="11"/>
        <color rgb="FFFF0000"/>
        <rFont val="Calibri"/>
        <family val="2"/>
        <scheme val="minor"/>
      </rPr>
      <t xml:space="preserve"> mitigarte negative</t>
    </r>
    <r>
      <rPr>
        <sz val="11"/>
        <color theme="1"/>
        <rFont val="Calibri"/>
        <family val="2"/>
        <scheme val="minor"/>
      </rPr>
      <t xml:space="preserve"> impacts for its own workforce?</t>
    </r>
  </si>
  <si>
    <r>
      <t xml:space="preserve">Does the company describe </t>
    </r>
    <r>
      <rPr>
        <sz val="11"/>
        <color rgb="FFFF0000"/>
        <rFont val="Calibri"/>
        <family val="2"/>
        <scheme val="minor"/>
      </rPr>
      <t>actions</t>
    </r>
    <r>
      <rPr>
        <sz val="11"/>
        <color theme="1"/>
        <rFont val="Calibri"/>
        <family val="2"/>
        <scheme val="minor"/>
      </rPr>
      <t xml:space="preserve"> or initiatives that have the primary purpose of </t>
    </r>
    <r>
      <rPr>
        <sz val="11"/>
        <color rgb="FFFF0000"/>
        <rFont val="Calibri"/>
        <family val="2"/>
        <scheme val="minor"/>
      </rPr>
      <t>delivering positive impacts</t>
    </r>
    <r>
      <rPr>
        <sz val="11"/>
        <color theme="1"/>
        <rFont val="Calibri"/>
        <family val="2"/>
        <scheme val="minor"/>
      </rPr>
      <t xml:space="preserve"> for its own workforce?</t>
    </r>
  </si>
  <si>
    <r>
      <t xml:space="preserve">Does the company describe the </t>
    </r>
    <r>
      <rPr>
        <sz val="11"/>
        <color rgb="FFFF0000"/>
        <rFont val="Calibri"/>
        <family val="2"/>
        <scheme val="minor"/>
      </rPr>
      <t>processes</t>
    </r>
    <r>
      <rPr>
        <sz val="11"/>
        <color theme="1"/>
        <rFont val="Calibri"/>
        <family val="2"/>
        <scheme val="minor"/>
      </rPr>
      <t xml:space="preserve"> it uses to </t>
    </r>
    <r>
      <rPr>
        <sz val="11"/>
        <color rgb="FFFF0000"/>
        <rFont val="Calibri"/>
        <family val="2"/>
        <scheme val="minor"/>
      </rPr>
      <t>identify what action is needed</t>
    </r>
    <r>
      <rPr>
        <sz val="11"/>
        <color theme="1"/>
        <rFont val="Calibri"/>
        <family val="2"/>
        <scheme val="minor"/>
      </rPr>
      <t xml:space="preserve"> in response to actual or potential negative impacts on its own workforce?</t>
    </r>
  </si>
  <si>
    <r>
      <t>Does the company describe actions planned or underway to</t>
    </r>
    <r>
      <rPr>
        <sz val="11"/>
        <color rgb="FFFF0000"/>
        <rFont val="Calibri"/>
        <family val="2"/>
        <scheme val="minor"/>
      </rPr>
      <t xml:space="preserve"> pursue material opportunities </t>
    </r>
    <r>
      <rPr>
        <sz val="11"/>
        <color theme="1"/>
        <rFont val="Calibri"/>
        <family val="2"/>
        <scheme val="minor"/>
      </rPr>
      <t>related to its own workforce?</t>
    </r>
  </si>
  <si>
    <r>
      <t xml:space="preserve">Does the company disclose whether and how it ensures that its own </t>
    </r>
    <r>
      <rPr>
        <sz val="11"/>
        <color rgb="FFFF0000"/>
        <rFont val="Calibri"/>
        <family val="2"/>
        <scheme val="minor"/>
      </rPr>
      <t>practices do not cause or contribute to material negative impacts</t>
    </r>
    <r>
      <rPr>
        <sz val="11"/>
        <color theme="1"/>
        <rFont val="Calibri"/>
        <family val="2"/>
        <scheme val="minor"/>
      </rPr>
      <t xml:space="preserve"> on its own workforce?</t>
    </r>
  </si>
  <si>
    <r>
      <t xml:space="preserve">Does the company disclose what </t>
    </r>
    <r>
      <rPr>
        <sz val="11"/>
        <color rgb="FFFF0000"/>
        <rFont val="Calibri"/>
        <family val="2"/>
        <scheme val="minor"/>
      </rPr>
      <t xml:space="preserve">resources are allocated to the management </t>
    </r>
    <r>
      <rPr>
        <sz val="11"/>
        <color theme="1"/>
        <rFont val="Calibri"/>
        <family val="2"/>
        <scheme val="minor"/>
      </rPr>
      <t>of its material impacts on its own workforce?</t>
    </r>
  </si>
  <si>
    <r>
      <t xml:space="preserve">Does the company disclose any material </t>
    </r>
    <r>
      <rPr>
        <sz val="11"/>
        <color rgb="FFFF0000"/>
        <rFont val="Calibri"/>
        <family val="2"/>
        <scheme val="minor"/>
      </rPr>
      <t>risks</t>
    </r>
    <r>
      <rPr>
        <sz val="11"/>
        <color theme="1"/>
        <rFont val="Calibri"/>
        <family val="2"/>
        <scheme val="minor"/>
      </rPr>
      <t xml:space="preserve"> </t>
    </r>
    <r>
      <rPr>
        <sz val="11"/>
        <color rgb="FFFF0000"/>
        <rFont val="Calibri"/>
        <family val="2"/>
        <scheme val="minor"/>
      </rPr>
      <t>arising from its dependencies on its own workforce</t>
    </r>
    <r>
      <rPr>
        <sz val="11"/>
        <color theme="1"/>
        <rFont val="Calibri"/>
        <family val="2"/>
        <scheme val="minor"/>
      </rPr>
      <t>?</t>
    </r>
  </si>
  <si>
    <r>
      <t xml:space="preserve">Does the company disclose whether any material risks or opportunities related to its workforce apply specifically to </t>
    </r>
    <r>
      <rPr>
        <sz val="11"/>
        <color rgb="FFFF0000"/>
        <rFont val="Calibri"/>
        <family val="2"/>
        <scheme val="minor"/>
      </rPr>
      <t>certain groups</t>
    </r>
    <r>
      <rPr>
        <sz val="11"/>
        <color theme="1"/>
        <rFont val="Calibri"/>
        <family val="2"/>
        <scheme val="minor"/>
      </rPr>
      <t xml:space="preserve"> rather than to the entire workforce?</t>
    </r>
  </si>
  <si>
    <r>
      <t xml:space="preserve">Does the company describe actions </t>
    </r>
    <r>
      <rPr>
        <sz val="11"/>
        <color rgb="FFFF0000"/>
        <rFont val="Calibri"/>
        <family val="2"/>
        <scheme val="minor"/>
      </rPr>
      <t>planned or underway to mitigate material risks</t>
    </r>
    <r>
      <rPr>
        <sz val="11"/>
        <color theme="1"/>
        <rFont val="Calibri"/>
        <family val="2"/>
        <scheme val="minor"/>
      </rPr>
      <t xml:space="preserve"> arising from its impacts and dependencies on its own workforce?</t>
    </r>
  </si>
  <si>
    <r>
      <t xml:space="preserve">Does the company describe how it </t>
    </r>
    <r>
      <rPr>
        <sz val="11"/>
        <color rgb="FFFF0000"/>
        <rFont val="Calibri"/>
        <family val="2"/>
        <scheme val="minor"/>
      </rPr>
      <t>tracks the effectiveness of actions taken to mitigate</t>
    </r>
    <r>
      <rPr>
        <sz val="11"/>
        <color theme="1"/>
        <rFont val="Calibri"/>
        <family val="2"/>
        <scheme val="minor"/>
      </rPr>
      <t xml:space="preserve"> material risks arising from its impacts and dependencies on its own workforce?</t>
    </r>
  </si>
  <si>
    <r>
      <t>Does the company report whether it has specific policies aimed at</t>
    </r>
    <r>
      <rPr>
        <sz val="11"/>
        <color rgb="FFFF0000"/>
        <rFont val="Calibri"/>
        <family val="2"/>
        <scheme val="minor"/>
      </rPr>
      <t xml:space="preserve"> eliminating discrimination, including harassment, and promoting equal opportunities and diversity and inclusion</t>
    </r>
    <r>
      <rPr>
        <sz val="11"/>
        <color theme="1"/>
        <rFont val="Calibri"/>
        <family val="2"/>
        <scheme val="minor"/>
      </rPr>
      <t xml:space="preserve"> among its workforce?</t>
    </r>
  </si>
  <si>
    <r>
      <t xml:space="preserve">Does the company report whether its policy on discrimination among its workforce specifically </t>
    </r>
    <r>
      <rPr>
        <sz val="11"/>
        <color rgb="FFFF0000"/>
        <rFont val="Calibri"/>
        <family val="2"/>
        <scheme val="minor"/>
      </rPr>
      <t>addresses grounds of discrimination</t>
    </r>
    <r>
      <rPr>
        <sz val="11"/>
        <color theme="1"/>
        <rFont val="Calibri"/>
        <family val="2"/>
        <scheme val="minor"/>
      </rPr>
      <t>?</t>
    </r>
  </si>
  <si>
    <r>
      <t xml:space="preserve">Does the company report whether it has policy commitments that aim to include or support people from groups at </t>
    </r>
    <r>
      <rPr>
        <sz val="11"/>
        <color rgb="FFFF0000"/>
        <rFont val="Calibri"/>
        <family val="2"/>
        <scheme val="minor"/>
      </rPr>
      <t>particular risk of vulnerability</t>
    </r>
    <r>
      <rPr>
        <sz val="11"/>
        <color theme="1"/>
        <rFont val="Calibri"/>
        <family val="2"/>
        <scheme val="minor"/>
      </rPr>
      <t xml:space="preserve"> in its workforce?</t>
    </r>
  </si>
  <si>
    <r>
      <t xml:space="preserve">Does the company report whether and how its discrimination and inclusion policies for its workforce are </t>
    </r>
    <r>
      <rPr>
        <sz val="11"/>
        <color rgb="FFFF0000"/>
        <rFont val="Calibri"/>
        <family val="2"/>
        <scheme val="minor"/>
      </rPr>
      <t>implemented</t>
    </r>
    <r>
      <rPr>
        <sz val="11"/>
        <color theme="1"/>
        <rFont val="Calibri"/>
        <family val="2"/>
        <scheme val="minor"/>
      </rPr>
      <t>?</t>
    </r>
  </si>
  <si>
    <r>
      <t xml:space="preserve">Does the company disclose information about reconciliation of </t>
    </r>
    <r>
      <rPr>
        <sz val="11"/>
        <color rgb="FFFF0000"/>
        <rFont val="Calibri"/>
        <family val="2"/>
        <scheme val="minor"/>
      </rPr>
      <t xml:space="preserve">fines, penalties, and compensation for damages </t>
    </r>
    <r>
      <rPr>
        <sz val="11"/>
        <color theme="1"/>
        <rFont val="Calibri"/>
        <family val="2"/>
        <scheme val="minor"/>
      </rPr>
      <t>as a result of work-related discrimination and harassment in its workforce?</t>
    </r>
  </si>
  <si>
    <r>
      <t xml:space="preserve">Does the company disclose whether all its employees are covered by social protection for </t>
    </r>
    <r>
      <rPr>
        <sz val="11"/>
        <color rgb="FFFF0000"/>
        <rFont val="Calibri"/>
        <family val="2"/>
        <scheme val="minor"/>
      </rPr>
      <t>sickness</t>
    </r>
    <r>
      <rPr>
        <sz val="11"/>
        <color theme="1"/>
        <rFont val="Calibri"/>
        <family val="2"/>
        <scheme val="minor"/>
      </rPr>
      <t>?</t>
    </r>
  </si>
  <si>
    <r>
      <t xml:space="preserve">Does the company disclose whether all its employees are covered by social protection for </t>
    </r>
    <r>
      <rPr>
        <sz val="11"/>
        <color rgb="FFFF0000"/>
        <rFont val="Calibri"/>
        <family val="2"/>
        <scheme val="minor"/>
      </rPr>
      <t>unemployment</t>
    </r>
    <r>
      <rPr>
        <sz val="11"/>
        <color theme="1"/>
        <rFont val="Calibri"/>
        <family val="2"/>
        <scheme val="minor"/>
      </rPr>
      <t xml:space="preserve"> starting from when they work for the company?</t>
    </r>
  </si>
  <si>
    <r>
      <t xml:space="preserve">Does the company disclose whether all its employees are covered by social protection for employment </t>
    </r>
    <r>
      <rPr>
        <sz val="11"/>
        <color rgb="FFFF0000"/>
        <rFont val="Calibri"/>
        <family val="2"/>
        <scheme val="minor"/>
      </rPr>
      <t>injury and acquired disability</t>
    </r>
    <r>
      <rPr>
        <sz val="11"/>
        <color theme="1"/>
        <rFont val="Calibri"/>
        <family val="2"/>
        <scheme val="minor"/>
      </rPr>
      <t>?</t>
    </r>
  </si>
  <si>
    <r>
      <t>Does the company disclose whether all its employees are covered by social protection for</t>
    </r>
    <r>
      <rPr>
        <sz val="11"/>
        <color rgb="FFFF0000"/>
        <rFont val="Calibri"/>
        <family val="2"/>
        <scheme val="minor"/>
      </rPr>
      <t xml:space="preserve"> parental leave</t>
    </r>
    <r>
      <rPr>
        <sz val="11"/>
        <color theme="1"/>
        <rFont val="Calibri"/>
        <family val="2"/>
        <scheme val="minor"/>
      </rPr>
      <t>?</t>
    </r>
  </si>
  <si>
    <r>
      <t xml:space="preserve">Does the company disclose whether all its employees are covered by social protection for </t>
    </r>
    <r>
      <rPr>
        <sz val="11"/>
        <color rgb="FFFF0000"/>
        <rFont val="Calibri"/>
        <family val="2"/>
        <scheme val="minor"/>
      </rPr>
      <t>retirement</t>
    </r>
    <r>
      <rPr>
        <sz val="11"/>
        <color theme="1"/>
        <rFont val="Calibri"/>
        <family val="2"/>
        <scheme val="minor"/>
      </rPr>
      <t>?</t>
    </r>
  </si>
  <si>
    <r>
      <t xml:space="preserve">If not all employees are covered by social protection, does the company disclose the countries where </t>
    </r>
    <r>
      <rPr>
        <sz val="11"/>
        <color rgb="FFFF0000"/>
        <rFont val="Calibri"/>
        <family val="2"/>
        <scheme val="minor"/>
      </rPr>
      <t>gaps in social protection</t>
    </r>
    <r>
      <rPr>
        <sz val="11"/>
        <color theme="1"/>
        <rFont val="Calibri"/>
        <family val="2"/>
        <scheme val="minor"/>
      </rPr>
      <t xml:space="preserve"> exist?</t>
    </r>
  </si>
  <si>
    <r>
      <t xml:space="preserve">Does the company disclose its </t>
    </r>
    <r>
      <rPr>
        <sz val="11"/>
        <color rgb="FFFF0000"/>
        <rFont val="Calibri"/>
        <family val="2"/>
        <scheme val="minor"/>
      </rPr>
      <t>general approach</t>
    </r>
    <r>
      <rPr>
        <sz val="11"/>
        <rFont val="Calibri"/>
        <family val="2"/>
        <scheme val="minor"/>
      </rPr>
      <t xml:space="preserve"> to providing and/or enabling </t>
    </r>
    <r>
      <rPr>
        <sz val="11"/>
        <color rgb="FFFF0000"/>
        <rFont val="Calibri"/>
        <family val="2"/>
        <scheme val="minor"/>
      </rPr>
      <t>remedy</t>
    </r>
    <r>
      <rPr>
        <sz val="11"/>
        <rFont val="Calibri"/>
        <family val="2"/>
        <scheme val="minor"/>
      </rPr>
      <t xml:space="preserve"> for human rights impacts on its own workforce?</t>
    </r>
  </si>
  <si>
    <r>
      <t>Does the company describe its approach and processes for providing or contributing to</t>
    </r>
    <r>
      <rPr>
        <sz val="11"/>
        <color rgb="FFFF0000"/>
        <rFont val="Calibri"/>
        <family val="2"/>
        <scheme val="minor"/>
      </rPr>
      <t xml:space="preserve"> remedy for material negative impacts it has caused or contributed</t>
    </r>
    <r>
      <rPr>
        <sz val="11"/>
        <rFont val="Calibri"/>
        <family val="2"/>
        <scheme val="minor"/>
      </rPr>
      <t xml:space="preserve"> to on its own workforce?</t>
    </r>
  </si>
  <si>
    <r>
      <t xml:space="preserve">Does the company describe it having specific </t>
    </r>
    <r>
      <rPr>
        <sz val="11"/>
        <color rgb="FFFF0000"/>
        <rFont val="Calibri"/>
        <family val="2"/>
        <scheme val="minor"/>
      </rPr>
      <t>channels</t>
    </r>
    <r>
      <rPr>
        <sz val="11"/>
        <rFont val="Calibri"/>
        <family val="2"/>
        <scheme val="minor"/>
      </rPr>
      <t xml:space="preserve"> for its own workforce </t>
    </r>
    <r>
      <rPr>
        <sz val="11"/>
        <color rgb="FFFF0000"/>
        <rFont val="Calibri"/>
        <family val="2"/>
        <scheme val="minor"/>
      </rPr>
      <t>to raise concerns or needs</t>
    </r>
    <r>
      <rPr>
        <sz val="11"/>
        <rFont val="Calibri"/>
        <family val="2"/>
        <scheme val="minor"/>
      </rPr>
      <t>?</t>
    </r>
  </si>
  <si>
    <r>
      <t xml:space="preserve">Does the company report having a </t>
    </r>
    <r>
      <rPr>
        <sz val="11"/>
        <color rgb="FFFF0000"/>
        <rFont val="Calibri"/>
        <family val="2"/>
        <scheme val="minor"/>
      </rPr>
      <t>grievance or complaints handling mechanism</t>
    </r>
    <r>
      <rPr>
        <sz val="11"/>
        <rFont val="Calibri"/>
        <family val="2"/>
        <scheme val="minor"/>
      </rPr>
      <t xml:space="preserve"> for employee matters?</t>
    </r>
  </si>
  <si>
    <r>
      <t>Does the company describe the processes through which it</t>
    </r>
    <r>
      <rPr>
        <sz val="11"/>
        <color rgb="FFFF0000"/>
        <rFont val="Calibri"/>
        <family val="2"/>
        <scheme val="minor"/>
      </rPr>
      <t xml:space="preserve"> supports the availability of channels</t>
    </r>
    <r>
      <rPr>
        <sz val="11"/>
        <rFont val="Calibri"/>
        <family val="2"/>
        <scheme val="minor"/>
      </rPr>
      <t xml:space="preserve"> in the workplace of its own workforce to raise concerns or needs?</t>
    </r>
  </si>
  <si>
    <r>
      <t xml:space="preserve">Does the company describe how it </t>
    </r>
    <r>
      <rPr>
        <sz val="11"/>
        <color rgb="FFFF0000"/>
        <rFont val="Calibri"/>
        <family val="2"/>
        <scheme val="minor"/>
      </rPr>
      <t>tracks and monitors issues raised</t>
    </r>
    <r>
      <rPr>
        <sz val="11"/>
        <rFont val="Calibri"/>
        <family val="2"/>
        <scheme val="minor"/>
      </rPr>
      <t xml:space="preserve"> by its own workforce and how they are addressed?</t>
    </r>
  </si>
  <si>
    <r>
      <t xml:space="preserve">Does the company describe how it ensures the </t>
    </r>
    <r>
      <rPr>
        <sz val="11"/>
        <color rgb="FFFF0000"/>
        <rFont val="Calibri"/>
        <family val="2"/>
        <scheme val="minor"/>
      </rPr>
      <t>effectiveness of the channels</t>
    </r>
    <r>
      <rPr>
        <sz val="11"/>
        <rFont val="Calibri"/>
        <family val="2"/>
        <scheme val="minor"/>
      </rPr>
      <t xml:space="preserve"> for its workforce to raise concerns or needs?</t>
    </r>
  </si>
  <si>
    <r>
      <t xml:space="preserve">Does the company disclose whether and how it assesses that its own workforce is </t>
    </r>
    <r>
      <rPr>
        <sz val="11"/>
        <color rgb="FFFF0000"/>
        <rFont val="Calibri"/>
        <family val="2"/>
        <scheme val="minor"/>
      </rPr>
      <t>aware of the channels</t>
    </r>
    <r>
      <rPr>
        <sz val="11"/>
        <rFont val="Calibri"/>
        <family val="2"/>
        <scheme val="minor"/>
      </rPr>
      <t xml:space="preserve"> for raising concerns?</t>
    </r>
  </si>
  <si>
    <r>
      <t xml:space="preserve">Does the company disclose whether and how it assesses that its own workforce </t>
    </r>
    <r>
      <rPr>
        <sz val="11"/>
        <color rgb="FFFF0000"/>
        <rFont val="Calibri"/>
        <family val="2"/>
        <scheme val="minor"/>
      </rPr>
      <t>trusts</t>
    </r>
    <r>
      <rPr>
        <sz val="11"/>
        <rFont val="Calibri"/>
        <family val="2"/>
        <scheme val="minor"/>
      </rPr>
      <t xml:space="preserve"> the channels for raising concerns and having them addressed?</t>
    </r>
  </si>
  <si>
    <r>
      <t xml:space="preserve">Does the company disclose whether it has policies in place to </t>
    </r>
    <r>
      <rPr>
        <sz val="11"/>
        <color rgb="FFFF0000"/>
        <rFont val="Calibri"/>
        <family val="2"/>
        <scheme val="minor"/>
      </rPr>
      <t>protect individuals</t>
    </r>
    <r>
      <rPr>
        <sz val="11"/>
        <rFont val="Calibri"/>
        <family val="2"/>
        <scheme val="minor"/>
      </rPr>
      <t xml:space="preserve"> against retaliation for raising concerns?</t>
    </r>
  </si>
  <si>
    <r>
      <t xml:space="preserve">Does the company describe actions it has taken to </t>
    </r>
    <r>
      <rPr>
        <sz val="11"/>
        <color rgb="FFFF0000"/>
        <rFont val="Calibri"/>
        <family val="2"/>
        <scheme val="minor"/>
      </rPr>
      <t>provide or enable remedy for actual material impacts</t>
    </r>
    <r>
      <rPr>
        <sz val="11"/>
        <rFont val="Calibri"/>
        <family val="2"/>
        <scheme val="minor"/>
      </rPr>
      <t xml:space="preserve"> on its own workforce?</t>
    </r>
  </si>
  <si>
    <t>policies on non-discrimination, diversity and inclusion in the own workforce</t>
  </si>
  <si>
    <t>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</si>
</sst>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u/>
      <sz val="11"/>
      <color theme="10"/>
      <name val="Calibri"/>
      <family val="2"/>
      <scheme val="minor"/>
    </font>
    <font>
      <sz val="11"/>
      <color indexed="8"/>
      <name val="Calibri"/>
      <family val="2"/>
    </font>
    <font>
      <b/>
      <sz val="11"/>
      <name val="Calibri"/>
      <family val="2"/>
      <scheme val="minor"/>
    </font>
    <font>
      <sz val="11"/>
      <name val="Calibri"/>
      <family val="2"/>
      <scheme val="minor"/>
    </font>
    <font>
      <sz val="11"/>
      <color rgb="FFFF0000"/>
      <name val="Calibri"/>
      <family val="2"/>
      <scheme val="minor"/>
    </font>
  </fonts>
  <fills count="3">
    <fill>
      <patternFill patternType="none"/>
    </fill>
    <fill>
      <patternFill patternType="gray125"/>
    </fill>
    <fill>
      <patternFill patternType="solid">
        <fgColor theme="7" tint="0.79998168889431442"/>
        <bgColor indexed="64"/>
      </patternFill>
    </fill>
  </fills>
  <borders count="2">
    <border>
      <left/>
      <right/>
      <top/>
      <bottom/>
      <diagonal/>
    </border>
    <border>
      <left/>
      <right/>
      <top/>
      <bottom style="medium">
        <color indexed="64"/>
      </bottom>
      <diagonal/>
    </border>
  </borders>
  <cellStyleXfs count="3">
    <xf numFmtId="0" fontId="0" fillId="0" borderId="0"/>
    <xf numFmtId="0" fontId="1" fillId="0" borderId="0" applyNumberFormat="0" applyFill="0" applyBorder="0" applyAlignment="0" applyProtection="0"/>
    <xf numFmtId="0" fontId="2" fillId="0" borderId="0"/>
  </cellStyleXfs>
  <cellXfs count="19">
    <xf numFmtId="0" fontId="0" fillId="0" borderId="0" xfId="0"/>
    <xf numFmtId="0" fontId="0" fillId="0" borderId="0" xfId="0" applyAlignment="1">
      <alignment wrapText="1"/>
    </xf>
    <xf numFmtId="0" fontId="3" fillId="0" borderId="1" xfId="0" applyFont="1" applyBorder="1" applyAlignment="1">
      <alignment horizontal="center" wrapText="1"/>
    </xf>
    <xf numFmtId="0" fontId="4" fillId="0" borderId="1" xfId="0" applyFont="1" applyBorder="1"/>
    <xf numFmtId="0" fontId="4" fillId="0" borderId="0" xfId="0" applyFont="1" applyAlignment="1">
      <alignment wrapText="1"/>
    </xf>
    <xf numFmtId="0" fontId="3" fillId="0" borderId="0" xfId="0" applyFont="1" applyAlignment="1">
      <alignment horizontal="center" wrapText="1"/>
    </xf>
    <xf numFmtId="0" fontId="4" fillId="0" borderId="0" xfId="0" applyFont="1"/>
    <xf numFmtId="0" fontId="0" fillId="0" borderId="0" xfId="0" applyAlignment="1">
      <alignment horizontal="left" vertical="top" wrapText="1"/>
    </xf>
    <xf numFmtId="0" fontId="0" fillId="0" borderId="0" xfId="0" applyAlignment="1">
      <alignment horizontal="left" vertical="top"/>
    </xf>
    <xf numFmtId="0" fontId="1" fillId="0" borderId="0" xfId="1" applyBorder="1" applyAlignment="1">
      <alignment horizontal="left" vertical="top" wrapText="1"/>
    </xf>
    <xf numFmtId="0" fontId="2" fillId="0" borderId="0" xfId="2" applyAlignment="1">
      <alignment horizontal="left" vertical="top" wrapText="1"/>
    </xf>
    <xf numFmtId="0" fontId="1" fillId="0" borderId="0" xfId="1" applyBorder="1" applyAlignment="1">
      <alignment horizontal="left" vertical="top"/>
    </xf>
    <xf numFmtId="0" fontId="1" fillId="0" borderId="0" xfId="1" applyFill="1" applyBorder="1" applyAlignment="1">
      <alignment horizontal="left" vertical="top" wrapText="1"/>
    </xf>
    <xf numFmtId="0" fontId="2" fillId="2" borderId="0" xfId="2" applyFill="1" applyAlignment="1">
      <alignment horizontal="left" vertical="top" wrapText="1"/>
    </xf>
    <xf numFmtId="0" fontId="1" fillId="2" borderId="0" xfId="1" applyFill="1" applyBorder="1" applyAlignment="1">
      <alignment horizontal="left" vertical="top" wrapText="1"/>
    </xf>
    <xf numFmtId="0" fontId="0" fillId="2" borderId="0" xfId="0" applyFill="1" applyAlignment="1">
      <alignment horizontal="left" vertical="top"/>
    </xf>
    <xf numFmtId="0" fontId="1" fillId="0" borderId="0" xfId="1" applyFill="1" applyBorder="1" applyAlignment="1">
      <alignment horizontal="left" vertical="top"/>
    </xf>
    <xf numFmtId="0" fontId="0" fillId="2" borderId="0" xfId="0" applyFill="1" applyAlignment="1">
      <alignment horizontal="left" vertical="top" wrapText="1"/>
    </xf>
    <xf numFmtId="0" fontId="4" fillId="0" borderId="0" xfId="0" applyFont="1" applyAlignment="1">
      <alignment horizontal="left" vertical="top" wrapText="1"/>
    </xf>
  </cellXfs>
  <cellStyles count="3">
    <cellStyle name="Link" xfId="1" builtinId="8"/>
    <cellStyle name="Normale 3" xfId="2" xr:uid="{9551A084-9141-429E-96D4-4742E23498B2}"/>
    <cellStyle name="Standard" xfId="0" builtinId="0"/>
  </cellStyles>
  <dxfs count="12">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xbrl.efrag.org/e-esrs/esrs-set1-2023.html" TargetMode="External"/><Relationship Id="rId21" Type="http://schemas.openxmlformats.org/officeDocument/2006/relationships/hyperlink" Target="https://xbrl.efrag.org/e-esrs/esrs-set1-2023.html" TargetMode="External"/><Relationship Id="rId42" Type="http://schemas.openxmlformats.org/officeDocument/2006/relationships/hyperlink" Target="https://xbrl.efrag.org/e-esrs/esrs-set1-2023.html" TargetMode="External"/><Relationship Id="rId47" Type="http://schemas.openxmlformats.org/officeDocument/2006/relationships/hyperlink" Target="https://xbrl.efrag.org/e-esrs/esrs-set1-2023.html" TargetMode="External"/><Relationship Id="rId63" Type="http://schemas.openxmlformats.org/officeDocument/2006/relationships/hyperlink" Target="https://xbrl.efrag.org/e-esrs/esrs-set1-2023.html" TargetMode="External"/><Relationship Id="rId68" Type="http://schemas.openxmlformats.org/officeDocument/2006/relationships/hyperlink" Target="https://xbrl.efrag.org/e-esrs/esrs-set1-2023.html" TargetMode="External"/><Relationship Id="rId84" Type="http://schemas.openxmlformats.org/officeDocument/2006/relationships/hyperlink" Target="https://xbrl.efrag.org/e-esrs/esrs-set1-2023.html" TargetMode="External"/><Relationship Id="rId89" Type="http://schemas.openxmlformats.org/officeDocument/2006/relationships/hyperlink" Target="https://xbrl.efrag.org/e-esrs/esrs-set1-2023.html" TargetMode="External"/><Relationship Id="rId16" Type="http://schemas.openxmlformats.org/officeDocument/2006/relationships/hyperlink" Target="https://xbrl.efrag.org/e-esrs/esrs-set1-2023.html" TargetMode="External"/><Relationship Id="rId11" Type="http://schemas.openxmlformats.org/officeDocument/2006/relationships/hyperlink" Target="https://xbrl.efrag.org/e-esrs/esrs-set1-2023.html" TargetMode="External"/><Relationship Id="rId32" Type="http://schemas.openxmlformats.org/officeDocument/2006/relationships/hyperlink" Target="https://xbrl.efrag.org/e-esrs/esrs-set1-2023.html" TargetMode="External"/><Relationship Id="rId37" Type="http://schemas.openxmlformats.org/officeDocument/2006/relationships/hyperlink" Target="https://xbrl.efrag.org/e-esrs/esrs-set1-2023.html" TargetMode="External"/><Relationship Id="rId53" Type="http://schemas.openxmlformats.org/officeDocument/2006/relationships/hyperlink" Target="https://xbrl.efrag.org/e-esrs/esrs-set1-2023.html" TargetMode="External"/><Relationship Id="rId58" Type="http://schemas.openxmlformats.org/officeDocument/2006/relationships/hyperlink" Target="https://xbrl.efrag.org/e-esrs/esrs-set1-2023.html" TargetMode="External"/><Relationship Id="rId74" Type="http://schemas.openxmlformats.org/officeDocument/2006/relationships/hyperlink" Target="https://xbrl.efrag.org/e-esrs/esrs-set1-2023.html" TargetMode="External"/><Relationship Id="rId79" Type="http://schemas.openxmlformats.org/officeDocument/2006/relationships/hyperlink" Target="https://xbrl.efrag.org/e-esrs/esrs-set1-2023.html" TargetMode="External"/><Relationship Id="rId5" Type="http://schemas.openxmlformats.org/officeDocument/2006/relationships/hyperlink" Target="https://xbrl.efrag.org/e-esrs/esrs-set1-2023.html" TargetMode="External"/><Relationship Id="rId90" Type="http://schemas.openxmlformats.org/officeDocument/2006/relationships/hyperlink" Target="https://xbrl.efrag.org/e-esrs/esrs-set1-2023.html" TargetMode="External"/><Relationship Id="rId95" Type="http://schemas.openxmlformats.org/officeDocument/2006/relationships/hyperlink" Target="https://xbrl.efrag.org/e-esrs/esrs-set1-2023.html" TargetMode="External"/><Relationship Id="rId22" Type="http://schemas.openxmlformats.org/officeDocument/2006/relationships/hyperlink" Target="https://xbrl.efrag.org/e-esrs/esrs-set1-2023.html" TargetMode="External"/><Relationship Id="rId27" Type="http://schemas.openxmlformats.org/officeDocument/2006/relationships/hyperlink" Target="https://xbrl.efrag.org/e-esrs/esrs-set1-2023.html" TargetMode="External"/><Relationship Id="rId43" Type="http://schemas.openxmlformats.org/officeDocument/2006/relationships/hyperlink" Target="https://xbrl.efrag.org/e-esrs/esrs-set1-2023.html" TargetMode="External"/><Relationship Id="rId48" Type="http://schemas.openxmlformats.org/officeDocument/2006/relationships/hyperlink" Target="https://xbrl.efrag.org/e-esrs/esrs-set1-2023.html" TargetMode="External"/><Relationship Id="rId64" Type="http://schemas.openxmlformats.org/officeDocument/2006/relationships/hyperlink" Target="https://xbrl.efrag.org/e-esrs/esrs-set1-2023.html" TargetMode="External"/><Relationship Id="rId69" Type="http://schemas.openxmlformats.org/officeDocument/2006/relationships/hyperlink" Target="https://xbrl.efrag.org/e-esrs/esrs-set1-2023.html" TargetMode="External"/><Relationship Id="rId80" Type="http://schemas.openxmlformats.org/officeDocument/2006/relationships/hyperlink" Target="https://xbrl.efrag.org/e-esrs/esrs-set1-2023.html" TargetMode="External"/><Relationship Id="rId85" Type="http://schemas.openxmlformats.org/officeDocument/2006/relationships/hyperlink" Target="https://xbrl.efrag.org/e-esrs/esrs-set1-2023.html" TargetMode="External"/><Relationship Id="rId3" Type="http://schemas.openxmlformats.org/officeDocument/2006/relationships/hyperlink" Target="https://xbrl.efrag.org/e-esrs/esrs-set1-2023.html" TargetMode="External"/><Relationship Id="rId12" Type="http://schemas.openxmlformats.org/officeDocument/2006/relationships/hyperlink" Target="https://xbrl.efrag.org/e-esrs/esrs-set1-2023.html" TargetMode="External"/><Relationship Id="rId17" Type="http://schemas.openxmlformats.org/officeDocument/2006/relationships/hyperlink" Target="https://xbrl.efrag.org/e-esrs/esrs-set1-2023.html" TargetMode="External"/><Relationship Id="rId25" Type="http://schemas.openxmlformats.org/officeDocument/2006/relationships/hyperlink" Target="https://xbrl.efrag.org/e-esrs/esrs-set1-2023.html" TargetMode="External"/><Relationship Id="rId33" Type="http://schemas.openxmlformats.org/officeDocument/2006/relationships/hyperlink" Target="https://xbrl.efrag.org/e-esrs/esrs-set1-2023.html" TargetMode="External"/><Relationship Id="rId38" Type="http://schemas.openxmlformats.org/officeDocument/2006/relationships/hyperlink" Target="https://xbrl.efrag.org/e-esrs/esrs-set1-2023.html" TargetMode="External"/><Relationship Id="rId46" Type="http://schemas.openxmlformats.org/officeDocument/2006/relationships/hyperlink" Target="https://xbrl.efrag.org/e-esrs/esrs-set1-2023.html" TargetMode="External"/><Relationship Id="rId59" Type="http://schemas.openxmlformats.org/officeDocument/2006/relationships/hyperlink" Target="https://xbrl.efrag.org/e-esrs/esrs-set1-2023.html" TargetMode="External"/><Relationship Id="rId67" Type="http://schemas.openxmlformats.org/officeDocument/2006/relationships/hyperlink" Target="https://xbrl.efrag.org/e-esrs/esrs-set1-2023.html" TargetMode="External"/><Relationship Id="rId20" Type="http://schemas.openxmlformats.org/officeDocument/2006/relationships/hyperlink" Target="https://xbrl.efrag.org/e-esrs/esrs-set1-2023.html" TargetMode="External"/><Relationship Id="rId41" Type="http://schemas.openxmlformats.org/officeDocument/2006/relationships/hyperlink" Target="https://xbrl.efrag.org/e-esrs/esrs-set1-2023.html" TargetMode="External"/><Relationship Id="rId54" Type="http://schemas.openxmlformats.org/officeDocument/2006/relationships/hyperlink" Target="https://xbrl.efrag.org/e-esrs/esrs-set1-2023.html" TargetMode="External"/><Relationship Id="rId62" Type="http://schemas.openxmlformats.org/officeDocument/2006/relationships/hyperlink" Target="https://xbrl.efrag.org/e-esrs/esrs-set1-2023.html" TargetMode="External"/><Relationship Id="rId70" Type="http://schemas.openxmlformats.org/officeDocument/2006/relationships/hyperlink" Target="https://xbrl.efrag.org/e-esrs/esrs-set1-2023.html" TargetMode="External"/><Relationship Id="rId75" Type="http://schemas.openxmlformats.org/officeDocument/2006/relationships/hyperlink" Target="https://xbrl.efrag.org/e-esrs/esrs-set1-2023.html" TargetMode="External"/><Relationship Id="rId83" Type="http://schemas.openxmlformats.org/officeDocument/2006/relationships/hyperlink" Target="https://xbrl.efrag.org/e-esrs/esrs-set1-2023.html" TargetMode="External"/><Relationship Id="rId88" Type="http://schemas.openxmlformats.org/officeDocument/2006/relationships/hyperlink" Target="https://xbrl.efrag.org/e-esrs/esrs-set1-2023.html" TargetMode="External"/><Relationship Id="rId91" Type="http://schemas.openxmlformats.org/officeDocument/2006/relationships/hyperlink" Target="https://xbrl.efrag.org/e-esrs/esrs-set1-2023.html" TargetMode="External"/><Relationship Id="rId96" Type="http://schemas.openxmlformats.org/officeDocument/2006/relationships/hyperlink" Target="https://xbrl.efrag.org/e-esrs/esrs-set1-2023.html" TargetMode="External"/><Relationship Id="rId1" Type="http://schemas.openxmlformats.org/officeDocument/2006/relationships/hyperlink" Target="https://xbrl.efrag.org/e-esrs/esrs-set1-2023.html" TargetMode="External"/><Relationship Id="rId6" Type="http://schemas.openxmlformats.org/officeDocument/2006/relationships/hyperlink" Target="https://xbrl.efrag.org/e-esrs/esrs-set1-2023.html" TargetMode="External"/><Relationship Id="rId15" Type="http://schemas.openxmlformats.org/officeDocument/2006/relationships/hyperlink" Target="https://xbrl.efrag.org/e-esrs/esrs-set1-2023.html" TargetMode="External"/><Relationship Id="rId23" Type="http://schemas.openxmlformats.org/officeDocument/2006/relationships/hyperlink" Target="https://xbrl.efrag.org/e-esrs/esrs-set1-2023.html" TargetMode="External"/><Relationship Id="rId28" Type="http://schemas.openxmlformats.org/officeDocument/2006/relationships/hyperlink" Target="https://xbrl.efrag.org/e-esrs/esrs-set1-2023.html" TargetMode="External"/><Relationship Id="rId36" Type="http://schemas.openxmlformats.org/officeDocument/2006/relationships/hyperlink" Target="https://xbrl.efrag.org/e-esrs/esrs-set1-2023.html" TargetMode="External"/><Relationship Id="rId49" Type="http://schemas.openxmlformats.org/officeDocument/2006/relationships/hyperlink" Target="https://xbrl.efrag.org/e-esrs/esrs-set1-2023.html" TargetMode="External"/><Relationship Id="rId57" Type="http://schemas.openxmlformats.org/officeDocument/2006/relationships/hyperlink" Target="https://xbrl.efrag.org/e-esrs/esrs-set1-2023.html" TargetMode="External"/><Relationship Id="rId10" Type="http://schemas.openxmlformats.org/officeDocument/2006/relationships/hyperlink" Target="https://xbrl.efrag.org/e-esrs/esrs-set1-2023.html" TargetMode="External"/><Relationship Id="rId31" Type="http://schemas.openxmlformats.org/officeDocument/2006/relationships/hyperlink" Target="https://xbrl.efrag.org/e-esrs/esrs-set1-2023.html" TargetMode="External"/><Relationship Id="rId44" Type="http://schemas.openxmlformats.org/officeDocument/2006/relationships/hyperlink" Target="https://xbrl.efrag.org/e-esrs/esrs-set1-2023.html" TargetMode="External"/><Relationship Id="rId52" Type="http://schemas.openxmlformats.org/officeDocument/2006/relationships/hyperlink" Target="https://xbrl.efrag.org/e-esrs/esrs-set1-2023.html" TargetMode="External"/><Relationship Id="rId60" Type="http://schemas.openxmlformats.org/officeDocument/2006/relationships/hyperlink" Target="https://xbrl.efrag.org/e-esrs/esrs-set1-2023.html" TargetMode="External"/><Relationship Id="rId65" Type="http://schemas.openxmlformats.org/officeDocument/2006/relationships/hyperlink" Target="https://xbrl.efrag.org/e-esrs/esrs-set1-2023.html" TargetMode="External"/><Relationship Id="rId73" Type="http://schemas.openxmlformats.org/officeDocument/2006/relationships/hyperlink" Target="https://xbrl.efrag.org/e-esrs/esrs-set1-2023.html" TargetMode="External"/><Relationship Id="rId78" Type="http://schemas.openxmlformats.org/officeDocument/2006/relationships/hyperlink" Target="https://xbrl.efrag.org/e-esrs/esrs-set1-2023.html" TargetMode="External"/><Relationship Id="rId81" Type="http://schemas.openxmlformats.org/officeDocument/2006/relationships/hyperlink" Target="https://xbrl.efrag.org/e-esrs/esrs-set1-2023.html" TargetMode="External"/><Relationship Id="rId86" Type="http://schemas.openxmlformats.org/officeDocument/2006/relationships/hyperlink" Target="https://xbrl.efrag.org/e-esrs/esrs-set1-2023.html" TargetMode="External"/><Relationship Id="rId94" Type="http://schemas.openxmlformats.org/officeDocument/2006/relationships/hyperlink" Target="https://xbrl.efrag.org/e-esrs/esrs-set1-2023.html" TargetMode="External"/><Relationship Id="rId4" Type="http://schemas.openxmlformats.org/officeDocument/2006/relationships/hyperlink" Target="https://xbrl.efrag.org/e-esrs/esrs-set1-2023.html" TargetMode="External"/><Relationship Id="rId9" Type="http://schemas.openxmlformats.org/officeDocument/2006/relationships/hyperlink" Target="https://xbrl.efrag.org/e-esrs/esrs-set1-2023.html" TargetMode="External"/><Relationship Id="rId13" Type="http://schemas.openxmlformats.org/officeDocument/2006/relationships/hyperlink" Target="https://xbrl.efrag.org/e-esrs/esrs-set1-2023.html" TargetMode="External"/><Relationship Id="rId18" Type="http://schemas.openxmlformats.org/officeDocument/2006/relationships/hyperlink" Target="https://xbrl.efrag.org/e-esrs/esrs-set1-2023.html" TargetMode="External"/><Relationship Id="rId39" Type="http://schemas.openxmlformats.org/officeDocument/2006/relationships/hyperlink" Target="https://xbrl.efrag.org/e-esrs/esrs-set1-2023.html" TargetMode="External"/><Relationship Id="rId34" Type="http://schemas.openxmlformats.org/officeDocument/2006/relationships/hyperlink" Target="https://xbrl.efrag.org/e-esrs/esrs-set1-2023.html" TargetMode="External"/><Relationship Id="rId50" Type="http://schemas.openxmlformats.org/officeDocument/2006/relationships/hyperlink" Target="https://xbrl.efrag.org/e-esrs/esrs-set1-2023.html" TargetMode="External"/><Relationship Id="rId55" Type="http://schemas.openxmlformats.org/officeDocument/2006/relationships/hyperlink" Target="https://xbrl.efrag.org/e-esrs/esrs-set1-2023.html" TargetMode="External"/><Relationship Id="rId76" Type="http://schemas.openxmlformats.org/officeDocument/2006/relationships/hyperlink" Target="https://xbrl.efrag.org/e-esrs/esrs-set1-2023.html" TargetMode="External"/><Relationship Id="rId97" Type="http://schemas.openxmlformats.org/officeDocument/2006/relationships/printerSettings" Target="../printerSettings/printerSettings1.bin"/><Relationship Id="rId7" Type="http://schemas.openxmlformats.org/officeDocument/2006/relationships/hyperlink" Target="https://xbrl.efrag.org/e-esrs/esrs-set1-2023.html" TargetMode="External"/><Relationship Id="rId71" Type="http://schemas.openxmlformats.org/officeDocument/2006/relationships/hyperlink" Target="https://xbrl.efrag.org/e-esrs/esrs-set1-2023.html" TargetMode="External"/><Relationship Id="rId92" Type="http://schemas.openxmlformats.org/officeDocument/2006/relationships/hyperlink" Target="https://xbrl.efrag.org/e-esrs/esrs-set1-2023.html" TargetMode="External"/><Relationship Id="rId2" Type="http://schemas.openxmlformats.org/officeDocument/2006/relationships/hyperlink" Target="https://xbrl.efrag.org/e-esrs/esrs-set1-2023.html" TargetMode="External"/><Relationship Id="rId29" Type="http://schemas.openxmlformats.org/officeDocument/2006/relationships/hyperlink" Target="https://xbrl.efrag.org/e-esrs/esrs-set1-2023.html" TargetMode="External"/><Relationship Id="rId24" Type="http://schemas.openxmlformats.org/officeDocument/2006/relationships/hyperlink" Target="https://xbrl.efrag.org/e-esrs/esrs-set1-2023.html" TargetMode="External"/><Relationship Id="rId40" Type="http://schemas.openxmlformats.org/officeDocument/2006/relationships/hyperlink" Target="https://xbrl.efrag.org/e-esrs/esrs-set1-2023.html" TargetMode="External"/><Relationship Id="rId45" Type="http://schemas.openxmlformats.org/officeDocument/2006/relationships/hyperlink" Target="https://xbrl.efrag.org/e-esrs/esrs-set1-2023.html" TargetMode="External"/><Relationship Id="rId66" Type="http://schemas.openxmlformats.org/officeDocument/2006/relationships/hyperlink" Target="https://xbrl.efrag.org/e-esrs/esrs-set1-2023.html" TargetMode="External"/><Relationship Id="rId87" Type="http://schemas.openxmlformats.org/officeDocument/2006/relationships/hyperlink" Target="https://xbrl.efrag.org/e-esrs/esrs-set1-2023.html" TargetMode="External"/><Relationship Id="rId61" Type="http://schemas.openxmlformats.org/officeDocument/2006/relationships/hyperlink" Target="https://xbrl.efrag.org/e-esrs/esrs-set1-2023.html" TargetMode="External"/><Relationship Id="rId82" Type="http://schemas.openxmlformats.org/officeDocument/2006/relationships/hyperlink" Target="https://xbrl.efrag.org/e-esrs/esrs-set1-2023.html" TargetMode="External"/><Relationship Id="rId19" Type="http://schemas.openxmlformats.org/officeDocument/2006/relationships/hyperlink" Target="https://xbrl.efrag.org/e-esrs/esrs-set1-2023.html" TargetMode="External"/><Relationship Id="rId14" Type="http://schemas.openxmlformats.org/officeDocument/2006/relationships/hyperlink" Target="https://xbrl.efrag.org/e-esrs/esrs-set1-2023.html" TargetMode="External"/><Relationship Id="rId30" Type="http://schemas.openxmlformats.org/officeDocument/2006/relationships/hyperlink" Target="https://xbrl.efrag.org/e-esrs/esrs-set1-2023.html" TargetMode="External"/><Relationship Id="rId35" Type="http://schemas.openxmlformats.org/officeDocument/2006/relationships/hyperlink" Target="https://xbrl.efrag.org/e-esrs/esrs-set1-2023.html" TargetMode="External"/><Relationship Id="rId56" Type="http://schemas.openxmlformats.org/officeDocument/2006/relationships/hyperlink" Target="https://xbrl.efrag.org/e-esrs/esrs-set1-2023.html" TargetMode="External"/><Relationship Id="rId77" Type="http://schemas.openxmlformats.org/officeDocument/2006/relationships/hyperlink" Target="https://xbrl.efrag.org/e-esrs/esrs-set1-2023.html" TargetMode="External"/><Relationship Id="rId8" Type="http://schemas.openxmlformats.org/officeDocument/2006/relationships/hyperlink" Target="https://xbrl.efrag.org/e-esrs/esrs-set1-2023.html" TargetMode="External"/><Relationship Id="rId51" Type="http://schemas.openxmlformats.org/officeDocument/2006/relationships/hyperlink" Target="https://xbrl.efrag.org/e-esrs/esrs-set1-2023.html" TargetMode="External"/><Relationship Id="rId72" Type="http://schemas.openxmlformats.org/officeDocument/2006/relationships/hyperlink" Target="https://xbrl.efrag.org/e-esrs/esrs-set1-2023.html" TargetMode="External"/><Relationship Id="rId93" Type="http://schemas.openxmlformats.org/officeDocument/2006/relationships/hyperlink" Target="https://xbrl.efrag.org/e-esrs/esrs-set1-2023.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G66"/>
  <sheetViews>
    <sheetView tabSelected="1" zoomScale="80" zoomScaleNormal="80" workbookViewId="0">
      <pane ySplit="1" topLeftCell="A53" activePane="bottomLeft" state="frozen"/>
      <selection pane="bottomLeft" activeCell="C61" sqref="C61:G66"/>
    </sheetView>
  </sheetViews>
  <sheetFormatPr baseColWidth="10" defaultColWidth="9.06640625" defaultRowHeight="14.25" x14ac:dyDescent="0.45"/>
  <cols>
    <col min="1" max="1" width="10.73046875" style="8" customWidth="1"/>
    <col min="2" max="2" width="10.3984375" style="8" customWidth="1"/>
    <col min="3" max="3" width="45.3984375" style="7" customWidth="1"/>
    <col min="4" max="4" width="53.33203125" style="7" customWidth="1"/>
    <col min="5" max="5" width="6.59765625" style="8" customWidth="1"/>
    <col min="6" max="6" width="9.6640625" style="8" customWidth="1"/>
    <col min="7" max="16384" width="9.06640625" style="8"/>
  </cols>
  <sheetData>
    <row r="1" spans="1:7" x14ac:dyDescent="0.45">
      <c r="A1" s="8" t="s">
        <v>180</v>
      </c>
      <c r="B1" s="8" t="s">
        <v>181</v>
      </c>
      <c r="C1" s="7" t="s">
        <v>0</v>
      </c>
      <c r="D1" s="7" t="s">
        <v>19</v>
      </c>
      <c r="E1" s="8" t="s">
        <v>1</v>
      </c>
      <c r="F1" s="8" t="s">
        <v>2</v>
      </c>
      <c r="G1" s="8" t="s">
        <v>3</v>
      </c>
    </row>
    <row r="2" spans="1:7" ht="59.25" hidden="1" customHeight="1" x14ac:dyDescent="0.45">
      <c r="A2" s="8" t="s">
        <v>5</v>
      </c>
      <c r="B2" s="8" t="s">
        <v>6</v>
      </c>
      <c r="C2" s="7" t="s">
        <v>267</v>
      </c>
      <c r="D2" s="7" t="s">
        <v>9</v>
      </c>
      <c r="E2" s="10" t="s">
        <v>7</v>
      </c>
      <c r="F2" s="12">
        <v>14</v>
      </c>
      <c r="G2" s="9" t="s">
        <v>8</v>
      </c>
    </row>
    <row r="3" spans="1:7" ht="61.5" hidden="1" customHeight="1" x14ac:dyDescent="0.45">
      <c r="A3" s="8" t="s">
        <v>5</v>
      </c>
      <c r="B3" s="8" t="s">
        <v>10</v>
      </c>
      <c r="C3" s="7" t="s">
        <v>268</v>
      </c>
      <c r="D3" s="7" t="s">
        <v>12</v>
      </c>
      <c r="E3" s="10" t="s">
        <v>7</v>
      </c>
      <c r="F3" s="12" t="s">
        <v>11</v>
      </c>
      <c r="G3" s="10"/>
    </row>
    <row r="4" spans="1:7" ht="72.849999999999994" hidden="1" customHeight="1" x14ac:dyDescent="0.45">
      <c r="A4" s="8" t="s">
        <v>5</v>
      </c>
      <c r="B4" s="8" t="s">
        <v>33</v>
      </c>
      <c r="C4" s="7" t="s">
        <v>269</v>
      </c>
      <c r="D4" s="7" t="s">
        <v>13</v>
      </c>
      <c r="E4" s="10" t="s">
        <v>7</v>
      </c>
      <c r="F4" s="12" t="s">
        <v>11</v>
      </c>
    </row>
    <row r="5" spans="1:7" ht="34.5" hidden="1" customHeight="1" x14ac:dyDescent="0.45">
      <c r="A5" s="8" t="s">
        <v>5</v>
      </c>
      <c r="B5" s="8" t="s">
        <v>34</v>
      </c>
      <c r="C5" s="7" t="s">
        <v>270</v>
      </c>
      <c r="D5" s="7" t="s">
        <v>179</v>
      </c>
      <c r="E5" s="10" t="s">
        <v>7</v>
      </c>
      <c r="F5" s="12" t="s">
        <v>14</v>
      </c>
    </row>
    <row r="6" spans="1:7" ht="63" hidden="1" customHeight="1" x14ac:dyDescent="0.45">
      <c r="A6" s="8" t="s">
        <v>5</v>
      </c>
      <c r="B6" s="8" t="s">
        <v>36</v>
      </c>
      <c r="C6" s="17" t="s">
        <v>271</v>
      </c>
      <c r="D6" s="17" t="s">
        <v>179</v>
      </c>
      <c r="E6" s="13" t="s">
        <v>7</v>
      </c>
      <c r="F6" s="14" t="s">
        <v>14</v>
      </c>
    </row>
    <row r="7" spans="1:7" ht="44.25" hidden="1" customHeight="1" x14ac:dyDescent="0.45">
      <c r="A7" s="8" t="s">
        <v>5</v>
      </c>
      <c r="B7" s="8" t="s">
        <v>37</v>
      </c>
      <c r="C7" s="7" t="s">
        <v>272</v>
      </c>
      <c r="D7" s="7" t="s">
        <v>16</v>
      </c>
      <c r="E7" s="10" t="s">
        <v>7</v>
      </c>
      <c r="F7" s="12" t="s">
        <v>15</v>
      </c>
      <c r="G7" s="9" t="s">
        <v>17</v>
      </c>
    </row>
    <row r="8" spans="1:7" ht="111.75" hidden="1" customHeight="1" x14ac:dyDescent="0.45">
      <c r="A8" s="8" t="s">
        <v>5</v>
      </c>
      <c r="B8" s="8" t="s">
        <v>38</v>
      </c>
      <c r="C8" s="7" t="s">
        <v>273</v>
      </c>
      <c r="D8" s="7" t="s">
        <v>20</v>
      </c>
      <c r="E8" s="10" t="s">
        <v>7</v>
      </c>
      <c r="F8" s="12">
        <v>15</v>
      </c>
      <c r="G8" s="9" t="s">
        <v>18</v>
      </c>
    </row>
    <row r="9" spans="1:7" ht="46.5" hidden="1" customHeight="1" x14ac:dyDescent="0.45">
      <c r="A9" s="8" t="s">
        <v>5</v>
      </c>
      <c r="B9" s="8" t="s">
        <v>39</v>
      </c>
      <c r="C9" s="7" t="s">
        <v>274</v>
      </c>
      <c r="D9" s="7" t="s">
        <v>179</v>
      </c>
      <c r="E9" s="8" t="s">
        <v>21</v>
      </c>
      <c r="F9" s="11">
        <v>19</v>
      </c>
    </row>
    <row r="10" spans="1:7" ht="42.75" hidden="1" x14ac:dyDescent="0.45">
      <c r="A10" s="8" t="s">
        <v>5</v>
      </c>
      <c r="B10" s="8" t="s">
        <v>40</v>
      </c>
      <c r="C10" s="7" t="s">
        <v>275</v>
      </c>
      <c r="D10" s="7" t="s">
        <v>179</v>
      </c>
      <c r="E10" s="8" t="s">
        <v>21</v>
      </c>
      <c r="F10" s="11">
        <v>19</v>
      </c>
    </row>
    <row r="11" spans="1:7" ht="42.75" hidden="1" x14ac:dyDescent="0.45">
      <c r="A11" s="8" t="s">
        <v>5</v>
      </c>
      <c r="B11" s="8" t="s">
        <v>41</v>
      </c>
      <c r="C11" s="17" t="s">
        <v>276</v>
      </c>
      <c r="D11" s="17" t="s">
        <v>25</v>
      </c>
      <c r="E11" s="8" t="s">
        <v>22</v>
      </c>
      <c r="F11" s="12" t="s">
        <v>23</v>
      </c>
      <c r="G11" s="9" t="s">
        <v>24</v>
      </c>
    </row>
    <row r="12" spans="1:7" ht="125.35" hidden="1" customHeight="1" x14ac:dyDescent="0.45">
      <c r="A12" s="8" t="s">
        <v>5</v>
      </c>
      <c r="B12" s="8" t="s">
        <v>42</v>
      </c>
      <c r="C12" s="7" t="s">
        <v>277</v>
      </c>
      <c r="D12" s="7" t="s">
        <v>28</v>
      </c>
      <c r="E12" s="8" t="s">
        <v>22</v>
      </c>
      <c r="F12" s="11" t="s">
        <v>26</v>
      </c>
      <c r="G12" s="12" t="s">
        <v>27</v>
      </c>
    </row>
    <row r="13" spans="1:7" ht="48.75" hidden="1" customHeight="1" x14ac:dyDescent="0.45">
      <c r="A13" s="8" t="s">
        <v>5</v>
      </c>
      <c r="B13" s="8" t="s">
        <v>43</v>
      </c>
      <c r="C13" s="7" t="s">
        <v>278</v>
      </c>
      <c r="D13" s="7" t="s">
        <v>179</v>
      </c>
      <c r="E13" s="8" t="s">
        <v>22</v>
      </c>
      <c r="F13" s="12" t="s">
        <v>29</v>
      </c>
      <c r="G13" s="9" t="s">
        <v>24</v>
      </c>
    </row>
    <row r="14" spans="1:7" ht="48.75" hidden="1" customHeight="1" x14ac:dyDescent="0.45">
      <c r="A14" s="8" t="s">
        <v>5</v>
      </c>
      <c r="B14" s="8" t="s">
        <v>44</v>
      </c>
      <c r="C14" s="7" t="s">
        <v>279</v>
      </c>
      <c r="D14" s="7" t="s">
        <v>179</v>
      </c>
      <c r="E14" s="8" t="s">
        <v>22</v>
      </c>
      <c r="F14" s="12">
        <v>39</v>
      </c>
      <c r="G14" s="9" t="s">
        <v>30</v>
      </c>
    </row>
    <row r="15" spans="1:7" ht="45.75" hidden="1" customHeight="1" x14ac:dyDescent="0.45">
      <c r="B15" s="8" t="s">
        <v>45</v>
      </c>
      <c r="C15" s="17" t="s">
        <v>280</v>
      </c>
      <c r="D15" s="17" t="s">
        <v>179</v>
      </c>
      <c r="E15" s="15" t="s">
        <v>22</v>
      </c>
      <c r="F15" s="14" t="s">
        <v>55</v>
      </c>
      <c r="G15" s="9"/>
    </row>
    <row r="16" spans="1:7" ht="117" hidden="1" customHeight="1" x14ac:dyDescent="0.45">
      <c r="A16" s="8" t="s">
        <v>5</v>
      </c>
      <c r="B16" s="8" t="s">
        <v>46</v>
      </c>
      <c r="C16" s="7" t="s">
        <v>281</v>
      </c>
      <c r="D16" s="7" t="s">
        <v>32</v>
      </c>
      <c r="E16" s="8" t="s">
        <v>22</v>
      </c>
      <c r="F16" s="12">
        <v>41</v>
      </c>
      <c r="G16" s="16" t="s">
        <v>31</v>
      </c>
    </row>
    <row r="17" spans="1:7" ht="51.75" hidden="1" customHeight="1" x14ac:dyDescent="0.45">
      <c r="A17" s="8" t="s">
        <v>5</v>
      </c>
      <c r="B17" s="8" t="s">
        <v>133</v>
      </c>
      <c r="C17" s="7" t="s">
        <v>282</v>
      </c>
      <c r="D17" s="7" t="s">
        <v>179</v>
      </c>
      <c r="E17" s="8" t="s">
        <v>22</v>
      </c>
      <c r="F17" s="12">
        <v>43</v>
      </c>
    </row>
    <row r="18" spans="1:7" ht="53.65" hidden="1" customHeight="1" x14ac:dyDescent="0.45">
      <c r="A18" s="8" t="s">
        <v>47</v>
      </c>
      <c r="B18" s="8" t="s">
        <v>134</v>
      </c>
      <c r="C18" s="7" t="s">
        <v>283</v>
      </c>
      <c r="D18" s="7" t="s">
        <v>50</v>
      </c>
      <c r="E18" s="10" t="s">
        <v>7</v>
      </c>
      <c r="F18" s="12" t="s">
        <v>48</v>
      </c>
      <c r="G18" s="9" t="s">
        <v>49</v>
      </c>
    </row>
    <row r="19" spans="1:7" ht="117.75" hidden="1" customHeight="1" x14ac:dyDescent="0.45">
      <c r="A19" s="8" t="s">
        <v>47</v>
      </c>
      <c r="B19" s="8" t="s">
        <v>135</v>
      </c>
      <c r="C19" s="7" t="s">
        <v>284</v>
      </c>
      <c r="D19" s="7" t="s">
        <v>52</v>
      </c>
      <c r="E19" s="10" t="s">
        <v>7</v>
      </c>
      <c r="F19" s="12">
        <v>16</v>
      </c>
      <c r="G19" s="9" t="s">
        <v>51</v>
      </c>
    </row>
    <row r="20" spans="1:7" ht="41.65" hidden="1" customHeight="1" x14ac:dyDescent="0.45">
      <c r="A20" s="8" t="s">
        <v>47</v>
      </c>
      <c r="B20" s="8" t="s">
        <v>136</v>
      </c>
      <c r="C20" s="7" t="s">
        <v>285</v>
      </c>
      <c r="D20" s="7" t="s">
        <v>179</v>
      </c>
      <c r="E20" s="8" t="s">
        <v>22</v>
      </c>
      <c r="F20" s="12" t="s">
        <v>53</v>
      </c>
      <c r="G20" s="9" t="s">
        <v>54</v>
      </c>
    </row>
    <row r="21" spans="1:7" ht="59.65" hidden="1" customHeight="1" x14ac:dyDescent="0.45">
      <c r="A21" s="8" t="s">
        <v>47</v>
      </c>
      <c r="B21" s="8" t="s">
        <v>137</v>
      </c>
      <c r="C21" s="7" t="s">
        <v>286</v>
      </c>
      <c r="D21" s="7" t="s">
        <v>179</v>
      </c>
      <c r="E21" s="8" t="s">
        <v>22</v>
      </c>
      <c r="F21" s="12" t="s">
        <v>53</v>
      </c>
      <c r="G21" s="9" t="s">
        <v>54</v>
      </c>
    </row>
    <row r="22" spans="1:7" ht="57" hidden="1" x14ac:dyDescent="0.45">
      <c r="A22" s="8" t="s">
        <v>56</v>
      </c>
      <c r="B22" s="8" t="s">
        <v>253</v>
      </c>
      <c r="C22" s="7" t="s">
        <v>256</v>
      </c>
      <c r="D22" s="7" t="s">
        <v>179</v>
      </c>
      <c r="E22" s="10" t="s">
        <v>7</v>
      </c>
      <c r="F22" s="9" t="s">
        <v>57</v>
      </c>
    </row>
    <row r="23" spans="1:7" ht="55.9" hidden="1" customHeight="1" x14ac:dyDescent="0.45">
      <c r="A23" s="8" t="s">
        <v>56</v>
      </c>
      <c r="B23" s="8" t="s">
        <v>254</v>
      </c>
      <c r="C23" s="7" t="s">
        <v>257</v>
      </c>
      <c r="D23" s="7" t="s">
        <v>179</v>
      </c>
      <c r="E23" s="10" t="s">
        <v>7</v>
      </c>
      <c r="F23" s="9" t="s">
        <v>58</v>
      </c>
    </row>
    <row r="24" spans="1:7" ht="42.75" hidden="1" x14ac:dyDescent="0.45">
      <c r="A24" s="8" t="s">
        <v>56</v>
      </c>
      <c r="B24" s="8" t="s">
        <v>255</v>
      </c>
      <c r="C24" s="7" t="s">
        <v>258</v>
      </c>
      <c r="D24" s="7" t="s">
        <v>179</v>
      </c>
      <c r="E24" s="10" t="s">
        <v>7</v>
      </c>
      <c r="F24" s="9" t="s">
        <v>59</v>
      </c>
    </row>
    <row r="25" spans="1:7" ht="42.75" hidden="1" x14ac:dyDescent="0.45">
      <c r="A25" s="8" t="s">
        <v>56</v>
      </c>
      <c r="B25" s="8" t="s">
        <v>138</v>
      </c>
      <c r="C25" s="7" t="s">
        <v>259</v>
      </c>
      <c r="D25" s="7" t="s">
        <v>179</v>
      </c>
      <c r="E25" s="10" t="s">
        <v>7</v>
      </c>
      <c r="F25" s="9" t="s">
        <v>60</v>
      </c>
    </row>
    <row r="26" spans="1:7" ht="114" hidden="1" x14ac:dyDescent="0.45">
      <c r="A26" s="8" t="s">
        <v>56</v>
      </c>
      <c r="B26" s="8" t="s">
        <v>139</v>
      </c>
      <c r="C26" s="7" t="s">
        <v>260</v>
      </c>
      <c r="D26" s="7" t="s">
        <v>69</v>
      </c>
      <c r="E26" s="8" t="s">
        <v>21</v>
      </c>
      <c r="F26" s="9">
        <v>20</v>
      </c>
    </row>
    <row r="27" spans="1:7" ht="42.75" hidden="1" x14ac:dyDescent="0.45">
      <c r="A27" s="8" t="s">
        <v>56</v>
      </c>
      <c r="B27" s="8" t="s">
        <v>140</v>
      </c>
      <c r="C27" s="7" t="s">
        <v>261</v>
      </c>
      <c r="D27" s="7" t="s">
        <v>179</v>
      </c>
      <c r="E27" s="8" t="s">
        <v>21</v>
      </c>
      <c r="F27" s="9" t="s">
        <v>61</v>
      </c>
      <c r="G27" s="10"/>
    </row>
    <row r="28" spans="1:7" ht="71.25" hidden="1" x14ac:dyDescent="0.45">
      <c r="A28" s="8" t="s">
        <v>56</v>
      </c>
      <c r="B28" s="8" t="s">
        <v>141</v>
      </c>
      <c r="C28" s="7" t="s">
        <v>262</v>
      </c>
      <c r="D28" s="7" t="s">
        <v>179</v>
      </c>
      <c r="E28" s="8" t="s">
        <v>21</v>
      </c>
      <c r="F28" s="9">
        <v>21</v>
      </c>
      <c r="G28" s="9" t="s">
        <v>62</v>
      </c>
    </row>
    <row r="29" spans="1:7" ht="57" hidden="1" x14ac:dyDescent="0.45">
      <c r="A29" s="8" t="s">
        <v>56</v>
      </c>
      <c r="B29" s="8" t="s">
        <v>142</v>
      </c>
      <c r="C29" s="7" t="s">
        <v>263</v>
      </c>
      <c r="D29" s="7" t="s">
        <v>179</v>
      </c>
      <c r="E29" s="8" t="s">
        <v>21</v>
      </c>
      <c r="F29" s="11">
        <v>22</v>
      </c>
      <c r="G29" s="10"/>
    </row>
    <row r="30" spans="1:7" ht="57" hidden="1" x14ac:dyDescent="0.45">
      <c r="A30" s="8" t="s">
        <v>56</v>
      </c>
      <c r="B30" s="8" t="s">
        <v>143</v>
      </c>
      <c r="C30" s="7" t="s">
        <v>264</v>
      </c>
      <c r="D30" s="7" t="s">
        <v>179</v>
      </c>
      <c r="E30" s="8" t="s">
        <v>21</v>
      </c>
      <c r="F30" s="9" t="s">
        <v>63</v>
      </c>
      <c r="G30" s="9" t="s">
        <v>64</v>
      </c>
    </row>
    <row r="31" spans="1:7" ht="57" hidden="1" x14ac:dyDescent="0.45">
      <c r="A31" s="8" t="s">
        <v>56</v>
      </c>
      <c r="B31" s="8" t="s">
        <v>144</v>
      </c>
      <c r="C31" s="7" t="s">
        <v>265</v>
      </c>
      <c r="D31" s="7" t="s">
        <v>70</v>
      </c>
      <c r="E31" s="8" t="s">
        <v>65</v>
      </c>
      <c r="F31" s="9" t="s">
        <v>66</v>
      </c>
      <c r="G31" s="9" t="s">
        <v>67</v>
      </c>
    </row>
    <row r="32" spans="1:7" ht="42.75" hidden="1" x14ac:dyDescent="0.45">
      <c r="A32" s="8" t="s">
        <v>56</v>
      </c>
      <c r="B32" s="8" t="s">
        <v>145</v>
      </c>
      <c r="C32" s="7" t="s">
        <v>266</v>
      </c>
      <c r="D32" s="7" t="s">
        <v>179</v>
      </c>
      <c r="E32" s="8" t="s">
        <v>65</v>
      </c>
      <c r="F32" s="9" t="s">
        <v>68</v>
      </c>
      <c r="G32" s="9" t="s">
        <v>67</v>
      </c>
    </row>
    <row r="33" spans="1:7" ht="32.25" hidden="1" customHeight="1" x14ac:dyDescent="0.45">
      <c r="A33" s="8" t="s">
        <v>71</v>
      </c>
      <c r="B33" s="8" t="s">
        <v>149</v>
      </c>
      <c r="C33" s="18" t="s">
        <v>85</v>
      </c>
      <c r="D33" s="7" t="s">
        <v>179</v>
      </c>
      <c r="E33" s="8" t="s">
        <v>21</v>
      </c>
      <c r="F33" s="9" t="s">
        <v>72</v>
      </c>
      <c r="G33" s="10"/>
    </row>
    <row r="34" spans="1:7" ht="59.25" hidden="1" customHeight="1" x14ac:dyDescent="0.45">
      <c r="A34" s="8" t="s">
        <v>71</v>
      </c>
      <c r="B34" s="8" t="s">
        <v>148</v>
      </c>
      <c r="C34" s="7" t="s">
        <v>242</v>
      </c>
      <c r="D34" s="7" t="s">
        <v>179</v>
      </c>
      <c r="E34" s="8" t="s">
        <v>73</v>
      </c>
      <c r="F34" s="9">
        <v>27</v>
      </c>
      <c r="G34" s="9" t="s">
        <v>74</v>
      </c>
    </row>
    <row r="35" spans="1:7" ht="45" hidden="1" customHeight="1" x14ac:dyDescent="0.45">
      <c r="A35" s="8" t="s">
        <v>71</v>
      </c>
      <c r="B35" s="8" t="s">
        <v>150</v>
      </c>
      <c r="C35" s="7" t="s">
        <v>243</v>
      </c>
      <c r="D35" s="7" t="s">
        <v>87</v>
      </c>
      <c r="E35" s="8" t="s">
        <v>73</v>
      </c>
      <c r="F35" s="9" t="s">
        <v>75</v>
      </c>
      <c r="G35" s="10"/>
    </row>
    <row r="36" spans="1:7" ht="48.75" hidden="1" customHeight="1" x14ac:dyDescent="0.45">
      <c r="A36" s="8" t="s">
        <v>71</v>
      </c>
      <c r="B36" s="8" t="s">
        <v>151</v>
      </c>
      <c r="C36" s="7" t="s">
        <v>244</v>
      </c>
      <c r="D36" s="7" t="s">
        <v>86</v>
      </c>
      <c r="E36" s="8" t="s">
        <v>73</v>
      </c>
      <c r="F36" s="9" t="s">
        <v>76</v>
      </c>
      <c r="G36" s="9" t="s">
        <v>77</v>
      </c>
    </row>
    <row r="37" spans="1:7" ht="43.5" hidden="1" customHeight="1" x14ac:dyDescent="0.45">
      <c r="A37" s="8" t="s">
        <v>71</v>
      </c>
      <c r="B37" s="8" t="s">
        <v>152</v>
      </c>
      <c r="C37" s="7" t="s">
        <v>245</v>
      </c>
      <c r="D37" s="7" t="s">
        <v>88</v>
      </c>
      <c r="E37" s="8" t="s">
        <v>73</v>
      </c>
      <c r="F37" s="9" t="s">
        <v>76</v>
      </c>
      <c r="G37" s="9" t="s">
        <v>77</v>
      </c>
    </row>
    <row r="38" spans="1:7" ht="45" hidden="1" customHeight="1" x14ac:dyDescent="0.45">
      <c r="A38" s="8" t="s">
        <v>71</v>
      </c>
      <c r="B38" s="8" t="s">
        <v>147</v>
      </c>
      <c r="C38" s="7" t="s">
        <v>246</v>
      </c>
      <c r="D38" s="7" t="s">
        <v>89</v>
      </c>
      <c r="E38" s="8" t="s">
        <v>73</v>
      </c>
      <c r="F38" s="9" t="s">
        <v>76</v>
      </c>
      <c r="G38" s="9" t="s">
        <v>77</v>
      </c>
    </row>
    <row r="39" spans="1:7" ht="70.5" hidden="1" customHeight="1" x14ac:dyDescent="0.45">
      <c r="A39" s="8" t="s">
        <v>71</v>
      </c>
      <c r="B39" s="8" t="s">
        <v>153</v>
      </c>
      <c r="C39" s="7" t="s">
        <v>247</v>
      </c>
      <c r="D39" s="7" t="s">
        <v>90</v>
      </c>
      <c r="E39" s="8" t="s">
        <v>73</v>
      </c>
      <c r="F39" s="9" t="s">
        <v>78</v>
      </c>
      <c r="G39" s="9" t="s">
        <v>79</v>
      </c>
    </row>
    <row r="40" spans="1:7" ht="58.5" hidden="1" customHeight="1" x14ac:dyDescent="0.45">
      <c r="A40" s="8" t="s">
        <v>71</v>
      </c>
      <c r="B40" s="8" t="s">
        <v>154</v>
      </c>
      <c r="C40" s="7" t="s">
        <v>248</v>
      </c>
      <c r="D40" s="7" t="s">
        <v>179</v>
      </c>
      <c r="E40" s="8" t="s">
        <v>73</v>
      </c>
      <c r="F40" s="9" t="s">
        <v>80</v>
      </c>
      <c r="G40" s="10"/>
    </row>
    <row r="41" spans="1:7" ht="75" hidden="1" customHeight="1" x14ac:dyDescent="0.45">
      <c r="A41" s="8" t="s">
        <v>71</v>
      </c>
      <c r="B41" s="8" t="s">
        <v>155</v>
      </c>
      <c r="C41" s="7" t="s">
        <v>249</v>
      </c>
      <c r="D41" s="7" t="s">
        <v>91</v>
      </c>
      <c r="E41" s="8" t="s">
        <v>73</v>
      </c>
      <c r="F41" s="12">
        <v>28</v>
      </c>
      <c r="G41" s="10"/>
    </row>
    <row r="42" spans="1:7" ht="58.5" hidden="1" customHeight="1" x14ac:dyDescent="0.45">
      <c r="A42" s="8" t="s">
        <v>71</v>
      </c>
      <c r="B42" s="8" t="s">
        <v>156</v>
      </c>
      <c r="C42" s="7" t="s">
        <v>250</v>
      </c>
      <c r="D42" s="7" t="s">
        <v>92</v>
      </c>
      <c r="E42" s="8" t="s">
        <v>81</v>
      </c>
      <c r="F42" s="12" t="s">
        <v>82</v>
      </c>
      <c r="G42" s="10"/>
    </row>
    <row r="43" spans="1:7" ht="60.75" hidden="1" customHeight="1" x14ac:dyDescent="0.45">
      <c r="A43" s="8" t="s">
        <v>71</v>
      </c>
      <c r="B43" s="8" t="s">
        <v>157</v>
      </c>
      <c r="C43" s="7" t="s">
        <v>251</v>
      </c>
      <c r="D43" s="7" t="s">
        <v>93</v>
      </c>
      <c r="E43" s="8" t="s">
        <v>81</v>
      </c>
      <c r="F43" s="12" t="s">
        <v>83</v>
      </c>
      <c r="G43" s="10"/>
    </row>
    <row r="44" spans="1:7" ht="74.25" hidden="1" customHeight="1" x14ac:dyDescent="0.45">
      <c r="A44" s="8" t="s">
        <v>71</v>
      </c>
      <c r="B44" s="8" t="s">
        <v>146</v>
      </c>
      <c r="C44" s="7" t="s">
        <v>252</v>
      </c>
      <c r="D44" s="7" t="s">
        <v>94</v>
      </c>
      <c r="E44" s="8" t="s">
        <v>81</v>
      </c>
      <c r="F44" s="12" t="s">
        <v>84</v>
      </c>
      <c r="G44" s="10"/>
    </row>
    <row r="45" spans="1:7" ht="58.9" hidden="1" customHeight="1" x14ac:dyDescent="0.45">
      <c r="A45" s="8" t="s">
        <v>95</v>
      </c>
      <c r="B45" s="8" t="s">
        <v>158</v>
      </c>
      <c r="C45" s="7" t="s">
        <v>287</v>
      </c>
      <c r="D45" s="7" t="s">
        <v>179</v>
      </c>
      <c r="E45" s="8" t="s">
        <v>21</v>
      </c>
      <c r="F45" s="9" t="s">
        <v>96</v>
      </c>
      <c r="G45" s="10"/>
    </row>
    <row r="46" spans="1:7" ht="68.650000000000006" hidden="1" customHeight="1" x14ac:dyDescent="0.45">
      <c r="A46" s="8" t="s">
        <v>95</v>
      </c>
      <c r="B46" s="8" t="s">
        <v>160</v>
      </c>
      <c r="C46" s="7" t="s">
        <v>288</v>
      </c>
      <c r="D46" s="7" t="s">
        <v>102</v>
      </c>
      <c r="E46" s="8" t="s">
        <v>21</v>
      </c>
      <c r="F46" s="9" t="s">
        <v>97</v>
      </c>
      <c r="G46" s="9" t="s">
        <v>98</v>
      </c>
    </row>
    <row r="47" spans="1:7" ht="59.25" hidden="1" customHeight="1" x14ac:dyDescent="0.45">
      <c r="A47" s="8" t="s">
        <v>95</v>
      </c>
      <c r="B47" s="8" t="s">
        <v>161</v>
      </c>
      <c r="C47" s="7" t="s">
        <v>289</v>
      </c>
      <c r="D47" s="7" t="s">
        <v>179</v>
      </c>
      <c r="E47" s="8" t="s">
        <v>21</v>
      </c>
      <c r="F47" s="9" t="s">
        <v>99</v>
      </c>
      <c r="G47" s="10"/>
    </row>
    <row r="48" spans="1:7" ht="48" hidden="1" customHeight="1" x14ac:dyDescent="0.45">
      <c r="A48" s="8" t="s">
        <v>95</v>
      </c>
      <c r="B48" s="8" t="s">
        <v>159</v>
      </c>
      <c r="C48" s="7" t="s">
        <v>290</v>
      </c>
      <c r="D48" s="7" t="s">
        <v>103</v>
      </c>
      <c r="E48" s="8" t="s">
        <v>21</v>
      </c>
      <c r="F48" s="9" t="s">
        <v>100</v>
      </c>
      <c r="G48" s="10"/>
    </row>
    <row r="49" spans="1:7" ht="55.5" hidden="1" customHeight="1" x14ac:dyDescent="0.45">
      <c r="A49" s="8" t="s">
        <v>95</v>
      </c>
      <c r="B49" s="8" t="s">
        <v>163</v>
      </c>
      <c r="C49" s="7" t="s">
        <v>291</v>
      </c>
      <c r="D49" s="7" t="s">
        <v>179</v>
      </c>
      <c r="E49" s="8" t="s">
        <v>65</v>
      </c>
      <c r="F49" s="11" t="s">
        <v>101</v>
      </c>
      <c r="G49" s="9" t="s">
        <v>67</v>
      </c>
    </row>
    <row r="50" spans="1:7" ht="66" hidden="1" customHeight="1" x14ac:dyDescent="0.45">
      <c r="A50" s="8" t="s">
        <v>104</v>
      </c>
      <c r="B50" s="8" t="s">
        <v>162</v>
      </c>
      <c r="C50" s="18" t="s">
        <v>298</v>
      </c>
      <c r="D50" s="7" t="s">
        <v>117</v>
      </c>
      <c r="E50" s="8" t="s">
        <v>21</v>
      </c>
      <c r="F50" s="9" t="s">
        <v>105</v>
      </c>
      <c r="G50" s="10"/>
    </row>
    <row r="51" spans="1:7" ht="57.75" hidden="1" customHeight="1" x14ac:dyDescent="0.45">
      <c r="A51" s="8" t="s">
        <v>104</v>
      </c>
      <c r="B51" s="8" t="s">
        <v>164</v>
      </c>
      <c r="C51" s="18" t="s">
        <v>299</v>
      </c>
      <c r="D51" s="7" t="s">
        <v>179</v>
      </c>
      <c r="E51" s="8" t="s">
        <v>106</v>
      </c>
      <c r="F51" s="9" t="s">
        <v>107</v>
      </c>
      <c r="G51" s="9" t="s">
        <v>108</v>
      </c>
    </row>
    <row r="52" spans="1:7" ht="60.75" hidden="1" customHeight="1" x14ac:dyDescent="0.45">
      <c r="A52" s="8" t="s">
        <v>104</v>
      </c>
      <c r="B52" s="8" t="s">
        <v>35</v>
      </c>
      <c r="C52" s="18" t="s">
        <v>300</v>
      </c>
      <c r="D52" s="7" t="s">
        <v>118</v>
      </c>
      <c r="E52" s="8" t="s">
        <v>106</v>
      </c>
      <c r="F52" s="9" t="s">
        <v>109</v>
      </c>
      <c r="G52" s="9" t="s">
        <v>110</v>
      </c>
    </row>
    <row r="53" spans="1:7" ht="42.75" hidden="1" customHeight="1" x14ac:dyDescent="0.45">
      <c r="A53" s="8" t="s">
        <v>104</v>
      </c>
      <c r="B53" s="8" t="s">
        <v>165</v>
      </c>
      <c r="C53" s="18" t="s">
        <v>301</v>
      </c>
      <c r="D53" s="7" t="s">
        <v>179</v>
      </c>
      <c r="E53" s="8" t="s">
        <v>106</v>
      </c>
      <c r="F53" s="9" t="s">
        <v>111</v>
      </c>
      <c r="G53" s="10"/>
    </row>
    <row r="54" spans="1:7" ht="59.25" hidden="1" customHeight="1" x14ac:dyDescent="0.45">
      <c r="A54" s="8" t="s">
        <v>104</v>
      </c>
      <c r="B54" s="8" t="s">
        <v>166</v>
      </c>
      <c r="C54" s="18" t="s">
        <v>302</v>
      </c>
      <c r="D54" s="7" t="s">
        <v>179</v>
      </c>
      <c r="E54" s="8" t="s">
        <v>106</v>
      </c>
      <c r="F54" s="9" t="s">
        <v>112</v>
      </c>
      <c r="G54" s="10"/>
    </row>
    <row r="55" spans="1:7" ht="41.25" hidden="1" customHeight="1" x14ac:dyDescent="0.45">
      <c r="A55" s="8" t="s">
        <v>104</v>
      </c>
      <c r="B55" s="8" t="s">
        <v>167</v>
      </c>
      <c r="C55" s="18" t="s">
        <v>303</v>
      </c>
      <c r="D55" s="7" t="s">
        <v>119</v>
      </c>
      <c r="E55" s="8" t="s">
        <v>106</v>
      </c>
      <c r="F55" s="9" t="s">
        <v>113</v>
      </c>
      <c r="G55" s="9" t="s">
        <v>114</v>
      </c>
    </row>
    <row r="56" spans="1:7" ht="71.25" hidden="1" customHeight="1" x14ac:dyDescent="0.45">
      <c r="A56" s="8" t="s">
        <v>104</v>
      </c>
      <c r="B56" s="8" t="s">
        <v>168</v>
      </c>
      <c r="C56" s="18" t="s">
        <v>304</v>
      </c>
      <c r="D56" s="7" t="s">
        <v>120</v>
      </c>
      <c r="E56" s="8" t="s">
        <v>106</v>
      </c>
      <c r="F56" s="9" t="s">
        <v>113</v>
      </c>
      <c r="G56" s="9" t="s">
        <v>114</v>
      </c>
    </row>
    <row r="57" spans="1:7" ht="59.25" hidden="1" customHeight="1" x14ac:dyDescent="0.45">
      <c r="A57" s="8" t="s">
        <v>104</v>
      </c>
      <c r="B57" s="8" t="s">
        <v>169</v>
      </c>
      <c r="C57" s="18" t="s">
        <v>305</v>
      </c>
      <c r="D57" s="7" t="s">
        <v>121</v>
      </c>
      <c r="E57" s="8" t="s">
        <v>106</v>
      </c>
      <c r="F57" s="9">
        <v>33</v>
      </c>
      <c r="G57" s="9" t="s">
        <v>115</v>
      </c>
    </row>
    <row r="58" spans="1:7" ht="44.25" hidden="1" customHeight="1" x14ac:dyDescent="0.45">
      <c r="A58" s="8" t="s">
        <v>104</v>
      </c>
      <c r="B58" s="8" t="s">
        <v>170</v>
      </c>
      <c r="C58" s="18" t="s">
        <v>306</v>
      </c>
      <c r="D58" s="7" t="s">
        <v>122</v>
      </c>
      <c r="E58" s="8" t="s">
        <v>106</v>
      </c>
      <c r="F58" s="9">
        <v>33</v>
      </c>
      <c r="G58" s="9" t="s">
        <v>115</v>
      </c>
    </row>
    <row r="59" spans="1:7" ht="43.5" hidden="1" customHeight="1" x14ac:dyDescent="0.45">
      <c r="A59" s="8" t="s">
        <v>104</v>
      </c>
      <c r="B59" s="8" t="s">
        <v>171</v>
      </c>
      <c r="C59" s="18" t="s">
        <v>307</v>
      </c>
      <c r="D59" s="7" t="s">
        <v>123</v>
      </c>
      <c r="E59" s="8" t="s">
        <v>106</v>
      </c>
      <c r="F59" s="9">
        <v>33</v>
      </c>
      <c r="G59" s="9" t="s">
        <v>115</v>
      </c>
    </row>
    <row r="60" spans="1:7" ht="45" hidden="1" customHeight="1" x14ac:dyDescent="0.45">
      <c r="A60" s="8" t="s">
        <v>104</v>
      </c>
      <c r="B60" s="8" t="s">
        <v>172</v>
      </c>
      <c r="C60" s="18" t="s">
        <v>308</v>
      </c>
      <c r="D60" s="7" t="s">
        <v>124</v>
      </c>
      <c r="E60" s="8" t="s">
        <v>22</v>
      </c>
      <c r="F60" s="12" t="s">
        <v>116</v>
      </c>
      <c r="G60" s="10"/>
    </row>
    <row r="61" spans="1:7" ht="28.5" x14ac:dyDescent="0.45">
      <c r="A61" s="8" t="s">
        <v>132</v>
      </c>
      <c r="B61" s="8" t="s">
        <v>173</v>
      </c>
      <c r="C61" s="7" t="s">
        <v>292</v>
      </c>
      <c r="D61" s="7" t="s">
        <v>179</v>
      </c>
      <c r="E61" s="8" t="s">
        <v>125</v>
      </c>
      <c r="F61" s="9" t="s">
        <v>126</v>
      </c>
      <c r="G61" s="9" t="s">
        <v>127</v>
      </c>
    </row>
    <row r="62" spans="1:7" ht="42.75" x14ac:dyDescent="0.45">
      <c r="A62" s="8" t="s">
        <v>132</v>
      </c>
      <c r="B62" s="8" t="s">
        <v>174</v>
      </c>
      <c r="C62" s="7" t="s">
        <v>293</v>
      </c>
      <c r="D62" s="7" t="s">
        <v>179</v>
      </c>
      <c r="E62" s="8" t="s">
        <v>125</v>
      </c>
      <c r="F62" s="9" t="s">
        <v>128</v>
      </c>
      <c r="G62" s="9" t="s">
        <v>127</v>
      </c>
    </row>
    <row r="63" spans="1:7" ht="42.75" x14ac:dyDescent="0.45">
      <c r="A63" s="8" t="s">
        <v>132</v>
      </c>
      <c r="B63" s="8" t="s">
        <v>175</v>
      </c>
      <c r="C63" s="7" t="s">
        <v>294</v>
      </c>
      <c r="D63" s="7" t="s">
        <v>179</v>
      </c>
      <c r="E63" s="8" t="s">
        <v>125</v>
      </c>
      <c r="F63" s="9" t="s">
        <v>129</v>
      </c>
      <c r="G63" s="9" t="s">
        <v>127</v>
      </c>
    </row>
    <row r="64" spans="1:7" ht="28.5" x14ac:dyDescent="0.45">
      <c r="A64" s="8" t="s">
        <v>132</v>
      </c>
      <c r="B64" s="8" t="s">
        <v>176</v>
      </c>
      <c r="C64" s="7" t="s">
        <v>295</v>
      </c>
      <c r="D64" s="7" t="s">
        <v>179</v>
      </c>
      <c r="E64" s="8" t="s">
        <v>125</v>
      </c>
      <c r="F64" s="9" t="s">
        <v>130</v>
      </c>
      <c r="G64" s="9" t="s">
        <v>127</v>
      </c>
    </row>
    <row r="65" spans="1:7" ht="40.5" customHeight="1" x14ac:dyDescent="0.45">
      <c r="A65" s="8" t="s">
        <v>132</v>
      </c>
      <c r="B65" s="8" t="s">
        <v>177</v>
      </c>
      <c r="C65" s="7" t="s">
        <v>296</v>
      </c>
      <c r="D65" s="7" t="s">
        <v>179</v>
      </c>
      <c r="E65" s="8" t="s">
        <v>125</v>
      </c>
      <c r="F65" s="9" t="s">
        <v>131</v>
      </c>
      <c r="G65" s="9" t="s">
        <v>127</v>
      </c>
    </row>
    <row r="66" spans="1:7" ht="42.75" x14ac:dyDescent="0.45">
      <c r="A66" s="8" t="s">
        <v>132</v>
      </c>
      <c r="B66" s="8" t="s">
        <v>178</v>
      </c>
      <c r="C66" s="7" t="s">
        <v>297</v>
      </c>
      <c r="D66" s="7" t="s">
        <v>179</v>
      </c>
      <c r="E66" s="8" t="s">
        <v>125</v>
      </c>
      <c r="F66" s="9">
        <v>75</v>
      </c>
      <c r="G66" s="10"/>
    </row>
  </sheetData>
  <autoFilter ref="A1:G66" xr:uid="{00000000-0001-0000-0000-000000000000}">
    <filterColumn colId="0">
      <filters>
        <filter val="S1_G"/>
      </filters>
    </filterColumn>
  </autoFilter>
  <conditionalFormatting sqref="F2:F8">
    <cfRule type="expression" dxfId="11" priority="33">
      <formula>IF(FALSE,_SORT(_ONEDARRAY(FALSE,#REF!,#REF!,#REF!,#REF!,#REF!,#REF!)),AND(COUNTIF(#REF!, F2)+COUNTIF(#REF!, F2)+COUNTIF(#REF!, F2)+COUNTIF(#REF!, F2)+COUNTIF(#REF!, F2)+COUNTIF(#REF!, F2)&gt;1,NOT(ISBLANK(F2))))</formula>
    </cfRule>
  </conditionalFormatting>
  <conditionalFormatting sqref="F9:F10">
    <cfRule type="expression" dxfId="10" priority="47">
      <formula>IF(FALSE,_SORT(_ONEDARRAY(FALSE,$E$61:$E$65,$E$107:$E$113,$E$67:$E$105,$E$3:$E$59,$E$115:$E$168,$E$174:$E$220)),AND(COUNTIF($E$61:$E$65, F9)+COUNTIF($E$107:$E$113, F9)+COUNTIF($E$67:$E$105, F9)+COUNTIF($E$3:$E$59, F9)+COUNTIF($E$115:$E$168, F9)+COUNTIF($E$174:$E$220, F9)&gt;1,NOT(ISBLANK(F9))))</formula>
    </cfRule>
  </conditionalFormatting>
  <conditionalFormatting sqref="F11">
    <cfRule type="expression" dxfId="9" priority="30">
      <formula>IF(FALSE,_SORT(_ONEDARRAY(FALSE,#REF!,#REF!,#REF!,#REF!,#REF!,#REF!)),AND(COUNTIF(#REF!, F11)+COUNTIF(#REF!, F11)+COUNTIF(#REF!, F11)+COUNTIF(#REF!, F11)+COUNTIF(#REF!, F11)+COUNTIF(#REF!, F11)&gt;1,NOT(ISBLANK(F11))))</formula>
    </cfRule>
  </conditionalFormatting>
  <conditionalFormatting sqref="F12">
    <cfRule type="expression" dxfId="8" priority="48">
      <formula>IF(FALSE,_SORT(_ONEDARRAY(FALSE,$D$45:$D$51,$D$87:$D$93,$D$54:$D$85,$D$7:$D$41,$D$95:$D$148,$D$154:$D$200)),AND(COUNTIF($D$45:$D$51, F12)+COUNTIF($D$87:$D$93, F12)+COUNTIF($D$54:$D$85, F12)+COUNTIF($D$7:$D$41, F12)+COUNTIF($D$95:$D$148, F12)+COUNTIF($D$154:$D$200, F12)&gt;1,NOT(ISBLANK(F12))))</formula>
    </cfRule>
  </conditionalFormatting>
  <conditionalFormatting sqref="F13:F28">
    <cfRule type="expression" dxfId="7" priority="13">
      <formula>IF(FALSE,_SORT(_ONEDARRAY(FALSE,#REF!,#REF!,#REF!,#REF!,#REF!,#REF!)),AND(COUNTIF(#REF!, F13)+COUNTIF(#REF!, F13)+COUNTIF(#REF!, F13)+COUNTIF(#REF!, F13)+COUNTIF(#REF!, F13)+COUNTIF(#REF!, F13)&gt;1,NOT(ISBLANK(F13))))</formula>
    </cfRule>
  </conditionalFormatting>
  <conditionalFormatting sqref="F29">
    <cfRule type="expression" dxfId="6" priority="49">
      <formula>IF(FALSE,_SORT(_ONEDARRAY(FALSE,$D$57:$D$60,$D$98:$D$104,$D$63:$D$96,$D$7:$D$53,$D$106:$D$159,$D$165:$D$211)),AND(COUNTIF($D$57:$D$60, F29)+COUNTIF($D$98:$D$104, F29)+COUNTIF($D$63:$D$96, F29)+COUNTIF($D$7:$D$53, F29)+COUNTIF($D$106:$D$159, F29)+COUNTIF($D$165:$D$211, F29)&gt;1,NOT(ISBLANK(F29))))</formula>
    </cfRule>
  </conditionalFormatting>
  <conditionalFormatting sqref="F30:F48">
    <cfRule type="expression" dxfId="5" priority="8">
      <formula>IF(FALSE,_SORT(_ONEDARRAY(FALSE,#REF!,#REF!,#REF!,#REF!,#REF!,#REF!)),AND(COUNTIF(#REF!, F30)+COUNTIF(#REF!, F30)+COUNTIF(#REF!, F30)+COUNTIF(#REF!, F30)+COUNTIF(#REF!, F30)+COUNTIF(#REF!, F30)&gt;1,NOT(ISBLANK(F30))))</formula>
    </cfRule>
  </conditionalFormatting>
  <conditionalFormatting sqref="F49">
    <cfRule type="expression" dxfId="4" priority="1">
      <formula>IF(FALSE,_SORT(_ONEDARRAY(FALSE,$E$34:$E$41,$E$77:$E$83,$E$43:$E$75,$E$3:$E$32,$E$85:$E$138,$E$144:$E$190)),AND(COUNTIF($E$34:$E$41, F49)+COUNTIF($E$77:$E$83, F49)+COUNTIF($E$43:$E$75, F49)+COUNTIF($E$3:$E$32, F49)+COUNTIF($E$85:$E$138, F49)+COUNTIF($E$144:$E$190, F49)&gt;1,NOT(ISBLANK(F49))))</formula>
    </cfRule>
  </conditionalFormatting>
  <conditionalFormatting sqref="F50:F65">
    <cfRule type="expression" dxfId="3" priority="3">
      <formula>IF(FALSE,_SORT(_ONEDARRAY(FALSE,#REF!,#REF!,#REF!,#REF!,#REF!,#REF!)),AND(COUNTIF(#REF!, F50)+COUNTIF(#REF!, F50)+COUNTIF(#REF!, F50)+COUNTIF(#REF!, F50)+COUNTIF(#REF!, F50)+COUNTIF(#REF!, F50)&gt;1,NOT(ISBLANK(F50))))</formula>
    </cfRule>
  </conditionalFormatting>
  <conditionalFormatting sqref="F66">
    <cfRule type="expression" dxfId="2" priority="2">
      <formula>IF(FALSE,_SORT(_ONEDARRAY(FALSE,#REF!)),AND(COUNTIF(#REF!, F66)&gt;1,NOT(ISBLANK(F66))))</formula>
    </cfRule>
  </conditionalFormatting>
  <conditionalFormatting sqref="G7">
    <cfRule type="expression" dxfId="1" priority="34">
      <formula>IF(FALSE,_SORT(_ONEDARRAY(FALSE,#REF!,#REF!,#REF!,#REF!,#REF!,#REF!)),AND(COUNTIF(#REF!, G7)+COUNTIF(#REF!, G7)+COUNTIF(#REF!, G7)+COUNTIF(#REF!, G7)+COUNTIF(#REF!, G7)+COUNTIF(#REF!, G7)&gt;1,NOT(ISBLANK(G7))))</formula>
    </cfRule>
  </conditionalFormatting>
  <hyperlinks>
    <hyperlink ref="F2" r:id="rId1" location="2216" display="https://xbrl.efrag.org/e-esrs/esrs-set1-2023.html - 2216" xr:uid="{33ED36DA-91D3-4EA0-8B17-003D5BEFFAF6}"/>
    <hyperlink ref="F3" r:id="rId2" location="7144" display="https://xbrl.efrag.org/e-esrs/esrs-set1-2023.html - 7144" xr:uid="{796FA633-CDB1-4677-8D5E-306F9A56ADA6}"/>
    <hyperlink ref="F4" r:id="rId3" location="7144" display="https://xbrl.efrag.org/e-esrs/esrs-set1-2023.html - 7144" xr:uid="{F4B72658-DB64-4D90-B542-4A9F86B3EF19}"/>
    <hyperlink ref="F5" r:id="rId4" location="7148" display="https://xbrl.efrag.org/e-esrs/esrs-set1-2023.html - 7148" xr:uid="{997C3F4B-3E0B-44A2-ABDF-6542A0D93511}"/>
    <hyperlink ref="F6" r:id="rId5" location="7148" display="https://xbrl.efrag.org/e-esrs/esrs-set1-2023.html - 7148" xr:uid="{60242507-E05C-4A80-BCC7-16EBCDA705AC}"/>
    <hyperlink ref="F7" r:id="rId6" location="7152" display="https://xbrl.efrag.org/e-esrs/esrs-set1-2023.html - 7152" xr:uid="{8BB556DB-77EA-4943-8A1F-E4EE53F6FF73}"/>
    <hyperlink ref="G7" r:id="rId7" location="2483" display="https://xbrl.efrag.org/e-esrs/esrs-set1-2023.html - 2483" xr:uid="{3ECFC745-D744-4C65-8BC3-EF1FB9BC2F73}"/>
    <hyperlink ref="G8" r:id="rId8" location="2412" xr:uid="{D01A3D4F-9B97-44BD-AFE6-FDC2116D3479}"/>
    <hyperlink ref="F8" r:id="rId9" location="2228" display="https://xbrl.efrag.org/e-esrs/esrs-set1-2023.html - 2228" xr:uid="{3D3FC0BA-0B86-47FE-8156-B306448D4203}"/>
    <hyperlink ref="F9" r:id="rId10" location="2232" display="https://xbrl.efrag.org/e-esrs/esrs-set1-2023.html - 2232" xr:uid="{CD660D04-956E-41BE-8BFE-137A4EA7CC78}"/>
    <hyperlink ref="F10" r:id="rId11" location="2232" display="https://xbrl.efrag.org/e-esrs/esrs-set1-2023.html - 2232" xr:uid="{750FAA51-B5E9-4E26-9CCC-54A4E114C3B7}"/>
    <hyperlink ref="G11" r:id="rId12" location="2482" xr:uid="{66D8D28B-ADF1-4F51-BAF5-B36A95DBDE80}"/>
    <hyperlink ref="F11" r:id="rId13" location="7229" display="https://xbrl.efrag.org/e-esrs/esrs-set1-2023.html - 7229" xr:uid="{7C5BFA22-8F48-4FD8-A117-7B0F6336F93F}"/>
    <hyperlink ref="G12" r:id="rId14" location="2476" xr:uid="{AF5C75A4-79C0-4310-9FD5-899F2DEB70DB}"/>
    <hyperlink ref="F12" r:id="rId15" location="7235" display="https://xbrl.efrag.org/e-esrs/esrs-set1-2023.html - 7235" xr:uid="{751AD12C-6A48-4564-82DE-177F6D02E2C5}"/>
    <hyperlink ref="G13" r:id="rId16" location="2482" xr:uid="{1BCA1394-2738-4560-854A-99CDC72CF130}"/>
    <hyperlink ref="F13" r:id="rId17" location="7233" display="https://xbrl.efrag.org/e-esrs/esrs-set1-2023.html - 7233" xr:uid="{5ED8AC13-898F-40B4-A8EB-A80AEAFA76A3}"/>
    <hyperlink ref="G14" r:id="rId18" location="2472" xr:uid="{C7B48CEB-DC29-41F0-B6F4-4D72357ECAA1}"/>
    <hyperlink ref="F14" r:id="rId19" location="2275" display="https://xbrl.efrag.org/e-esrs/esrs-set1-2023.html - 2275" xr:uid="{6191DD85-166D-4386-A3BD-991B64A50042}"/>
    <hyperlink ref="G16" r:id="rId20" location="2475" xr:uid="{B15D0D0B-2180-4E7E-A109-127DF000839F}"/>
    <hyperlink ref="F16" r:id="rId21" location="2279" display="https://xbrl.efrag.org/e-esrs/esrs-set1-2023.html - 2279" xr:uid="{6B34DCA7-EA94-4202-9159-4FF4108E75A1}"/>
    <hyperlink ref="F17" r:id="rId22" location="2281" display="https://xbrl.efrag.org/e-esrs/esrs-set1-2023.html - 2281" xr:uid="{B3BAFA63-81E2-4A87-8967-82A511392198}"/>
    <hyperlink ref="G18" r:id="rId23" location="2484" xr:uid="{B16B4A07-EBAF-4A0E-9CAF-0C71319F89F2}"/>
    <hyperlink ref="F18" r:id="rId24" location="7150" display="https://xbrl.efrag.org/e-esrs/esrs-set1-2023.html - 7150" xr:uid="{B60FCC93-5EA1-4B20-8FB9-4ADDB00F67CA}"/>
    <hyperlink ref="G19" r:id="rId25" location="2413" xr:uid="{C5942EEB-7CD9-426D-BA2D-C4E811F46C5B}"/>
    <hyperlink ref="F19" r:id="rId26" location="2229" display="https://xbrl.efrag.org/e-esrs/esrs-set1-2023.html - 2229" xr:uid="{A4BA89DD-8C11-4D90-ACB7-A2B6F4DD82DF}"/>
    <hyperlink ref="G20" r:id="rId27" location="2484" xr:uid="{F07EA623-4B2A-46BE-BC60-C415CB44E671}"/>
    <hyperlink ref="F20" r:id="rId28" location="7239" display="https://xbrl.efrag.org/e-esrs/esrs-set1-2023.html - 7239" xr:uid="{5B95171C-1A2C-4F6C-9B22-1045C4FCB927}"/>
    <hyperlink ref="G21" r:id="rId29" location="2484" xr:uid="{3238430D-6C95-424B-8F33-99260D211DD6}"/>
    <hyperlink ref="F21" r:id="rId30" location="7239" display="https://xbrl.efrag.org/e-esrs/esrs-set1-2023.html - 7239" xr:uid="{0B7AA8DC-9ED8-4080-8051-C9B5B7D6315E}"/>
    <hyperlink ref="F15" r:id="rId31" location="7241" display="https://xbrl.efrag.org/e-esrs/esrs-set1-2023.html - 7241" xr:uid="{35181586-8EC4-4A3B-A3AA-C31475A476F1}"/>
    <hyperlink ref="F22" r:id="rId32" location="7156" display="https://xbrl.efrag.org/e-esrs/esrs-set1-2023.html - 7156" xr:uid="{45F82343-F194-43E5-8152-48B8EBE469D7}"/>
    <hyperlink ref="F23" r:id="rId33" location="7158" display="https://xbrl.efrag.org/e-esrs/esrs-set1-2023.html - 7158" xr:uid="{B611B66E-B28D-4B93-B41C-55136299B8EA}"/>
    <hyperlink ref="F24" r:id="rId34" location="7162" display="https://xbrl.efrag.org/e-esrs/esrs-set1-2023.html - 7162" xr:uid="{CC276792-88F4-4459-AC42-977D382DC227}"/>
    <hyperlink ref="F25" r:id="rId35" location="7164" display="https://xbrl.efrag.org/e-esrs/esrs-set1-2023.html - 7164" xr:uid="{6EDE9FC1-375F-4777-B416-B2C47646B6BC}"/>
    <hyperlink ref="F26" r:id="rId36" location="2233" display="https://xbrl.efrag.org/e-esrs/esrs-set1-2023.html - 2233" xr:uid="{5429A49C-2723-4D14-9764-F74C964BF561}"/>
    <hyperlink ref="F27" r:id="rId37" location="7172" display="https://xbrl.efrag.org/e-esrs/esrs-set1-2023.html - 7172" xr:uid="{7673C33B-FF3B-4B49-995A-4EB20F34E9C2}"/>
    <hyperlink ref="G28" r:id="rId38" location="2416" xr:uid="{C3903624-CA45-4BDA-94CF-E7B3D43BAE50}"/>
    <hyperlink ref="F28" r:id="rId39" location="2237" display="https://xbrl.efrag.org/e-esrs/esrs-set1-2023.html - 2237" xr:uid="{F39EE96A-888A-404D-92AE-2ECD38EA0A56}"/>
    <hyperlink ref="F29" r:id="rId40" location="2238" display="https://xbrl.efrag.org/e-esrs/esrs-set1-2023.html - 2238" xr:uid="{6D656BED-2A2B-4B45-A9FE-DCFF621649E2}"/>
    <hyperlink ref="G30" r:id="rId41" location="2436" xr:uid="{24EEEEF2-5BB7-45A1-892F-535DB42E882F}"/>
    <hyperlink ref="F30" r:id="rId42" location="7199" display="https://xbrl.efrag.org/e-esrs/esrs-set1-2023.html - 7199" xr:uid="{B1D03F66-590E-429F-923E-D48861D3F9CD}"/>
    <hyperlink ref="G31" r:id="rId43" location="2577" xr:uid="{B8E1935E-B740-4358-9538-9520E690E668}"/>
    <hyperlink ref="G32" r:id="rId44" location="2577" xr:uid="{1EF58198-B3E8-4AF9-9B07-C350ABEDE49D}"/>
    <hyperlink ref="F31" r:id="rId45" location="7413" display="https://xbrl.efrag.org/e-esrs/esrs-set1-2023.html - 7413" xr:uid="{35C2B7AB-559E-4E98-8490-105DE3F85EE3}"/>
    <hyperlink ref="F32" r:id="rId46" location="7415" display="https://xbrl.efrag.org/e-esrs/esrs-set1-2023.html - 7415" xr:uid="{C9979DC0-F090-45A0-9589-A488184699A9}"/>
    <hyperlink ref="F33" r:id="rId47" location="7174" display="https://xbrl.efrag.org/e-esrs/esrs-set1-2023.html - 7174" xr:uid="{2D2D122C-5D91-4C09-96E2-4573AEC663EC}"/>
    <hyperlink ref="G34" r:id="rId48" location="2437" xr:uid="{88177BBB-EE0E-4C4B-B3DD-EFA39846496D}"/>
    <hyperlink ref="G36" r:id="rId49" location="2431" xr:uid="{E2D9F256-998D-4DA6-8AA7-0358D0CCE2AA}"/>
    <hyperlink ref="G39" r:id="rId50" location="2430" display="AR 18-19" xr:uid="{5DD888DD-8D02-44D8-8A2D-6AAEF5652936}"/>
    <hyperlink ref="F34" r:id="rId51" location="2247" display="https://xbrl.efrag.org/e-esrs/esrs-set1-2023.html - 2247" xr:uid="{95938490-04A9-40F5-B272-5A84761C5FDC}"/>
    <hyperlink ref="F35" r:id="rId52" location="7193" display="https://xbrl.efrag.org/e-esrs/esrs-set1-2023.html - 7193" xr:uid="{F544CE13-5DE9-40C1-A5D8-4F6B3621990D}"/>
    <hyperlink ref="F36" r:id="rId53" location="7195" display="https://xbrl.efrag.org/e-esrs/esrs-set1-2023.html - 7195" xr:uid="{1203C62D-6256-4A3D-A9C3-BEE8793F3350}"/>
    <hyperlink ref="F39" r:id="rId54" location="7197" display="https://xbrl.efrag.org/e-esrs/esrs-set1-2023.html - 7197" xr:uid="{65A9D8C3-5A6E-4584-85D2-1F465F080BC5}"/>
    <hyperlink ref="F40" r:id="rId55" location="7201" display="https://xbrl.efrag.org/e-esrs/esrs-set1-2023.html - 7201" xr:uid="{F7F1DCFA-5402-4850-B9BE-0C0786990727}"/>
    <hyperlink ref="F41" r:id="rId56" location="2253" display="https://xbrl.efrag.org/e-esrs/esrs-set1-2023.html - 2253" xr:uid="{78BC955E-9370-40D9-86CB-E54BD1F381E1}"/>
    <hyperlink ref="F42" r:id="rId57" location="7256" display="https://xbrl.efrag.org/e-esrs/esrs-set1-2023.html - 7256" xr:uid="{44C706D8-C246-4FE8-B160-1E8AE6B4F6E5}"/>
    <hyperlink ref="F43" r:id="rId58" location="7258" display="https://xbrl.efrag.org/e-esrs/esrs-set1-2023.html - 7258" xr:uid="{9B7CBCA5-741B-4BA4-A854-9F1E9BED3784}"/>
    <hyperlink ref="F44" r:id="rId59" location="7260" display="https://xbrl.efrag.org/e-esrs/esrs-set1-2023.html - 7260" xr:uid="{4A76FFA6-D0FC-4E57-A5B3-74C69E0E81B6}"/>
    <hyperlink ref="G37" r:id="rId60" location="2431" xr:uid="{B2FA7BD1-4575-49EC-8978-02302A3E67EF}"/>
    <hyperlink ref="F37" r:id="rId61" location="7195" display="https://xbrl.efrag.org/e-esrs/esrs-set1-2023.html - 7195" xr:uid="{56D86DC5-96A4-4853-AB49-E5473E01A5E5}"/>
    <hyperlink ref="G38" r:id="rId62" location="2431" xr:uid="{085EF04C-E3A1-4795-AF78-B08EFAD67C75}"/>
    <hyperlink ref="F38" r:id="rId63" location="7195" display="https://xbrl.efrag.org/e-esrs/esrs-set1-2023.html - 7195" xr:uid="{1F02A900-377C-4E47-BB99-75F63CDB8536}"/>
    <hyperlink ref="G46" r:id="rId64" location="2419" xr:uid="{A9A8F971-1409-488C-85D6-0B9348BF6645}"/>
    <hyperlink ref="F45" r:id="rId65" location="7182" display="https://xbrl.efrag.org/e-esrs/esrs-set1-2023.html - 7182" xr:uid="{151D8906-0EA8-4C53-918A-2FB827693DAD}"/>
    <hyperlink ref="F46" r:id="rId66" location="7184" display="https://xbrl.efrag.org/e-esrs/esrs-set1-2023.html - 7184" xr:uid="{6AD2C771-3F91-472A-A299-1928634FB01A}"/>
    <hyperlink ref="F47" r:id="rId67" location="7186" display="https://xbrl.efrag.org/e-esrs/esrs-set1-2023.html - 7186" xr:uid="{2C8015A3-EF44-4140-9780-87DBB3B5522C}"/>
    <hyperlink ref="F48" r:id="rId68" location="7188" display="https://xbrl.efrag.org/e-esrs/esrs-set1-2023.html - 7188" xr:uid="{B27F0914-9573-4243-9ECC-DAC26EC95749}"/>
    <hyperlink ref="G51" r:id="rId69" location="2453" xr:uid="{AB8464E7-6626-4F93-8C92-7C1CE430841A}"/>
    <hyperlink ref="F50" r:id="rId70" location="7176" display="https://xbrl.efrag.org/e-esrs/esrs-set1-2023.html - 7176" xr:uid="{8F23C659-A1DF-4755-9D0E-7B1569E3E9AB}"/>
    <hyperlink ref="F51" r:id="rId71" location="7208" display="https://xbrl.efrag.org/e-esrs/esrs-set1-2023.html - 7208" xr:uid="{766786E6-6CBC-4105-B449-E8CD8DE721AE}"/>
    <hyperlink ref="G52" r:id="rId72" location="2454" xr:uid="{F01DF2F7-E952-4556-AEE9-84519D2BDCCF}"/>
    <hyperlink ref="F52" r:id="rId73" location="7210" display="https://xbrl.efrag.org/e-esrs/esrs-set1-2023.html - 7210" xr:uid="{52698C42-9914-4B19-8462-703072E6113F}"/>
    <hyperlink ref="F53" r:id="rId74" location="7212" display="https://xbrl.efrag.org/e-esrs/esrs-set1-2023.html - 7212" xr:uid="{78A150D4-3663-443B-B648-8888BB695446}"/>
    <hyperlink ref="G55" r:id="rId75" location="2458" xr:uid="{9CE81150-A69C-46CE-B145-C9380B9517F6}"/>
    <hyperlink ref="F54" r:id="rId76" location="7214" display="https://xbrl.efrag.org/e-esrs/esrs-set1-2023.html - 7214" xr:uid="{FCC5340A-1F75-4358-90F8-8880E0B5F07B}"/>
    <hyperlink ref="F55" r:id="rId77" location="7216" display="https://xbrl.efrag.org/e-esrs/esrs-set1-2023.html - 7216" xr:uid="{9A242DE5-43D6-4928-A132-0271EC2BD7DC}"/>
    <hyperlink ref="G57" r:id="rId78" location="2457" xr:uid="{11B70BEF-E500-4A8B-A0A3-C6742D5A2983}"/>
    <hyperlink ref="F57" r:id="rId79" location="2263" display="https://xbrl.efrag.org/e-esrs/esrs-set1-2023.html - 2263" xr:uid="{F367BFBB-27A2-4F8C-A7F7-79A518649522}"/>
    <hyperlink ref="F60" r:id="rId80" location="7231" display="https://xbrl.efrag.org/e-esrs/esrs-set1-2023.html - 7231" xr:uid="{75CF0CC3-5F2D-4757-95FD-49DE34956D5D}"/>
    <hyperlink ref="G56" r:id="rId81" location="2458" xr:uid="{2CE25F36-29F9-403C-A998-86C93615E7CB}"/>
    <hyperlink ref="F56" r:id="rId82" location="7216" display="https://xbrl.efrag.org/e-esrs/esrs-set1-2023.html - 7216" xr:uid="{A61D92B3-A0AE-4329-87AB-0D8B8F15584D}"/>
    <hyperlink ref="G58" r:id="rId83" location="2457" xr:uid="{C6B6A7F7-8783-4859-89A4-AFE2B7DA377B}"/>
    <hyperlink ref="F58" r:id="rId84" location="2263" display="https://xbrl.efrag.org/e-esrs/esrs-set1-2023.html - 2263" xr:uid="{EB3019AE-D454-4906-B4A5-A54A46A2ECA6}"/>
    <hyperlink ref="G59" r:id="rId85" location="2457" xr:uid="{A1216AEC-4B32-4FBA-8D4B-38B71B228CE8}"/>
    <hyperlink ref="F59" r:id="rId86" location="2263" display="https://xbrl.efrag.org/e-esrs/esrs-set1-2023.html - 2263" xr:uid="{2CB01774-BEB8-4484-96AD-90D674F7107F}"/>
    <hyperlink ref="G61:G65" r:id="rId87" location="2531" display="AR 75" xr:uid="{EB2BB421-00E8-42C2-A937-23AFD489A77E}"/>
    <hyperlink ref="F61" r:id="rId88" location="7339" display="https://xbrl.efrag.org/e-esrs/esrs-set1-2023.html - 7339" xr:uid="{EAF9D4CD-F1EF-46BF-AAC7-EE874E2B802B}"/>
    <hyperlink ref="F62" r:id="rId89" location="7341" display="https://xbrl.efrag.org/e-esrs/esrs-set1-2023.html - 7341" xr:uid="{08F62CCB-0619-428F-82CE-9105FA5FDA89}"/>
    <hyperlink ref="F63" r:id="rId90" location="7343" display="https://xbrl.efrag.org/e-esrs/esrs-set1-2023.html - 7343" xr:uid="{295627F9-3B70-4772-9271-10D8A8CC642C}"/>
    <hyperlink ref="F64" r:id="rId91" location="7345" display="https://xbrl.efrag.org/e-esrs/esrs-set1-2023.html - 7345" xr:uid="{DA9AD600-743F-4284-8F38-D6DE4DB58E52}"/>
    <hyperlink ref="F65" r:id="rId92" location="7347" display="https://xbrl.efrag.org/e-esrs/esrs-set1-2023.html - 7347" xr:uid="{85105104-0059-4E16-8BD6-EEF13A63C17F}"/>
    <hyperlink ref="F66" r:id="rId93" location="2349" display="https://xbrl.efrag.org/e-esrs/esrs-set1-2023.html - 2349" xr:uid="{B3DC2EB3-5377-4AAE-9C95-3CB09D102A06}"/>
    <hyperlink ref="F49" r:id="rId94" location="7408" display="https://xbrl.efrag.org/e-esrs/esrs-set1-2023.html - 7408" xr:uid="{CFD0F424-53C6-4E44-9894-52A4E25D5EE9}"/>
    <hyperlink ref="G49" r:id="rId95" location="2577" xr:uid="{B9E5B34A-F74F-455E-B8BE-63F1B3EBAAF7}"/>
    <hyperlink ref="G2" r:id="rId96" location="2410" xr:uid="{EE26DA19-EB40-40C2-A0AA-1365F9595B32}"/>
  </hyperlinks>
  <pageMargins left="0.7" right="0.7" top="0.75" bottom="0.75" header="0.3" footer="0.3"/>
  <pageSetup paperSize="9" orientation="portrait" r:id="rId9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CA73C-85B1-4DFA-B8E5-F4472EF749AF}">
  <dimension ref="A1:B8"/>
  <sheetViews>
    <sheetView workbookViewId="0">
      <selection activeCell="B8" sqref="B8"/>
    </sheetView>
  </sheetViews>
  <sheetFormatPr baseColWidth="10" defaultRowHeight="14.25" x14ac:dyDescent="0.45"/>
  <cols>
    <col min="2" max="2" width="49.33203125" customWidth="1"/>
  </cols>
  <sheetData>
    <row r="1" spans="1:2" x14ac:dyDescent="0.45">
      <c r="A1" t="s">
        <v>180</v>
      </c>
      <c r="B1" t="s">
        <v>310</v>
      </c>
    </row>
    <row r="2" spans="1:2" ht="28.5" x14ac:dyDescent="0.45">
      <c r="A2" t="s">
        <v>5</v>
      </c>
      <c r="B2" s="1" t="s">
        <v>4</v>
      </c>
    </row>
    <row r="3" spans="1:2" ht="28.5" x14ac:dyDescent="0.45">
      <c r="A3" t="s">
        <v>47</v>
      </c>
      <c r="B3" s="1" t="s">
        <v>182</v>
      </c>
    </row>
    <row r="4" spans="1:2" ht="28.5" x14ac:dyDescent="0.45">
      <c r="A4" t="s">
        <v>56</v>
      </c>
      <c r="B4" s="1" t="s">
        <v>183</v>
      </c>
    </row>
    <row r="5" spans="1:2" ht="28.5" x14ac:dyDescent="0.45">
      <c r="A5" t="s">
        <v>71</v>
      </c>
      <c r="B5" s="1" t="s">
        <v>184</v>
      </c>
    </row>
    <row r="6" spans="1:2" ht="28.5" x14ac:dyDescent="0.45">
      <c r="A6" t="s">
        <v>95</v>
      </c>
      <c r="B6" s="1" t="s">
        <v>309</v>
      </c>
    </row>
    <row r="7" spans="1:2" ht="28.5" x14ac:dyDescent="0.45">
      <c r="A7" t="s">
        <v>104</v>
      </c>
      <c r="B7" s="1" t="s">
        <v>186</v>
      </c>
    </row>
    <row r="8" spans="1:2" x14ac:dyDescent="0.45">
      <c r="A8" t="s">
        <v>132</v>
      </c>
      <c r="B8" s="1" t="s">
        <v>185</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7ADCF7-3EFF-4260-994E-5E5A50EF74AF}">
  <dimension ref="A1:D20"/>
  <sheetViews>
    <sheetView topLeftCell="A6" workbookViewId="0">
      <selection activeCell="D3" sqref="D3"/>
    </sheetView>
  </sheetViews>
  <sheetFormatPr baseColWidth="10" defaultRowHeight="14.25" x14ac:dyDescent="0.45"/>
  <cols>
    <col min="1" max="1" width="33.6640625" style="4" customWidth="1"/>
    <col min="2" max="2" width="28.73046875" style="4" customWidth="1"/>
    <col min="3" max="3" width="27.06640625" style="4" customWidth="1"/>
    <col min="4" max="4" width="29.9296875" style="4" customWidth="1"/>
    <col min="5" max="16384" width="10.6640625" style="6"/>
  </cols>
  <sheetData>
    <row r="1" spans="1:4" s="3" customFormat="1" ht="14.65" thickBot="1" x14ac:dyDescent="0.5">
      <c r="A1" s="2" t="s">
        <v>187</v>
      </c>
      <c r="B1" s="2" t="s">
        <v>188</v>
      </c>
      <c r="C1" s="2" t="s">
        <v>189</v>
      </c>
      <c r="D1" s="2" t="s">
        <v>241</v>
      </c>
    </row>
    <row r="2" spans="1:4" ht="42.75" x14ac:dyDescent="0.45">
      <c r="A2" s="4" t="s">
        <v>190</v>
      </c>
      <c r="C2" s="4" t="s">
        <v>191</v>
      </c>
      <c r="D2" s="5"/>
    </row>
    <row r="3" spans="1:4" ht="128.25" x14ac:dyDescent="0.45">
      <c r="A3" s="4" t="s">
        <v>192</v>
      </c>
      <c r="B3" s="4" t="s">
        <v>193</v>
      </c>
      <c r="C3" s="4" t="s">
        <v>194</v>
      </c>
      <c r="D3" s="5"/>
    </row>
    <row r="4" spans="1:4" ht="114" x14ac:dyDescent="0.45">
      <c r="A4" s="4" t="s">
        <v>195</v>
      </c>
      <c r="B4" s="4" t="s">
        <v>196</v>
      </c>
      <c r="C4" s="4" t="s">
        <v>197</v>
      </c>
      <c r="D4" s="4" t="s">
        <v>198</v>
      </c>
    </row>
    <row r="5" spans="1:4" ht="42.75" x14ac:dyDescent="0.45">
      <c r="A5" s="4" t="s">
        <v>199</v>
      </c>
      <c r="B5" s="4" t="s">
        <v>200</v>
      </c>
      <c r="C5" s="4" t="s">
        <v>201</v>
      </c>
      <c r="D5" s="4" t="s">
        <v>202</v>
      </c>
    </row>
    <row r="6" spans="1:4" ht="42.75" x14ac:dyDescent="0.45">
      <c r="A6" s="4" t="s">
        <v>203</v>
      </c>
      <c r="B6" s="4" t="s">
        <v>204</v>
      </c>
      <c r="C6" s="4" t="s">
        <v>205</v>
      </c>
      <c r="D6" s="4" t="s">
        <v>206</v>
      </c>
    </row>
    <row r="7" spans="1:4" ht="128.25" x14ac:dyDescent="0.45">
      <c r="A7" s="4" t="s">
        <v>207</v>
      </c>
      <c r="B7" s="4" t="s">
        <v>208</v>
      </c>
      <c r="C7" s="4" t="s">
        <v>209</v>
      </c>
      <c r="D7" s="4" t="s">
        <v>210</v>
      </c>
    </row>
    <row r="8" spans="1:4" ht="57" x14ac:dyDescent="0.45">
      <c r="A8" s="4" t="s">
        <v>211</v>
      </c>
      <c r="B8" s="4" t="s">
        <v>200</v>
      </c>
      <c r="C8" s="4" t="s">
        <v>212</v>
      </c>
      <c r="D8" s="4" t="s">
        <v>210</v>
      </c>
    </row>
    <row r="9" spans="1:4" ht="71.25" x14ac:dyDescent="0.45">
      <c r="A9" s="4" t="s">
        <v>213</v>
      </c>
      <c r="C9" s="4" t="s">
        <v>214</v>
      </c>
      <c r="D9" s="4" t="s">
        <v>215</v>
      </c>
    </row>
    <row r="10" spans="1:4" ht="28.5" x14ac:dyDescent="0.45">
      <c r="A10" s="4" t="s">
        <v>216</v>
      </c>
    </row>
    <row r="11" spans="1:4" ht="28.5" x14ac:dyDescent="0.45">
      <c r="A11" s="4" t="s">
        <v>217</v>
      </c>
      <c r="C11" s="4" t="s">
        <v>218</v>
      </c>
      <c r="D11" s="4" t="s">
        <v>219</v>
      </c>
    </row>
    <row r="12" spans="1:4" x14ac:dyDescent="0.45">
      <c r="A12" s="4" t="s">
        <v>220</v>
      </c>
      <c r="C12" s="4" t="s">
        <v>221</v>
      </c>
      <c r="D12" s="4" t="s">
        <v>222</v>
      </c>
    </row>
    <row r="13" spans="1:4" ht="42.75" x14ac:dyDescent="0.45">
      <c r="A13" s="4" t="s">
        <v>223</v>
      </c>
      <c r="C13" s="4" t="s">
        <v>224</v>
      </c>
      <c r="D13" s="4" t="s">
        <v>225</v>
      </c>
    </row>
    <row r="14" spans="1:4" x14ac:dyDescent="0.45">
      <c r="A14" s="4" t="s">
        <v>226</v>
      </c>
      <c r="B14" s="4" t="s">
        <v>227</v>
      </c>
    </row>
    <row r="15" spans="1:4" x14ac:dyDescent="0.45">
      <c r="A15" s="4" t="s">
        <v>228</v>
      </c>
    </row>
    <row r="16" spans="1:4" ht="28.5" x14ac:dyDescent="0.45">
      <c r="A16" s="4" t="s">
        <v>229</v>
      </c>
    </row>
    <row r="17" spans="1:4" ht="28.5" x14ac:dyDescent="0.45">
      <c r="A17" s="4" t="s">
        <v>230</v>
      </c>
      <c r="C17" s="4" t="s">
        <v>231</v>
      </c>
      <c r="D17" s="4" t="s">
        <v>232</v>
      </c>
    </row>
    <row r="18" spans="1:4" x14ac:dyDescent="0.45">
      <c r="A18" s="4" t="s">
        <v>233</v>
      </c>
    </row>
    <row r="19" spans="1:4" ht="42.75" x14ac:dyDescent="0.45">
      <c r="A19" s="4" t="s">
        <v>234</v>
      </c>
      <c r="C19" s="4" t="s">
        <v>235</v>
      </c>
      <c r="D19" s="4" t="s">
        <v>236</v>
      </c>
    </row>
    <row r="20" spans="1:4" ht="57" x14ac:dyDescent="0.45">
      <c r="A20" s="4" t="s">
        <v>237</v>
      </c>
      <c r="B20" s="4" t="s">
        <v>238</v>
      </c>
      <c r="C20" s="4" t="s">
        <v>239</v>
      </c>
      <c r="D20" s="4" t="s">
        <v>240</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queries+guidelines</vt:lpstr>
      <vt:lpstr>topics</vt:lpstr>
      <vt:lpstr>S1 implementation comparison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Juliana Tonn</dc:creator>
  <cp:lastModifiedBy>Juliana Tonn</cp:lastModifiedBy>
  <dcterms:created xsi:type="dcterms:W3CDTF">2015-06-05T18:19:34Z</dcterms:created>
  <dcterms:modified xsi:type="dcterms:W3CDTF">2025-09-05T14:41:19Z</dcterms:modified>
</cp:coreProperties>
</file>