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<sst xmlns="http://schemas.openxmlformats.org/spreadsheetml/2006/main" count="70" uniqueCount="45">
  <si>
    <t>STAGE 5 MARKETING TASK DELIVERABLES</t>
  </si>
  <si>
    <t>PRODUCT NAME:</t>
  </si>
  <si>
    <t>StoryAI</t>
  </si>
  <si>
    <t>PRODUCT MANAGERS:</t>
  </si>
  <si>
    <t>@papitee, @Julianahbalogun @Exchesis</t>
  </si>
  <si>
    <t>S/N</t>
  </si>
  <si>
    <t>DELIVERABLE</t>
  </si>
  <si>
    <t>DESCRIPTION</t>
  </si>
  <si>
    <t>OWNER</t>
  </si>
  <si>
    <t>STATUS</t>
  </si>
  <si>
    <t>SIGN OFF</t>
  </si>
  <si>
    <t>Link to completed work</t>
  </si>
  <si>
    <t>New product name</t>
  </si>
  <si>
    <t xml:space="preserve">Come up with a new name for the product.
</t>
  </si>
  <si>
    <t>All</t>
  </si>
  <si>
    <t>Complete</t>
  </si>
  <si>
    <t>Home page content</t>
  </si>
  <si>
    <t>Modify content and layout of home page</t>
  </si>
  <si>
    <t>Chiamaka Onwukwe (@elroi_amaka)</t>
  </si>
  <si>
    <t>in Progress</t>
  </si>
  <si>
    <t>Amaka's work</t>
  </si>
  <si>
    <t>Sign Up page content</t>
  </si>
  <si>
    <t>Modify content and layout of signup page</t>
  </si>
  <si>
    <t>Mary Fadeyi (@Mary)</t>
  </si>
  <si>
    <t>Create Story page content</t>
  </si>
  <si>
    <t>Modify content and layout of create story page</t>
  </si>
  <si>
    <t>Adebanke Bakare (@Banks)</t>
  </si>
  <si>
    <t>Login page content</t>
  </si>
  <si>
    <t>Modify content and layout of login page</t>
  </si>
  <si>
    <t>Esther Adu (@Eni9)</t>
  </si>
  <si>
    <t>About Us page content</t>
  </si>
  <si>
    <t>Modify content and layout of about us page</t>
  </si>
  <si>
    <t>Ayomide Balogun (@Tibbie)</t>
  </si>
  <si>
    <t>Pricing Page</t>
  </si>
  <si>
    <t>Complete the positioning and copy of the product fully on the pricing page</t>
  </si>
  <si>
    <t>Blog page</t>
  </si>
  <si>
    <t>Complete the positioning and copy of the product fully on the blog page</t>
  </si>
  <si>
    <t>Help and FAQs</t>
  </si>
  <si>
    <t>Complete the positioning and copy of the product fully on the helps page</t>
  </si>
  <si>
    <t>Marketing Approach 1</t>
  </si>
  <si>
    <t>Design out the marketing approach for the product.</t>
  </si>
  <si>
    <t>Marketing Approach 2</t>
  </si>
  <si>
    <t>Marketing Approach 3</t>
  </si>
  <si>
    <t>Marketing Approach 4</t>
  </si>
  <si>
    <t>Marketing Approach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</si>
</sst>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8.0"/>
      <color theme="1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/>
    </xf>
    <xf borderId="1" fillId="0" fontId="4" numFmtId="0" xfId="0" applyBorder="1" applyFont="1"/>
    <xf borderId="4" fillId="2" fontId="3" numFmtId="0" xfId="0" applyAlignment="1" applyBorder="1" applyFill="1" applyFont="1">
      <alignment readingOrder="0"/>
    </xf>
    <xf borderId="4" fillId="3" fontId="4" numFmtId="0" xfId="0" applyAlignment="1" applyBorder="1" applyFill="1" applyFont="1">
      <alignment readingOrder="0"/>
    </xf>
    <xf borderId="4" fillId="3" fontId="4" numFmtId="0" xfId="0" applyBorder="1" applyFont="1"/>
    <xf borderId="4" fillId="0" fontId="4" numFmtId="0" xfId="0" applyAlignment="1" applyBorder="1" applyFont="1">
      <alignment readingOrder="0"/>
    </xf>
    <xf borderId="4" fillId="0" fontId="4" numFmtId="0" xfId="0" applyBorder="1" applyFont="1"/>
    <xf borderId="4" fillId="4" fontId="4" numFmtId="0" xfId="0" applyAlignment="1" applyBorder="1" applyFill="1" applyFont="1">
      <alignment readingOrder="0"/>
    </xf>
    <xf borderId="4" fillId="4" fontId="4" numFmtId="0" xfId="0" applyBorder="1" applyFont="1"/>
    <xf borderId="4" fillId="4" fontId="5" numFmtId="0" xfId="0" applyBorder="1" applyFont="1"/>
    <xf borderId="4" fillId="4" fontId="4" numFmtId="0" xfId="0" applyAlignment="1" applyBorder="1" applyFont="1">
      <alignment readingOrder="0" shrinkToFit="0" wrapText="1"/>
    </xf>
    <xf borderId="4" fillId="3" fontId="4" numFmtId="0" xfId="0" applyAlignment="1" applyBorder="1" applyFont="1">
      <alignment readingOrder="0" shrinkToFit="0" wrapText="1"/>
    </xf>
    <xf borderId="4" fillId="3" fontId="4" numFmtId="0" xfId="0" applyAlignment="1" applyBorder="1" applyFont="1">
      <alignment readingOrder="0"/>
    </xf>
    <xf borderId="4" fillId="3" fontId="6" numFmtId="0" xfId="0" applyBorder="1" applyFont="1"/>
    <xf borderId="4" fillId="3" fontId="7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1FvMCWDRflWZMtD-owNoHrAK2bLEeEZ1bFjcrmNXjF4/edit?usp=sharing" TargetMode="External"/><Relationship Id="rId2" Type="http://schemas.openxmlformats.org/officeDocument/2006/relationships/hyperlink" Target="https://docs.google.com/presentation/d/11FvMCWDRflWZMtD-owNoHrAK2bLEeEZ1bFjcrmNXjF4/edit?usp=sharin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4.13"/>
    <col customWidth="1" min="3" max="3" width="20.63"/>
    <col customWidth="1" min="4" max="4" width="33.75"/>
    <col customWidth="1" min="5" max="5" width="29.5"/>
    <col customWidth="1" min="8" max="8" width="20.63"/>
  </cols>
  <sheetData>
    <row r="3">
      <c r="B3" s="1" t="s">
        <v>0</v>
      </c>
      <c r="C3" s="2"/>
      <c r="D3" s="2"/>
      <c r="E3" s="2"/>
      <c r="F3" s="2"/>
      <c r="G3" s="2"/>
      <c r="H3" s="3"/>
    </row>
    <row r="4">
      <c r="B4" s="4" t="s">
        <v>1</v>
      </c>
      <c r="C4" s="3"/>
      <c r="D4" s="5" t="s">
        <v>2</v>
      </c>
      <c r="E4" s="6"/>
      <c r="F4" s="2"/>
      <c r="G4" s="2"/>
      <c r="H4" s="3"/>
    </row>
    <row r="5">
      <c r="B5" s="4" t="s">
        <v>3</v>
      </c>
      <c r="C5" s="3"/>
      <c r="D5" s="5" t="s">
        <v>4</v>
      </c>
      <c r="E5" s="6"/>
      <c r="F5" s="2"/>
      <c r="G5" s="2"/>
      <c r="H5" s="3"/>
    </row>
    <row r="6">
      <c r="B6" s="6"/>
      <c r="C6" s="2"/>
      <c r="D6" s="2"/>
      <c r="E6" s="2"/>
      <c r="F6" s="2"/>
      <c r="G6" s="2"/>
      <c r="H6" s="3"/>
    </row>
    <row r="7">
      <c r="B7" s="7" t="s">
        <v>5</v>
      </c>
      <c r="C7" s="7" t="s">
        <v>6</v>
      </c>
      <c r="D7" s="7" t="s">
        <v>7</v>
      </c>
      <c r="E7" s="7" t="s">
        <v>8</v>
      </c>
      <c r="F7" s="7" t="s">
        <v>9</v>
      </c>
      <c r="G7" s="7" t="s">
        <v>10</v>
      </c>
      <c r="H7" s="7" t="s">
        <v>11</v>
      </c>
    </row>
    <row r="8">
      <c r="B8" s="8">
        <v>1.0</v>
      </c>
      <c r="C8" s="8" t="s">
        <v>12</v>
      </c>
      <c r="D8" s="8" t="s">
        <v>13</v>
      </c>
      <c r="E8" s="8" t="s">
        <v>14</v>
      </c>
      <c r="F8" s="8" t="s">
        <v>15</v>
      </c>
      <c r="G8" s="9"/>
      <c r="H8" s="9"/>
    </row>
    <row r="9">
      <c r="B9" s="10"/>
      <c r="C9" s="10"/>
      <c r="D9" s="11"/>
      <c r="E9" s="11"/>
      <c r="F9" s="11"/>
      <c r="G9" s="11"/>
      <c r="H9" s="11"/>
    </row>
    <row r="10">
      <c r="B10" s="12">
        <v>2.0</v>
      </c>
      <c r="C10" s="12" t="s">
        <v>16</v>
      </c>
      <c r="D10" s="12" t="s">
        <v>17</v>
      </c>
      <c r="E10" s="12" t="s">
        <v>18</v>
      </c>
      <c r="F10" s="12" t="s">
        <v>19</v>
      </c>
      <c r="G10" s="13"/>
      <c r="H10" s="14" t="s">
        <v>20</v>
      </c>
    </row>
    <row r="11">
      <c r="B11" s="12">
        <v>3.0</v>
      </c>
      <c r="C11" s="12" t="s">
        <v>21</v>
      </c>
      <c r="D11" s="12" t="s">
        <v>22</v>
      </c>
      <c r="E11" s="12" t="s">
        <v>23</v>
      </c>
      <c r="F11" s="12" t="s">
        <v>19</v>
      </c>
      <c r="G11" s="13"/>
      <c r="H11" s="14" t="str">
        <f>HYPERLINK("https://docs.google.com/presentation/d/1ooxAsUe3HE3ZMToJhEedi1S2wkktNczT09rLxSGjVJE/edit#slide=id.g19905849b48_1_5", "Mary's Work1")</f>
        <v>Mary's Work1</v>
      </c>
    </row>
    <row r="12">
      <c r="B12" s="12">
        <v>4.0</v>
      </c>
      <c r="C12" s="12" t="s">
        <v>24</v>
      </c>
      <c r="D12" s="15" t="s">
        <v>25</v>
      </c>
      <c r="E12" s="12" t="s">
        <v>26</v>
      </c>
      <c r="F12" s="12" t="s">
        <v>19</v>
      </c>
      <c r="G12" s="13"/>
      <c r="H12" s="13"/>
    </row>
    <row r="13">
      <c r="B13" s="12">
        <v>5.0</v>
      </c>
      <c r="C13" s="12" t="s">
        <v>27</v>
      </c>
      <c r="D13" s="12" t="s">
        <v>28</v>
      </c>
      <c r="E13" s="12" t="s">
        <v>29</v>
      </c>
      <c r="F13" s="12" t="s">
        <v>19</v>
      </c>
      <c r="G13" s="13"/>
      <c r="H13" s="14" t="str">
        <f>HYPERLINK("https://1drv.ms/p/s!AqCspG3NO8l-imgCultYPnTVpASs?e=eKNuMz", "Eni's Work")</f>
        <v>Eni's Work</v>
      </c>
    </row>
    <row r="14">
      <c r="B14" s="12">
        <v>6.0</v>
      </c>
      <c r="C14" s="12" t="s">
        <v>30</v>
      </c>
      <c r="D14" s="15" t="s">
        <v>31</v>
      </c>
      <c r="E14" s="12" t="s">
        <v>32</v>
      </c>
      <c r="F14" s="12" t="s">
        <v>19</v>
      </c>
      <c r="G14" s="13"/>
      <c r="H14" s="14" t="str">
        <f>HYPERLINK("https://docs.google.com/file/d/1BABZLK4raRpTpI_m_Zstv4kxb-j2Kf9F/edit?usp=docslist_api&amp;filetype=mspresentation", "Tibbie's Work1")</f>
        <v>Tibbie's Work1</v>
      </c>
    </row>
    <row r="15">
      <c r="B15" s="12">
        <v>7.0</v>
      </c>
      <c r="C15" s="12" t="s">
        <v>33</v>
      </c>
      <c r="D15" s="15" t="s">
        <v>34</v>
      </c>
      <c r="E15" s="12" t="s">
        <v>26</v>
      </c>
      <c r="F15" s="12" t="s">
        <v>19</v>
      </c>
      <c r="G15" s="13"/>
      <c r="H15" s="13"/>
    </row>
    <row r="16">
      <c r="B16" s="12">
        <v>8.0</v>
      </c>
      <c r="C16" s="12" t="s">
        <v>35</v>
      </c>
      <c r="D16" s="15" t="s">
        <v>36</v>
      </c>
      <c r="E16" s="12" t="s">
        <v>23</v>
      </c>
      <c r="F16" s="12" t="s">
        <v>19</v>
      </c>
      <c r="G16" s="13"/>
      <c r="H16" s="13"/>
    </row>
    <row r="17">
      <c r="B17" s="12">
        <v>9.0</v>
      </c>
      <c r="C17" s="12" t="s">
        <v>37</v>
      </c>
      <c r="D17" s="15" t="s">
        <v>38</v>
      </c>
      <c r="E17" s="12" t="s">
        <v>29</v>
      </c>
      <c r="F17" s="12" t="s">
        <v>19</v>
      </c>
      <c r="G17" s="13"/>
      <c r="H17" s="13"/>
    </row>
    <row r="18">
      <c r="B18" s="11"/>
      <c r="C18" s="11"/>
      <c r="D18" s="11"/>
      <c r="E18" s="11"/>
      <c r="F18" s="11"/>
      <c r="G18" s="11"/>
      <c r="H18" s="11"/>
    </row>
    <row r="19">
      <c r="B19" s="8">
        <v>10.0</v>
      </c>
      <c r="C19" s="8" t="s">
        <v>39</v>
      </c>
      <c r="D19" s="16" t="s">
        <v>40</v>
      </c>
      <c r="E19" s="17" t="s">
        <v>29</v>
      </c>
      <c r="F19" s="17" t="s">
        <v>19</v>
      </c>
      <c r="G19" s="9"/>
      <c r="H19" s="18" t="str">
        <f>HYPERLINK("https://1drv.ms/p/s!AqCspG3NO8l-imgCultYPnTVpASs?e=eKNuMz", "Eni's Work")</f>
        <v>Eni's Work</v>
      </c>
    </row>
    <row r="20">
      <c r="B20" s="8">
        <v>11.0</v>
      </c>
      <c r="C20" s="8" t="s">
        <v>41</v>
      </c>
      <c r="D20" s="16" t="s">
        <v>40</v>
      </c>
      <c r="E20" s="17" t="s">
        <v>23</v>
      </c>
      <c r="F20" s="17" t="s">
        <v>19</v>
      </c>
      <c r="G20" s="9"/>
      <c r="H20" s="9"/>
    </row>
    <row r="21">
      <c r="B21" s="8">
        <v>12.0</v>
      </c>
      <c r="C21" s="8" t="s">
        <v>42</v>
      </c>
      <c r="D21" s="16" t="s">
        <v>40</v>
      </c>
      <c r="E21" s="17" t="s">
        <v>26</v>
      </c>
      <c r="F21" s="17" t="s">
        <v>19</v>
      </c>
      <c r="G21" s="9"/>
      <c r="H21" s="9"/>
    </row>
    <row r="22">
      <c r="B22" s="8">
        <v>13.0</v>
      </c>
      <c r="C22" s="8" t="s">
        <v>43</v>
      </c>
      <c r="D22" s="16" t="s">
        <v>40</v>
      </c>
      <c r="E22" s="17" t="s">
        <v>32</v>
      </c>
      <c r="F22" s="8" t="s">
        <v>15</v>
      </c>
      <c r="G22" s="9"/>
      <c r="H22" s="18" t="str">
        <f>HYPERLINK("https://docs.google.com/file/d/18n1jo8ijmUpXf2YUW4L5jPvF3xIveBCq/edit?usp=docslist_api&amp;filetype=mspresentation", "Tibbie's Work")</f>
        <v>Tibbie's Work</v>
      </c>
    </row>
    <row r="23">
      <c r="B23" s="8">
        <v>15.0</v>
      </c>
      <c r="C23" s="8" t="s">
        <v>44</v>
      </c>
      <c r="D23" s="16" t="s">
        <v>40</v>
      </c>
      <c r="E23" s="17" t="s">
        <v>18</v>
      </c>
      <c r="F23" s="8" t="s">
        <v>15</v>
      </c>
      <c r="G23" s="9"/>
      <c r="H23" s="19" t="s">
        <v>20</v>
      </c>
    </row>
  </sheetData>
  <mergeCells count="6">
    <mergeCell ref="B3:H3"/>
    <mergeCell ref="B4:C4"/>
    <mergeCell ref="E4:H4"/>
    <mergeCell ref="B5:C5"/>
    <mergeCell ref="E5:H5"/>
    <mergeCell ref="B6:H6"/>
  </mergeCells>
  <hyperlinks>
    <hyperlink r:id="rId1" ref="H10"/>
    <hyperlink r:id="rId2" ref="H23"/>
  </hyperlinks>
  <drawing r:id="rId3"/>
</worksheet>
</file>