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ilyrapuano/Desktop/VZA 2024/Editor Sheets/Final Features Sheets/"/>
    </mc:Choice>
  </mc:AlternateContent>
  <xr:revisionPtr revIDLastSave="0" documentId="8_{0A71F607-B456-7A46-905B-D9486EC2F813}" xr6:coauthVersionLast="47" xr6:coauthVersionMax="47" xr10:uidLastSave="{00000000-0000-0000-0000-000000000000}"/>
  <bookViews>
    <workbookView xWindow="0" yWindow="720" windowWidth="29400" windowHeight="1840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alcChain>
</file>

<file path=xl/sharedStrings.xml><?xml version="1.0" encoding="utf-8"?>
<sst xmlns="http://schemas.openxmlformats.org/spreadsheetml/2006/main" count="2329" uniqueCount="144">
  <si>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</si>
  <si>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</si>
  <si>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</si>
  <si>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</si>
  <si>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</si>
  <si>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</si>
  <si>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</si>
  <si>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</si>
  <si>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</si>
  <si>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</si>
  <si>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</si>
  <si>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</si>
  <si>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</si>
  <si>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</si>
  <si>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</si>
  <si>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</si>
  <si>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</si>
  <si>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</si>
  <si>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</si>
  <si>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</si>
  <si>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</si>
  <si>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</si>
  <si>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</si>
  <si>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</si>
  <si>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</si>
  <si>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</si>
  <si>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</si>
  <si>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</si>
  <si>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</si>
  <si>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</si>
  <si>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</si>
  <si>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</si>
  <si>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</si>
  <si>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</si>
  <si>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</si>
  <si>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</si>
  <si>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</si>
  <si>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</si>
  <si>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</si>
  <si>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</si>
  <si>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</si>
  <si>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</si>
  <si>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</si>
  <si>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</si>
  <si>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</si>
  <si>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</si>
  <si>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</si>
  <si>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</si>
  <si>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</si>
  <si>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</si>
  <si>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</si>
  <si>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</si>
  <si>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</si>
  <si>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</si>
  <si>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</si>
  <si>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</si>
  <si>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</si>
  <si>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</si>
  <si>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</si>
  <si>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</si>
  <si>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</si>
  <si>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</si>
  <si>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</si>
  <si>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</si>
  <si>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</si>
  <si>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</si>
  <si>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</si>
  <si>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</si>
  <si>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</si>
  <si>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</si>
  <si>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</si>
  <si>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</si>
  <si>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</si>
  <si>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</si>
  <si>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</si>
  <si>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</si>
  <si>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</si>
  <si>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</si>
  <si>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</si>
  <si>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</si>
  <si>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</si>
  <si>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</si>
  <si>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</si>
  <si>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</si>
  <si>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</si>
  <si>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</si>
  <si>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</si>
  <si>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</si>
  <si>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</si>
  <si>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</si>
  <si>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</si>
  <si>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</si>
  <si>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</si>
  <si>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</si>
  <si>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</si>
  <si>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</si>
  <si>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</si>
  <si>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</si>
  <si>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</si>
  <si>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</si>
  <si>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</si>
  <si>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</si>
  <si>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</si>
  <si>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</si>
  <si>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</si>
  <si>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</si>
  <si>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</si>
  <si>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</si>
  <si>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</si>
  <si>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</si>
  <si>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</si>
  <si>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</si>
  <si>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</si>
  <si>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</si>
  <si>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</si>
  <si>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</si>
  <si>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</si>
  <si>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Barton</t>
  </si>
  <si>
    <t>https://www.nvda.net/files/BartonZoningBy-Laws2018.pdf</t>
  </si>
  <si>
    <t>https://www.nvda.net/files/orleans_zoning.pdf</t>
  </si>
  <si>
    <t>Resource District</t>
  </si>
  <si>
    <t>Low Density</t>
  </si>
  <si>
    <t>Medium Density</t>
  </si>
  <si>
    <t>High Density</t>
  </si>
  <si>
    <t>Mixed Use</t>
  </si>
  <si>
    <t>Industrial</t>
  </si>
  <si>
    <t>08.21.2018</t>
  </si>
  <si>
    <t>RD</t>
  </si>
  <si>
    <t>LD</t>
  </si>
  <si>
    <t>MD</t>
  </si>
  <si>
    <t>HD</t>
  </si>
  <si>
    <t>MU</t>
  </si>
  <si>
    <t>I</t>
  </si>
  <si>
    <t>CLASS DESCRIPTIONS: A: Off-lot water supply AND sewage disposal. B: Off-lot water supply OR sewage disposal. C: On-lot water supply AND sewage disposal.</t>
  </si>
  <si>
    <t>A: 0.5; B: 1; C: 2</t>
  </si>
  <si>
    <t>A: 10; B&amp;C: 15</t>
  </si>
  <si>
    <t>A: 90; B: 100; C: 150</t>
  </si>
  <si>
    <t>A: 4; B: 2; C: 1</t>
  </si>
  <si>
    <t>A: 6; B: 3; C: 1.5</t>
  </si>
  <si>
    <t>A: 8; B: 4; C: 2</t>
  </si>
  <si>
    <t>A: 10; B: 5; C: 2.5</t>
  </si>
  <si>
    <t>SLO</t>
  </si>
  <si>
    <t>Shoreland Area Overlay</t>
  </si>
  <si>
    <t>The designated Shore Land Area includes all lands within 250 feet of lakes and ponds greater than 10 acres in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</si>
</sst>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206">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tabSelected="1" workbookViewId="0">
      <pane xSplit="1" ySplit="1" topLeftCell="F2" activePane="bottomRight" state="frozen"/>
      <selection pane="topRight" activeCell="B1" sqref="B1"/>
      <selection pane="bottomLeft" activeCell="A2" sqref="A2"/>
      <selection pane="bottomRight" activeCell="N134" sqref="N13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t="s">
        <v>127</v>
      </c>
      <c r="C1" s="2" t="s">
        <v>89</v>
      </c>
      <c r="D1" s="3" t="s">
        <v>128</v>
      </c>
      <c r="E1" s="2" t="s">
        <v>89</v>
      </c>
      <c r="F1" s="3" t="s">
        <v>129</v>
      </c>
      <c r="G1" s="2" t="s">
        <v>89</v>
      </c>
      <c r="H1" s="3" t="s">
        <v>130</v>
      </c>
      <c r="I1" s="2" t="s">
        <v>89</v>
      </c>
      <c r="J1" s="3" t="s">
        <v>131</v>
      </c>
      <c r="K1" s="2" t="s">
        <v>89</v>
      </c>
      <c r="L1" s="3" t="s">
        <v>132</v>
      </c>
      <c r="M1" s="2" t="s">
        <v>89</v>
      </c>
      <c r="N1" s="3" t="s">
        <v>141</v>
      </c>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B2" t="s">
        <v>116</v>
      </c>
      <c r="C2" s="1"/>
      <c r="D2" t="s">
        <v>116</v>
      </c>
      <c r="E2" s="1"/>
      <c r="F2" t="s">
        <v>116</v>
      </c>
      <c r="G2" s="1"/>
      <c r="H2" t="s">
        <v>116</v>
      </c>
      <c r="I2" s="1"/>
      <c r="J2" t="s">
        <v>116</v>
      </c>
      <c r="K2" s="1"/>
      <c r="L2" t="s">
        <v>116</v>
      </c>
      <c r="M2" s="1"/>
      <c r="N2" t="s">
        <v>116</v>
      </c>
      <c r="O2" s="1"/>
      <c r="Q2" s="1"/>
      <c r="S2" s="1"/>
      <c r="U2" s="1"/>
      <c r="W2" s="1"/>
      <c r="Y2" s="1"/>
      <c r="AA2" s="1"/>
      <c r="AC2" s="1"/>
      <c r="AE2" s="1"/>
      <c r="AG2" s="1"/>
      <c r="AI2" s="1"/>
      <c r="AK2" s="1"/>
      <c r="AM2" s="1"/>
    </row>
    <row r="3" spans="1:39" x14ac:dyDescent="0.2">
      <c r="A3" t="s">
        <v>1</v>
      </c>
      <c r="B3" t="s">
        <v>117</v>
      </c>
      <c r="C3" s="1"/>
      <c r="D3" t="s">
        <v>117</v>
      </c>
      <c r="E3" s="1"/>
      <c r="F3" t="s">
        <v>117</v>
      </c>
      <c r="G3" s="1"/>
      <c r="H3" t="s">
        <v>117</v>
      </c>
      <c r="I3" s="1"/>
      <c r="J3" t="s">
        <v>117</v>
      </c>
      <c r="K3" s="1"/>
      <c r="L3" t="s">
        <v>117</v>
      </c>
      <c r="M3" s="1"/>
      <c r="N3" t="s">
        <v>117</v>
      </c>
      <c r="O3" s="1"/>
      <c r="Q3" s="1"/>
      <c r="S3" s="1"/>
      <c r="U3" s="1"/>
      <c r="W3" s="1"/>
      <c r="Y3" s="1"/>
      <c r="AA3" s="1"/>
      <c r="AC3" s="1"/>
      <c r="AE3" s="1"/>
      <c r="AG3" s="1"/>
      <c r="AI3" s="1"/>
      <c r="AK3" s="1"/>
      <c r="AM3" s="1"/>
    </row>
    <row r="4" spans="1:39" x14ac:dyDescent="0.2">
      <c r="A4" t="s">
        <v>3</v>
      </c>
      <c r="B4" t="s">
        <v>120</v>
      </c>
      <c r="C4" s="1"/>
      <c r="D4" t="s">
        <v>121</v>
      </c>
      <c r="E4" s="1"/>
      <c r="F4" t="s">
        <v>122</v>
      </c>
      <c r="G4" s="1"/>
      <c r="H4" t="s">
        <v>123</v>
      </c>
      <c r="I4" s="1"/>
      <c r="J4" t="s">
        <v>124</v>
      </c>
      <c r="K4" s="1"/>
      <c r="L4" t="s">
        <v>125</v>
      </c>
      <c r="M4" s="1"/>
      <c r="N4" t="s">
        <v>142</v>
      </c>
      <c r="O4" s="1"/>
      <c r="Q4" s="1"/>
      <c r="S4" s="1"/>
      <c r="U4" s="1"/>
      <c r="W4" s="1"/>
      <c r="Y4" s="1"/>
      <c r="AA4" s="1"/>
      <c r="AC4" s="1"/>
      <c r="AE4" s="1"/>
      <c r="AG4" s="1"/>
      <c r="AI4" s="1"/>
      <c r="AK4" s="1"/>
      <c r="AM4" s="1"/>
    </row>
    <row r="5" spans="1:39" x14ac:dyDescent="0.2">
      <c r="A5" t="s">
        <v>4</v>
      </c>
      <c r="B5" t="s">
        <v>5</v>
      </c>
      <c r="C5" s="1"/>
      <c r="D5" t="s">
        <v>5</v>
      </c>
      <c r="E5" s="1"/>
      <c r="F5" t="s">
        <v>5</v>
      </c>
      <c r="G5" s="1"/>
      <c r="H5" t="s">
        <v>5</v>
      </c>
      <c r="I5" s="1"/>
      <c r="J5" t="s">
        <v>5</v>
      </c>
      <c r="K5" s="1"/>
      <c r="L5" t="s">
        <v>5</v>
      </c>
      <c r="M5" s="1"/>
      <c r="N5" t="s">
        <v>6</v>
      </c>
      <c r="O5" s="1"/>
      <c r="Q5" s="1"/>
      <c r="S5" s="1"/>
      <c r="U5" s="1"/>
      <c r="W5" s="1"/>
      <c r="Y5" s="1"/>
      <c r="AA5" s="1"/>
      <c r="AC5" s="1"/>
      <c r="AE5" s="1"/>
      <c r="AG5" s="1"/>
      <c r="AI5" s="1"/>
      <c r="AK5" s="1"/>
      <c r="AM5" s="1"/>
    </row>
    <row r="6" spans="1:39" x14ac:dyDescent="0.2">
      <c r="A6" t="s">
        <v>12</v>
      </c>
      <c r="B6" t="s">
        <v>6</v>
      </c>
      <c r="C6" s="1"/>
      <c r="D6" t="s">
        <v>6</v>
      </c>
      <c r="E6" s="1"/>
      <c r="F6" t="s">
        <v>6</v>
      </c>
      <c r="G6" s="1"/>
      <c r="H6" t="s">
        <v>6</v>
      </c>
      <c r="I6" s="1"/>
      <c r="J6" t="s">
        <v>6</v>
      </c>
      <c r="K6" s="1"/>
      <c r="L6" t="s">
        <v>6</v>
      </c>
      <c r="M6" s="1"/>
      <c r="N6" t="s">
        <v>5</v>
      </c>
      <c r="O6" s="1"/>
      <c r="Q6" s="1"/>
      <c r="S6" s="1"/>
      <c r="U6" s="1"/>
      <c r="W6" s="1"/>
      <c r="Y6" s="1"/>
      <c r="AA6" s="1"/>
      <c r="AC6" s="1"/>
      <c r="AE6" s="1"/>
      <c r="AG6" s="1"/>
      <c r="AI6" s="1"/>
      <c r="AK6" s="1"/>
      <c r="AM6" s="1"/>
    </row>
    <row r="7" spans="1:39" x14ac:dyDescent="0.2">
      <c r="A7" t="s">
        <v>13</v>
      </c>
      <c r="B7" t="s">
        <v>6</v>
      </c>
      <c r="C7" s="1"/>
      <c r="D7" t="s">
        <v>6</v>
      </c>
      <c r="E7" s="1"/>
      <c r="F7" t="s">
        <v>6</v>
      </c>
      <c r="G7" s="1"/>
      <c r="H7" t="s">
        <v>6</v>
      </c>
      <c r="I7" s="1"/>
      <c r="J7" t="s">
        <v>6</v>
      </c>
      <c r="K7" s="1"/>
      <c r="L7" t="s">
        <v>6</v>
      </c>
      <c r="M7" s="1"/>
      <c r="N7" t="s">
        <v>6</v>
      </c>
      <c r="O7" s="1"/>
      <c r="Q7" s="1"/>
      <c r="S7" s="1"/>
      <c r="U7" s="1"/>
      <c r="W7" s="1"/>
      <c r="Y7" s="1"/>
      <c r="AA7" s="1"/>
      <c r="AC7" s="1"/>
      <c r="AE7" s="1"/>
      <c r="AG7" s="1"/>
      <c r="AI7" s="1"/>
      <c r="AK7" s="1"/>
      <c r="AM7" s="1"/>
    </row>
    <row r="8" spans="1:39" x14ac:dyDescent="0.2">
      <c r="A8" t="s">
        <v>14</v>
      </c>
      <c r="B8" t="s">
        <v>98</v>
      </c>
      <c r="C8" s="1"/>
      <c r="D8" t="s">
        <v>99</v>
      </c>
      <c r="E8" s="1"/>
      <c r="F8" t="s">
        <v>99</v>
      </c>
      <c r="G8" s="1"/>
      <c r="H8" t="s">
        <v>99</v>
      </c>
      <c r="I8" s="1"/>
      <c r="J8" t="s">
        <v>99</v>
      </c>
      <c r="K8" s="1"/>
      <c r="L8" t="s">
        <v>100</v>
      </c>
      <c r="M8" s="1"/>
      <c r="N8" t="s">
        <v>101</v>
      </c>
      <c r="O8" s="1"/>
      <c r="Q8" s="1"/>
      <c r="S8" s="1"/>
      <c r="U8" s="1"/>
      <c r="W8" s="1"/>
      <c r="Y8" s="1"/>
      <c r="AA8" s="1"/>
      <c r="AC8" s="1"/>
      <c r="AE8" s="1"/>
      <c r="AG8" s="1"/>
      <c r="AI8" s="1"/>
      <c r="AK8" s="1"/>
      <c r="AM8" s="1"/>
    </row>
    <row r="9" spans="1:39" x14ac:dyDescent="0.2">
      <c r="A9" t="s">
        <v>15</v>
      </c>
      <c r="B9" t="s">
        <v>6</v>
      </c>
      <c r="C9" s="1"/>
      <c r="D9" t="s">
        <v>6</v>
      </c>
      <c r="E9" s="1"/>
      <c r="F9" t="s">
        <v>6</v>
      </c>
      <c r="G9" s="1"/>
      <c r="H9" t="s">
        <v>6</v>
      </c>
      <c r="I9" s="1"/>
      <c r="J9" t="s">
        <v>6</v>
      </c>
      <c r="K9" s="1"/>
      <c r="L9" t="s">
        <v>6</v>
      </c>
      <c r="M9" s="1"/>
      <c r="N9" t="s">
        <v>6</v>
      </c>
      <c r="O9" s="1"/>
      <c r="Q9" s="1"/>
      <c r="S9" s="1"/>
      <c r="U9" s="1"/>
      <c r="W9" s="1"/>
      <c r="Y9" s="1"/>
      <c r="AA9" s="1"/>
      <c r="AC9" s="1"/>
      <c r="AE9" s="1"/>
      <c r="AG9" s="1"/>
      <c r="AI9" s="1"/>
      <c r="AK9" s="1"/>
      <c r="AM9" s="1"/>
    </row>
    <row r="10" spans="1:39" x14ac:dyDescent="0.2">
      <c r="A10" t="s">
        <v>16</v>
      </c>
      <c r="B10" t="s">
        <v>6</v>
      </c>
      <c r="C10" s="1"/>
      <c r="D10" t="s">
        <v>6</v>
      </c>
      <c r="E10" s="1"/>
      <c r="F10" t="s">
        <v>6</v>
      </c>
      <c r="G10" s="1"/>
      <c r="H10" t="s">
        <v>6</v>
      </c>
      <c r="I10" s="1"/>
      <c r="J10" t="s">
        <v>6</v>
      </c>
      <c r="K10" s="1"/>
      <c r="L10" t="s">
        <v>6</v>
      </c>
      <c r="M10" s="1"/>
      <c r="N10" t="s">
        <v>6</v>
      </c>
      <c r="O10" s="1"/>
      <c r="Q10" s="1"/>
      <c r="S10" s="1"/>
      <c r="U10" s="1"/>
      <c r="W10" s="1"/>
      <c r="Y10" s="1"/>
      <c r="AA10" s="1"/>
      <c r="AC10" s="1"/>
      <c r="AE10" s="1"/>
      <c r="AG10" s="1"/>
      <c r="AI10" s="1"/>
      <c r="AK10" s="1"/>
      <c r="AM10" s="1"/>
    </row>
    <row r="11" spans="1:39" x14ac:dyDescent="0.2">
      <c r="A11" t="s">
        <v>17</v>
      </c>
      <c r="B11" t="s">
        <v>9</v>
      </c>
      <c r="C11" s="1"/>
      <c r="D11" t="s">
        <v>9</v>
      </c>
      <c r="E11" s="1"/>
      <c r="F11" t="s">
        <v>9</v>
      </c>
      <c r="G11" s="1"/>
      <c r="H11" t="s">
        <v>9</v>
      </c>
      <c r="I11" s="1"/>
      <c r="J11" t="s">
        <v>9</v>
      </c>
      <c r="K11" s="1"/>
      <c r="L11" t="s">
        <v>7</v>
      </c>
      <c r="M11" s="1"/>
      <c r="N11" t="s">
        <v>10</v>
      </c>
      <c r="O11" s="1"/>
      <c r="Q11" s="1"/>
      <c r="S11" s="1"/>
      <c r="U11" s="1"/>
      <c r="W11" s="1"/>
      <c r="Y11" s="1"/>
      <c r="AA11" s="1"/>
      <c r="AC11" s="1"/>
      <c r="AE11" s="1"/>
      <c r="AG11" s="1"/>
      <c r="AI11" s="1"/>
      <c r="AK11" s="1"/>
      <c r="AM11" s="1"/>
    </row>
    <row r="12" spans="1:39" x14ac:dyDescent="0.2">
      <c r="A12" t="s">
        <v>18</v>
      </c>
      <c r="B12" t="s">
        <v>7</v>
      </c>
      <c r="C12" s="1"/>
      <c r="D12" t="s">
        <v>9</v>
      </c>
      <c r="E12" s="1"/>
      <c r="F12" t="s">
        <v>9</v>
      </c>
      <c r="G12" s="1"/>
      <c r="H12" t="s">
        <v>9</v>
      </c>
      <c r="I12" s="1"/>
      <c r="J12" t="s">
        <v>9</v>
      </c>
      <c r="K12" s="1"/>
      <c r="L12" t="s">
        <v>7</v>
      </c>
      <c r="M12" s="1"/>
      <c r="N12" t="s">
        <v>10</v>
      </c>
      <c r="O12" s="1"/>
      <c r="Q12" s="1"/>
      <c r="S12" s="1"/>
      <c r="U12" s="1"/>
      <c r="W12" s="1"/>
      <c r="Y12" s="1"/>
      <c r="AA12" s="1"/>
      <c r="AC12" s="1"/>
      <c r="AE12" s="1"/>
      <c r="AG12" s="1"/>
      <c r="AI12" s="1"/>
      <c r="AK12" s="1"/>
      <c r="AM12" s="1"/>
    </row>
    <row r="13" spans="1:39" x14ac:dyDescent="0.2">
      <c r="A13" t="s">
        <v>19</v>
      </c>
      <c r="B13" t="s">
        <v>7</v>
      </c>
      <c r="C13" s="1"/>
      <c r="D13" t="s">
        <v>7</v>
      </c>
      <c r="E13" s="1"/>
      <c r="F13" t="s">
        <v>8</v>
      </c>
      <c r="G13" s="1"/>
      <c r="H13" t="s">
        <v>9</v>
      </c>
      <c r="I13" s="1"/>
      <c r="J13" t="s">
        <v>9</v>
      </c>
      <c r="K13" s="1"/>
      <c r="L13" t="s">
        <v>8</v>
      </c>
      <c r="M13" s="1"/>
      <c r="N13" t="s">
        <v>10</v>
      </c>
      <c r="O13" s="1"/>
      <c r="Q13" s="1"/>
      <c r="S13" s="1"/>
      <c r="U13" s="1"/>
      <c r="W13" s="1"/>
      <c r="Y13" s="1"/>
      <c r="AA13" s="1"/>
      <c r="AC13" s="1"/>
      <c r="AE13" s="1"/>
      <c r="AG13" s="1"/>
      <c r="AI13" s="1"/>
      <c r="AK13" s="1"/>
      <c r="AM13" s="1"/>
    </row>
    <row r="14" spans="1:39" x14ac:dyDescent="0.2">
      <c r="A14" t="s">
        <v>20</v>
      </c>
      <c r="B14" t="s">
        <v>7</v>
      </c>
      <c r="C14" s="1"/>
      <c r="D14" t="s">
        <v>7</v>
      </c>
      <c r="E14" s="1"/>
      <c r="F14" t="s">
        <v>8</v>
      </c>
      <c r="G14" s="1"/>
      <c r="H14" t="s">
        <v>9</v>
      </c>
      <c r="I14" s="1"/>
      <c r="J14" t="s">
        <v>9</v>
      </c>
      <c r="K14" s="1"/>
      <c r="L14" t="s">
        <v>8</v>
      </c>
      <c r="M14" s="1"/>
      <c r="N14" t="s">
        <v>10</v>
      </c>
      <c r="O14" s="1"/>
      <c r="Q14" s="1"/>
      <c r="S14" s="1"/>
      <c r="U14" s="1"/>
      <c r="W14" s="1"/>
      <c r="Y14" s="1"/>
      <c r="AA14" s="1"/>
      <c r="AC14" s="1"/>
      <c r="AE14" s="1"/>
      <c r="AG14" s="1"/>
      <c r="AI14" s="1"/>
      <c r="AK14" s="1"/>
      <c r="AM14" s="1"/>
    </row>
    <row r="15" spans="1:39" x14ac:dyDescent="0.2">
      <c r="A15" t="s">
        <v>21</v>
      </c>
      <c r="B15" t="s">
        <v>7</v>
      </c>
      <c r="C15" s="1"/>
      <c r="D15" t="s">
        <v>7</v>
      </c>
      <c r="E15" s="1"/>
      <c r="F15" t="s">
        <v>8</v>
      </c>
      <c r="G15" s="1"/>
      <c r="H15" t="s">
        <v>9</v>
      </c>
      <c r="I15" s="1"/>
      <c r="J15" t="s">
        <v>9</v>
      </c>
      <c r="K15" s="1"/>
      <c r="L15" t="s">
        <v>8</v>
      </c>
      <c r="M15" s="1"/>
      <c r="N15" t="s">
        <v>10</v>
      </c>
      <c r="O15" s="1"/>
      <c r="Q15" s="1"/>
      <c r="S15" s="1"/>
      <c r="U15" s="1"/>
      <c r="W15" s="1"/>
      <c r="Y15" s="1"/>
      <c r="AA15" s="1"/>
      <c r="AC15" s="1"/>
      <c r="AE15" s="1"/>
      <c r="AG15" s="1"/>
      <c r="AI15" s="1"/>
      <c r="AK15" s="1"/>
      <c r="AM15" s="1"/>
    </row>
    <row r="16" spans="1:39" x14ac:dyDescent="0.2">
      <c r="A16" t="s">
        <v>22</v>
      </c>
      <c r="B16" t="s">
        <v>9</v>
      </c>
      <c r="C16" s="1"/>
      <c r="D16" t="s">
        <v>9</v>
      </c>
      <c r="E16" s="1"/>
      <c r="F16" t="s">
        <v>9</v>
      </c>
      <c r="G16" s="1"/>
      <c r="H16" t="s">
        <v>9</v>
      </c>
      <c r="I16" s="1"/>
      <c r="J16" t="s">
        <v>9</v>
      </c>
      <c r="K16" s="1"/>
      <c r="L16" t="s">
        <v>9</v>
      </c>
      <c r="M16" s="1"/>
      <c r="N16" t="s">
        <v>10</v>
      </c>
      <c r="O16" s="1"/>
      <c r="Q16" s="1"/>
      <c r="S16" s="1"/>
      <c r="U16" s="1"/>
      <c r="W16" s="1"/>
      <c r="Y16" s="1"/>
      <c r="AA16" s="1"/>
      <c r="AC16" s="1"/>
      <c r="AE16" s="1"/>
      <c r="AG16" s="1"/>
      <c r="AI16" s="1"/>
      <c r="AK16" s="1"/>
      <c r="AM16" s="1"/>
    </row>
    <row r="17" spans="1:39" x14ac:dyDescent="0.2">
      <c r="A17" t="s">
        <v>23</v>
      </c>
      <c r="B17" t="s">
        <v>11</v>
      </c>
      <c r="C17" s="1"/>
      <c r="D17" t="s">
        <v>11</v>
      </c>
      <c r="E17" s="1"/>
      <c r="F17" t="s">
        <v>11</v>
      </c>
      <c r="G17" s="1"/>
      <c r="H17" t="s">
        <v>11</v>
      </c>
      <c r="I17" s="1"/>
      <c r="J17" t="s">
        <v>11</v>
      </c>
      <c r="K17" s="1"/>
      <c r="L17" t="s">
        <v>11</v>
      </c>
      <c r="M17" s="1"/>
      <c r="N17" t="s">
        <v>10</v>
      </c>
      <c r="O17" s="1"/>
      <c r="Q17" s="1"/>
      <c r="S17" s="1"/>
      <c r="U17" s="1"/>
      <c r="W17" s="1"/>
      <c r="Y17" s="1"/>
      <c r="AA17" s="1"/>
      <c r="AC17" s="1"/>
      <c r="AE17" s="1"/>
      <c r="AG17" s="1"/>
      <c r="AI17" s="1"/>
      <c r="AK17" s="1"/>
      <c r="AM17" s="1"/>
    </row>
    <row r="18" spans="1:39" x14ac:dyDescent="0.2">
      <c r="A18" t="s">
        <v>24</v>
      </c>
      <c r="B18" t="s">
        <v>7</v>
      </c>
      <c r="C18" s="1"/>
      <c r="D18" t="s">
        <v>9</v>
      </c>
      <c r="E18" s="1"/>
      <c r="F18" t="s">
        <v>9</v>
      </c>
      <c r="G18" s="1"/>
      <c r="H18" t="s">
        <v>9</v>
      </c>
      <c r="I18" s="1"/>
      <c r="J18" t="s">
        <v>8</v>
      </c>
      <c r="K18" s="1"/>
      <c r="L18" t="s">
        <v>9</v>
      </c>
      <c r="M18" s="1"/>
      <c r="N18" t="s">
        <v>10</v>
      </c>
      <c r="O18" s="1"/>
      <c r="Q18" s="1"/>
      <c r="S18" s="1"/>
      <c r="U18" s="1"/>
      <c r="W18" s="1"/>
      <c r="Y18" s="1"/>
      <c r="AA18" s="1"/>
      <c r="AC18" s="1"/>
      <c r="AE18" s="1"/>
      <c r="AG18" s="1"/>
      <c r="AI18" s="1"/>
      <c r="AK18" s="1"/>
      <c r="AM18" s="1"/>
    </row>
    <row r="19" spans="1:39" x14ac:dyDescent="0.2">
      <c r="A19" t="s">
        <v>68</v>
      </c>
      <c r="C19" s="1"/>
      <c r="E19" s="1"/>
      <c r="F19" t="s">
        <v>133</v>
      </c>
      <c r="G19" s="1"/>
      <c r="I19" s="1"/>
      <c r="K19" s="1"/>
      <c r="M19" s="1"/>
      <c r="N19" t="s">
        <v>143</v>
      </c>
      <c r="O19" s="1"/>
      <c r="Q19" s="1"/>
      <c r="S19" s="1"/>
      <c r="U19" s="1"/>
      <c r="W19" s="1"/>
      <c r="Y19" s="1"/>
      <c r="AA19" s="1"/>
      <c r="AC19" s="1"/>
      <c r="AE19" s="1"/>
      <c r="AG19" s="1"/>
      <c r="AI19" s="1"/>
      <c r="AK19" s="1"/>
      <c r="AM19" s="1"/>
    </row>
    <row r="20" spans="1:39" x14ac:dyDescent="0.2">
      <c r="A20" s="2" t="s">
        <v>35</v>
      </c>
      <c r="B20" s="1"/>
      <c r="C20" s="1"/>
      <c r="D20" s="1" t="s">
        <v>7</v>
      </c>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B21">
        <v>10</v>
      </c>
      <c r="C21" t="s">
        <v>93</v>
      </c>
      <c r="D21">
        <v>2</v>
      </c>
      <c r="E21" t="s">
        <v>93</v>
      </c>
      <c r="F21" t="s">
        <v>134</v>
      </c>
      <c r="G21" t="s">
        <v>82</v>
      </c>
      <c r="H21">
        <v>0.16200000000000001</v>
      </c>
      <c r="I21" t="s">
        <v>93</v>
      </c>
      <c r="J21">
        <v>0.16200000000000001</v>
      </c>
      <c r="K21" t="s">
        <v>93</v>
      </c>
      <c r="M21" t="s">
        <v>93</v>
      </c>
      <c r="O21" t="s">
        <v>81</v>
      </c>
      <c r="Q21" t="s">
        <v>93</v>
      </c>
      <c r="S21" t="s">
        <v>93</v>
      </c>
      <c r="U21" t="s">
        <v>93</v>
      </c>
      <c r="W21" t="s">
        <v>93</v>
      </c>
      <c r="Y21" t="s">
        <v>93</v>
      </c>
      <c r="AA21" t="s">
        <v>93</v>
      </c>
      <c r="AC21" t="s">
        <v>93</v>
      </c>
      <c r="AE21" t="s">
        <v>93</v>
      </c>
      <c r="AG21" t="s">
        <v>93</v>
      </c>
      <c r="AI21" t="s">
        <v>93</v>
      </c>
      <c r="AK21" t="s">
        <v>93</v>
      </c>
      <c r="AM21" t="s">
        <v>93</v>
      </c>
    </row>
    <row r="22" spans="1:39" x14ac:dyDescent="0.2">
      <c r="A22" t="s">
        <v>25</v>
      </c>
      <c r="B22">
        <v>50</v>
      </c>
      <c r="C22" t="s">
        <v>84</v>
      </c>
      <c r="D22">
        <v>50</v>
      </c>
      <c r="E22" t="s">
        <v>84</v>
      </c>
      <c r="F22">
        <v>50</v>
      </c>
      <c r="G22" t="s">
        <v>84</v>
      </c>
      <c r="H22">
        <v>45</v>
      </c>
      <c r="I22" t="s">
        <v>84</v>
      </c>
      <c r="J22">
        <v>40</v>
      </c>
      <c r="K22" t="s">
        <v>84</v>
      </c>
      <c r="M22" t="s">
        <v>84</v>
      </c>
      <c r="O22" t="s">
        <v>81</v>
      </c>
      <c r="Q22" t="s">
        <v>84</v>
      </c>
      <c r="S22" t="s">
        <v>84</v>
      </c>
      <c r="U22" t="s">
        <v>84</v>
      </c>
      <c r="W22" t="s">
        <v>84</v>
      </c>
      <c r="Y22" t="s">
        <v>84</v>
      </c>
      <c r="AA22" t="s">
        <v>84</v>
      </c>
      <c r="AC22" t="s">
        <v>84</v>
      </c>
      <c r="AE22" t="s">
        <v>84</v>
      </c>
      <c r="AG22" t="s">
        <v>84</v>
      </c>
      <c r="AI22" t="s">
        <v>84</v>
      </c>
      <c r="AK22" t="s">
        <v>84</v>
      </c>
      <c r="AM22" t="s">
        <v>84</v>
      </c>
    </row>
    <row r="23" spans="1:39" x14ac:dyDescent="0.2">
      <c r="A23" t="s">
        <v>26</v>
      </c>
      <c r="B23">
        <v>20</v>
      </c>
      <c r="C23" t="s">
        <v>84</v>
      </c>
      <c r="D23">
        <v>20</v>
      </c>
      <c r="E23" t="s">
        <v>84</v>
      </c>
      <c r="F23" t="s">
        <v>135</v>
      </c>
      <c r="G23" t="s">
        <v>82</v>
      </c>
      <c r="H23">
        <v>5</v>
      </c>
      <c r="I23" t="s">
        <v>84</v>
      </c>
      <c r="J23">
        <v>5</v>
      </c>
      <c r="K23" t="s">
        <v>84</v>
      </c>
      <c r="M23" t="s">
        <v>84</v>
      </c>
      <c r="O23" t="s">
        <v>81</v>
      </c>
      <c r="Q23" t="s">
        <v>84</v>
      </c>
      <c r="S23" t="s">
        <v>84</v>
      </c>
      <c r="U23" t="s">
        <v>84</v>
      </c>
      <c r="W23" t="s">
        <v>84</v>
      </c>
      <c r="Y23" t="s">
        <v>84</v>
      </c>
      <c r="AA23" t="s">
        <v>84</v>
      </c>
      <c r="AC23" t="s">
        <v>84</v>
      </c>
      <c r="AE23" t="s">
        <v>84</v>
      </c>
      <c r="AG23" t="s">
        <v>84</v>
      </c>
      <c r="AI23" t="s">
        <v>84</v>
      </c>
      <c r="AK23" t="s">
        <v>84</v>
      </c>
      <c r="AM23" t="s">
        <v>84</v>
      </c>
    </row>
    <row r="24" spans="1:39" x14ac:dyDescent="0.2">
      <c r="A24" t="s">
        <v>27</v>
      </c>
      <c r="B24">
        <v>20</v>
      </c>
      <c r="C24" t="s">
        <v>84</v>
      </c>
      <c r="D24">
        <v>20</v>
      </c>
      <c r="E24" t="s">
        <v>84</v>
      </c>
      <c r="F24" t="s">
        <v>135</v>
      </c>
      <c r="G24" t="s">
        <v>82</v>
      </c>
      <c r="H24">
        <v>5</v>
      </c>
      <c r="I24" t="s">
        <v>84</v>
      </c>
      <c r="J24">
        <v>5</v>
      </c>
      <c r="K24" t="s">
        <v>84</v>
      </c>
      <c r="M24" t="s">
        <v>84</v>
      </c>
      <c r="O24" t="s">
        <v>81</v>
      </c>
      <c r="Q24" t="s">
        <v>84</v>
      </c>
      <c r="S24" t="s">
        <v>84</v>
      </c>
      <c r="U24" t="s">
        <v>84</v>
      </c>
      <c r="W24" t="s">
        <v>84</v>
      </c>
      <c r="Y24" t="s">
        <v>84</v>
      </c>
      <c r="AA24" t="s">
        <v>84</v>
      </c>
      <c r="AC24" t="s">
        <v>84</v>
      </c>
      <c r="AE24" t="s">
        <v>84</v>
      </c>
      <c r="AG24" t="s">
        <v>84</v>
      </c>
      <c r="AI24" t="s">
        <v>84</v>
      </c>
      <c r="AK24" t="s">
        <v>84</v>
      </c>
      <c r="AM24" t="s">
        <v>84</v>
      </c>
    </row>
    <row r="25" spans="1:39" x14ac:dyDescent="0.2">
      <c r="A25" t="s">
        <v>28</v>
      </c>
      <c r="B25">
        <v>400</v>
      </c>
      <c r="C25" t="s">
        <v>84</v>
      </c>
      <c r="D25">
        <v>150</v>
      </c>
      <c r="E25" t="s">
        <v>84</v>
      </c>
      <c r="F25" t="s">
        <v>136</v>
      </c>
      <c r="G25" t="s">
        <v>82</v>
      </c>
      <c r="H25">
        <v>70</v>
      </c>
      <c r="I25" t="s">
        <v>84</v>
      </c>
      <c r="J25">
        <v>50</v>
      </c>
      <c r="K25" t="s">
        <v>84</v>
      </c>
      <c r="M25" t="s">
        <v>84</v>
      </c>
      <c r="O25" t="s">
        <v>81</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81</v>
      </c>
      <c r="E26" t="s">
        <v>81</v>
      </c>
      <c r="G26" t="s">
        <v>81</v>
      </c>
      <c r="I26" t="s">
        <v>81</v>
      </c>
      <c r="K26" t="s">
        <v>81</v>
      </c>
      <c r="M26" t="s">
        <v>69</v>
      </c>
      <c r="O26" t="s">
        <v>81</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81</v>
      </c>
      <c r="E27" t="s">
        <v>81</v>
      </c>
      <c r="G27" t="s">
        <v>81</v>
      </c>
      <c r="I27" t="s">
        <v>81</v>
      </c>
      <c r="K27" t="s">
        <v>81</v>
      </c>
      <c r="M27" t="s">
        <v>69</v>
      </c>
      <c r="O27" t="s">
        <v>81</v>
      </c>
      <c r="Q27" t="s">
        <v>69</v>
      </c>
      <c r="S27" t="s">
        <v>69</v>
      </c>
      <c r="U27" t="s">
        <v>69</v>
      </c>
      <c r="W27" t="s">
        <v>69</v>
      </c>
      <c r="Y27" t="s">
        <v>69</v>
      </c>
      <c r="AA27" t="s">
        <v>69</v>
      </c>
      <c r="AC27" t="s">
        <v>69</v>
      </c>
      <c r="AE27" t="s">
        <v>69</v>
      </c>
      <c r="AG27" t="s">
        <v>69</v>
      </c>
      <c r="AI27" t="s">
        <v>69</v>
      </c>
      <c r="AK27" t="s">
        <v>69</v>
      </c>
      <c r="AM27" t="s">
        <v>69</v>
      </c>
    </row>
    <row r="28" spans="1:39" x14ac:dyDescent="0.2">
      <c r="A28" t="s">
        <v>31</v>
      </c>
      <c r="B28">
        <v>2</v>
      </c>
      <c r="C28" t="s">
        <v>85</v>
      </c>
      <c r="D28">
        <v>2</v>
      </c>
      <c r="E28" t="s">
        <v>85</v>
      </c>
      <c r="F28">
        <v>2</v>
      </c>
      <c r="G28" t="s">
        <v>85</v>
      </c>
      <c r="H28">
        <v>2</v>
      </c>
      <c r="I28" t="s">
        <v>85</v>
      </c>
      <c r="J28">
        <v>2</v>
      </c>
      <c r="K28" t="s">
        <v>85</v>
      </c>
      <c r="M28" t="s">
        <v>85</v>
      </c>
      <c r="O28" t="s">
        <v>81</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81</v>
      </c>
      <c r="E29" t="s">
        <v>81</v>
      </c>
      <c r="G29" t="s">
        <v>81</v>
      </c>
      <c r="I29" t="s">
        <v>81</v>
      </c>
      <c r="K29" t="s">
        <v>81</v>
      </c>
      <c r="M29" t="s">
        <v>86</v>
      </c>
      <c r="O29" t="s">
        <v>81</v>
      </c>
      <c r="Q29" t="s">
        <v>86</v>
      </c>
      <c r="S29" t="s">
        <v>86</v>
      </c>
      <c r="U29" t="s">
        <v>86</v>
      </c>
      <c r="W29" t="s">
        <v>86</v>
      </c>
      <c r="Y29" t="s">
        <v>86</v>
      </c>
      <c r="AA29" t="s">
        <v>86</v>
      </c>
      <c r="AC29" t="s">
        <v>86</v>
      </c>
      <c r="AE29" t="s">
        <v>86</v>
      </c>
      <c r="AG29" t="s">
        <v>86</v>
      </c>
      <c r="AI29" t="s">
        <v>86</v>
      </c>
      <c r="AK29" t="s">
        <v>86</v>
      </c>
      <c r="AM29" t="s">
        <v>86</v>
      </c>
    </row>
    <row r="30" spans="1:39" x14ac:dyDescent="0.2">
      <c r="A30" t="s">
        <v>33</v>
      </c>
      <c r="B30">
        <v>35</v>
      </c>
      <c r="C30" t="s">
        <v>84</v>
      </c>
      <c r="D30">
        <v>35</v>
      </c>
      <c r="E30" t="s">
        <v>84</v>
      </c>
      <c r="F30">
        <v>35</v>
      </c>
      <c r="G30" t="s">
        <v>84</v>
      </c>
      <c r="H30">
        <v>35</v>
      </c>
      <c r="I30" t="s">
        <v>84</v>
      </c>
      <c r="J30">
        <v>35</v>
      </c>
      <c r="K30" t="s">
        <v>84</v>
      </c>
      <c r="M30" t="s">
        <v>84</v>
      </c>
      <c r="O30" t="s">
        <v>81</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81</v>
      </c>
      <c r="E31" t="s">
        <v>81</v>
      </c>
      <c r="G31" t="s">
        <v>81</v>
      </c>
      <c r="I31" t="s">
        <v>81</v>
      </c>
      <c r="K31" t="s">
        <v>81</v>
      </c>
      <c r="M31" t="s">
        <v>87</v>
      </c>
      <c r="O31" t="s">
        <v>81</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81</v>
      </c>
      <c r="E32" t="s">
        <v>81</v>
      </c>
      <c r="G32" t="s">
        <v>81</v>
      </c>
      <c r="I32" t="s">
        <v>81</v>
      </c>
      <c r="K32" t="s">
        <v>81</v>
      </c>
      <c r="M32" t="s">
        <v>88</v>
      </c>
      <c r="O32" t="s">
        <v>81</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D34" t="s">
        <v>6</v>
      </c>
      <c r="E34" s="1"/>
      <c r="F34" t="s">
        <v>6</v>
      </c>
      <c r="G34" s="1"/>
      <c r="H34" t="s">
        <v>6</v>
      </c>
      <c r="I34" s="1"/>
      <c r="J34" t="s">
        <v>6</v>
      </c>
      <c r="K34" s="1"/>
      <c r="M34" s="1"/>
      <c r="N34" t="s">
        <v>6</v>
      </c>
      <c r="O34" s="1"/>
      <c r="Q34" s="1"/>
      <c r="S34" s="1"/>
      <c r="U34" s="1"/>
      <c r="W34" s="1"/>
      <c r="Y34" s="1"/>
      <c r="AA34" s="1"/>
      <c r="AC34" s="1"/>
      <c r="AE34" s="1"/>
      <c r="AG34" s="1"/>
      <c r="AI34" s="1"/>
      <c r="AK34" s="1"/>
      <c r="AM34" s="1"/>
    </row>
    <row r="35" spans="1:39" x14ac:dyDescent="0.2">
      <c r="A35" t="s">
        <v>42</v>
      </c>
      <c r="C35" s="1"/>
      <c r="D35" t="s">
        <v>6</v>
      </c>
      <c r="E35" s="1"/>
      <c r="F35" t="s">
        <v>6</v>
      </c>
      <c r="G35" s="1"/>
      <c r="H35" t="s">
        <v>6</v>
      </c>
      <c r="I35" s="1"/>
      <c r="J35" t="s">
        <v>6</v>
      </c>
      <c r="K35" s="1"/>
      <c r="M35" s="1"/>
      <c r="N35" t="s">
        <v>6</v>
      </c>
      <c r="O35" s="1"/>
      <c r="Q35" s="1"/>
      <c r="S35" s="1"/>
      <c r="U35" s="1"/>
      <c r="W35" s="1"/>
      <c r="Y35" s="1"/>
      <c r="AA35" s="1"/>
      <c r="AC35" s="1"/>
      <c r="AE35" s="1"/>
      <c r="AG35" s="1"/>
      <c r="AI35" s="1"/>
      <c r="AK35" s="1"/>
      <c r="AM35" s="1"/>
    </row>
    <row r="36" spans="1:39" x14ac:dyDescent="0.2">
      <c r="A36" t="s">
        <v>36</v>
      </c>
      <c r="C36" t="s">
        <v>93</v>
      </c>
      <c r="D36">
        <v>2</v>
      </c>
      <c r="E36" t="s">
        <v>93</v>
      </c>
      <c r="F36" t="s">
        <v>134</v>
      </c>
      <c r="G36" t="s">
        <v>82</v>
      </c>
      <c r="H36">
        <v>0.16200000000000001</v>
      </c>
      <c r="I36" t="s">
        <v>93</v>
      </c>
      <c r="J36">
        <v>0.16200000000000001</v>
      </c>
      <c r="K36" t="s">
        <v>93</v>
      </c>
      <c r="M36" t="s">
        <v>93</v>
      </c>
      <c r="O36" t="s">
        <v>81</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D37">
        <v>1</v>
      </c>
      <c r="E37" t="s">
        <v>90</v>
      </c>
      <c r="F37" t="s">
        <v>137</v>
      </c>
      <c r="G37" t="s">
        <v>82</v>
      </c>
      <c r="H37">
        <v>12.3</v>
      </c>
      <c r="I37" t="s">
        <v>90</v>
      </c>
      <c r="J37">
        <v>12.3</v>
      </c>
      <c r="K37" t="s">
        <v>90</v>
      </c>
      <c r="M37" t="s">
        <v>90</v>
      </c>
      <c r="O37" t="s">
        <v>81</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D38">
        <v>50</v>
      </c>
      <c r="E38" t="s">
        <v>84</v>
      </c>
      <c r="F38">
        <v>50</v>
      </c>
      <c r="G38" t="s">
        <v>84</v>
      </c>
      <c r="H38">
        <v>45</v>
      </c>
      <c r="I38" t="s">
        <v>84</v>
      </c>
      <c r="J38">
        <v>40</v>
      </c>
      <c r="K38" t="s">
        <v>84</v>
      </c>
      <c r="M38" t="s">
        <v>84</v>
      </c>
      <c r="O38" t="s">
        <v>81</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D39">
        <v>20</v>
      </c>
      <c r="E39" t="s">
        <v>84</v>
      </c>
      <c r="F39" t="s">
        <v>135</v>
      </c>
      <c r="G39" t="s">
        <v>82</v>
      </c>
      <c r="H39">
        <v>5</v>
      </c>
      <c r="I39" t="s">
        <v>84</v>
      </c>
      <c r="J39">
        <v>5</v>
      </c>
      <c r="K39" t="s">
        <v>84</v>
      </c>
      <c r="M39" t="s">
        <v>84</v>
      </c>
      <c r="O39" t="s">
        <v>81</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D40">
        <v>20</v>
      </c>
      <c r="E40" t="s">
        <v>84</v>
      </c>
      <c r="F40" t="s">
        <v>135</v>
      </c>
      <c r="G40" t="s">
        <v>82</v>
      </c>
      <c r="H40">
        <v>5</v>
      </c>
      <c r="I40" t="s">
        <v>84</v>
      </c>
      <c r="J40">
        <v>5</v>
      </c>
      <c r="K40" t="s">
        <v>84</v>
      </c>
      <c r="M40" t="s">
        <v>84</v>
      </c>
      <c r="O40" t="s">
        <v>81</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D41">
        <v>150</v>
      </c>
      <c r="E41" t="s">
        <v>84</v>
      </c>
      <c r="F41" t="s">
        <v>136</v>
      </c>
      <c r="G41" t="s">
        <v>82</v>
      </c>
      <c r="H41">
        <v>70</v>
      </c>
      <c r="I41" t="s">
        <v>84</v>
      </c>
      <c r="J41">
        <v>50</v>
      </c>
      <c r="K41" t="s">
        <v>84</v>
      </c>
      <c r="M41" t="s">
        <v>84</v>
      </c>
      <c r="O41" t="s">
        <v>81</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81</v>
      </c>
      <c r="G42" t="s">
        <v>81</v>
      </c>
      <c r="I42" t="s">
        <v>81</v>
      </c>
      <c r="K42" t="s">
        <v>81</v>
      </c>
      <c r="M42" t="s">
        <v>69</v>
      </c>
      <c r="O42" t="s">
        <v>81</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81</v>
      </c>
      <c r="G43" t="s">
        <v>81</v>
      </c>
      <c r="I43" t="s">
        <v>81</v>
      </c>
      <c r="K43" t="s">
        <v>81</v>
      </c>
      <c r="M43" t="s">
        <v>69</v>
      </c>
      <c r="O43" t="s">
        <v>81</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D44">
        <v>1.5</v>
      </c>
      <c r="E44" t="s">
        <v>85</v>
      </c>
      <c r="F44">
        <v>1.5</v>
      </c>
      <c r="G44" t="s">
        <v>85</v>
      </c>
      <c r="H44">
        <v>1.5</v>
      </c>
      <c r="I44" t="s">
        <v>85</v>
      </c>
      <c r="J44">
        <v>1.5</v>
      </c>
      <c r="K44" t="s">
        <v>85</v>
      </c>
      <c r="M44" t="s">
        <v>85</v>
      </c>
      <c r="O44" t="s">
        <v>81</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D45">
        <v>1.5</v>
      </c>
      <c r="E45" t="s">
        <v>85</v>
      </c>
      <c r="F45">
        <v>1.5</v>
      </c>
      <c r="G45" t="s">
        <v>85</v>
      </c>
      <c r="H45">
        <v>1.5</v>
      </c>
      <c r="I45" t="s">
        <v>85</v>
      </c>
      <c r="J45">
        <v>1.5</v>
      </c>
      <c r="K45" t="s">
        <v>85</v>
      </c>
      <c r="M45" t="s">
        <v>85</v>
      </c>
      <c r="O45" t="s">
        <v>81</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81</v>
      </c>
      <c r="G46" t="s">
        <v>81</v>
      </c>
      <c r="I46" t="s">
        <v>81</v>
      </c>
      <c r="K46" t="s">
        <v>81</v>
      </c>
      <c r="M46" t="s">
        <v>86</v>
      </c>
      <c r="O46" t="s">
        <v>81</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D47">
        <v>35</v>
      </c>
      <c r="E47" t="s">
        <v>84</v>
      </c>
      <c r="F47">
        <v>35</v>
      </c>
      <c r="G47" t="s">
        <v>84</v>
      </c>
      <c r="H47">
        <v>35</v>
      </c>
      <c r="I47" t="s">
        <v>84</v>
      </c>
      <c r="J47">
        <v>35</v>
      </c>
      <c r="K47" t="s">
        <v>84</v>
      </c>
      <c r="M47" t="s">
        <v>84</v>
      </c>
      <c r="O47" t="s">
        <v>81</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81</v>
      </c>
      <c r="G48" t="s">
        <v>81</v>
      </c>
      <c r="I48" t="s">
        <v>81</v>
      </c>
      <c r="K48" t="s">
        <v>81</v>
      </c>
      <c r="M48" t="s">
        <v>87</v>
      </c>
      <c r="O48" t="s">
        <v>81</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81</v>
      </c>
      <c r="G49" t="s">
        <v>81</v>
      </c>
      <c r="I49" t="s">
        <v>81</v>
      </c>
      <c r="K49" t="s">
        <v>81</v>
      </c>
      <c r="M49" t="s">
        <v>88</v>
      </c>
      <c r="O49" t="s">
        <v>81</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F51" t="s">
        <v>6</v>
      </c>
      <c r="G51" s="1"/>
      <c r="H51" t="s">
        <v>6</v>
      </c>
      <c r="I51" s="1"/>
      <c r="J51" t="s">
        <v>6</v>
      </c>
      <c r="K51" s="1"/>
      <c r="L51" t="s">
        <v>6</v>
      </c>
      <c r="M51" s="1"/>
      <c r="N51" t="s">
        <v>6</v>
      </c>
      <c r="O51" s="1"/>
      <c r="Q51" s="1"/>
      <c r="S51" s="1"/>
      <c r="U51" s="1"/>
      <c r="W51" s="1"/>
      <c r="Y51" s="1"/>
      <c r="AA51" s="1"/>
      <c r="AC51" s="1"/>
      <c r="AE51" s="1"/>
      <c r="AG51" s="1"/>
      <c r="AI51" s="1"/>
      <c r="AK51" s="1"/>
      <c r="AM51" s="1"/>
    </row>
    <row r="52" spans="1:39" x14ac:dyDescent="0.2">
      <c r="A52" t="s">
        <v>42</v>
      </c>
      <c r="C52" s="1"/>
      <c r="E52" s="1"/>
      <c r="F52" t="s">
        <v>6</v>
      </c>
      <c r="G52" s="1"/>
      <c r="H52" t="s">
        <v>6</v>
      </c>
      <c r="I52" s="1"/>
      <c r="J52" t="s">
        <v>6</v>
      </c>
      <c r="K52" s="1"/>
      <c r="L52" t="s">
        <v>6</v>
      </c>
      <c r="M52" s="1"/>
      <c r="N52" t="s">
        <v>6</v>
      </c>
      <c r="O52" s="1"/>
      <c r="Q52" s="1"/>
      <c r="S52" s="1"/>
      <c r="U52" s="1"/>
      <c r="W52" s="1"/>
      <c r="Y52" s="1"/>
      <c r="AA52" s="1"/>
      <c r="AC52" s="1"/>
      <c r="AE52" s="1"/>
      <c r="AG52" s="1"/>
      <c r="AI52" s="1"/>
      <c r="AK52" s="1"/>
      <c r="AM52" s="1"/>
    </row>
    <row r="53" spans="1:39" x14ac:dyDescent="0.2">
      <c r="A53" t="s">
        <v>36</v>
      </c>
      <c r="C53" t="s">
        <v>93</v>
      </c>
      <c r="E53" t="s">
        <v>93</v>
      </c>
      <c r="F53" t="s">
        <v>134</v>
      </c>
      <c r="G53" t="s">
        <v>82</v>
      </c>
      <c r="H53">
        <v>0.16200000000000001</v>
      </c>
      <c r="I53" t="s">
        <v>93</v>
      </c>
      <c r="J53">
        <v>0.16200000000000001</v>
      </c>
      <c r="K53" t="s">
        <v>93</v>
      </c>
      <c r="L53">
        <v>1</v>
      </c>
      <c r="M53" t="s">
        <v>93</v>
      </c>
      <c r="O53" t="s">
        <v>81</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F54" t="s">
        <v>138</v>
      </c>
      <c r="G54" t="s">
        <v>82</v>
      </c>
      <c r="H54">
        <v>18.5</v>
      </c>
      <c r="I54" t="s">
        <v>90</v>
      </c>
      <c r="J54">
        <v>18.5</v>
      </c>
      <c r="K54" t="s">
        <v>90</v>
      </c>
      <c r="L54">
        <v>3</v>
      </c>
      <c r="M54" t="s">
        <v>90</v>
      </c>
      <c r="O54" t="s">
        <v>81</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F55">
        <v>50</v>
      </c>
      <c r="G55" t="s">
        <v>84</v>
      </c>
      <c r="H55">
        <v>45</v>
      </c>
      <c r="I55" t="s">
        <v>84</v>
      </c>
      <c r="J55">
        <v>40</v>
      </c>
      <c r="K55" t="s">
        <v>84</v>
      </c>
      <c r="L55">
        <v>30</v>
      </c>
      <c r="M55" t="s">
        <v>84</v>
      </c>
      <c r="O55" t="s">
        <v>81</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F56" t="s">
        <v>135</v>
      </c>
      <c r="G56" t="s">
        <v>82</v>
      </c>
      <c r="H56">
        <v>5</v>
      </c>
      <c r="I56" t="s">
        <v>84</v>
      </c>
      <c r="J56">
        <v>5</v>
      </c>
      <c r="K56" t="s">
        <v>84</v>
      </c>
      <c r="L56">
        <v>15</v>
      </c>
      <c r="M56" t="s">
        <v>84</v>
      </c>
      <c r="O56" t="s">
        <v>81</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F57" t="s">
        <v>135</v>
      </c>
      <c r="G57" t="s">
        <v>82</v>
      </c>
      <c r="H57">
        <v>5</v>
      </c>
      <c r="I57" t="s">
        <v>84</v>
      </c>
      <c r="J57">
        <v>5</v>
      </c>
      <c r="K57" t="s">
        <v>84</v>
      </c>
      <c r="L57">
        <v>10</v>
      </c>
      <c r="M57" t="s">
        <v>84</v>
      </c>
      <c r="O57" t="s">
        <v>81</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F58" t="s">
        <v>136</v>
      </c>
      <c r="G58" t="s">
        <v>82</v>
      </c>
      <c r="H58">
        <v>70</v>
      </c>
      <c r="I58" t="s">
        <v>84</v>
      </c>
      <c r="J58">
        <v>50</v>
      </c>
      <c r="K58" t="s">
        <v>84</v>
      </c>
      <c r="L58">
        <v>100</v>
      </c>
      <c r="M58" t="s">
        <v>84</v>
      </c>
      <c r="O58" t="s">
        <v>81</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81</v>
      </c>
      <c r="I59" t="s">
        <v>81</v>
      </c>
      <c r="K59" t="s">
        <v>81</v>
      </c>
      <c r="M59" t="s">
        <v>81</v>
      </c>
      <c r="O59" t="s">
        <v>81</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81</v>
      </c>
      <c r="I60" t="s">
        <v>81</v>
      </c>
      <c r="K60" t="s">
        <v>81</v>
      </c>
      <c r="M60" t="s">
        <v>81</v>
      </c>
      <c r="O60" t="s">
        <v>81</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F61">
        <v>1.5</v>
      </c>
      <c r="G61" t="s">
        <v>85</v>
      </c>
      <c r="H61">
        <v>1.5</v>
      </c>
      <c r="I61" t="s">
        <v>85</v>
      </c>
      <c r="J61">
        <v>1.5</v>
      </c>
      <c r="K61" t="s">
        <v>85</v>
      </c>
      <c r="L61">
        <v>1.5</v>
      </c>
      <c r="M61" t="s">
        <v>85</v>
      </c>
      <c r="O61" t="s">
        <v>81</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F62">
        <v>1.5</v>
      </c>
      <c r="G62" t="s">
        <v>85</v>
      </c>
      <c r="H62">
        <v>1.5</v>
      </c>
      <c r="I62" t="s">
        <v>85</v>
      </c>
      <c r="J62">
        <v>1.5</v>
      </c>
      <c r="K62" t="s">
        <v>85</v>
      </c>
      <c r="L62">
        <v>1.5</v>
      </c>
      <c r="M62" t="s">
        <v>85</v>
      </c>
      <c r="O62" t="s">
        <v>81</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F63" t="s">
        <v>5</v>
      </c>
      <c r="G63" s="1"/>
      <c r="H63" t="s">
        <v>5</v>
      </c>
      <c r="I63" s="1"/>
      <c r="J63" t="s">
        <v>5</v>
      </c>
      <c r="K63" s="1"/>
      <c r="L63" t="s">
        <v>5</v>
      </c>
      <c r="M63" s="1"/>
      <c r="N63" t="s">
        <v>5</v>
      </c>
      <c r="O63" s="1"/>
      <c r="Q63" s="1"/>
      <c r="S63" s="1"/>
      <c r="U63" s="1"/>
      <c r="W63" s="1"/>
      <c r="Y63" s="1"/>
      <c r="AA63" s="1"/>
      <c r="AC63" s="1"/>
      <c r="AE63" s="1"/>
      <c r="AG63" s="1"/>
      <c r="AI63" s="1"/>
      <c r="AK63" s="1"/>
      <c r="AM63" s="1"/>
    </row>
    <row r="64" spans="1:39" x14ac:dyDescent="0.2">
      <c r="A64" t="s">
        <v>47</v>
      </c>
      <c r="C64" s="1"/>
      <c r="E64" s="1"/>
      <c r="F64" t="s">
        <v>6</v>
      </c>
      <c r="G64" s="1"/>
      <c r="H64" t="s">
        <v>6</v>
      </c>
      <c r="I64" s="1"/>
      <c r="J64" t="s">
        <v>6</v>
      </c>
      <c r="K64" s="1"/>
      <c r="L64" t="s">
        <v>6</v>
      </c>
      <c r="M64" s="1"/>
      <c r="N64" t="s">
        <v>6</v>
      </c>
      <c r="O64" s="1"/>
      <c r="Q64" s="1"/>
      <c r="S64" s="1"/>
      <c r="U64" s="1"/>
      <c r="W64" s="1"/>
      <c r="Y64" s="1"/>
      <c r="AA64" s="1"/>
      <c r="AC64" s="1"/>
      <c r="AE64" s="1"/>
      <c r="AG64" s="1"/>
      <c r="AI64" s="1"/>
      <c r="AK64" s="1"/>
      <c r="AM64" s="1"/>
    </row>
    <row r="65" spans="1:39" x14ac:dyDescent="0.2">
      <c r="A65" t="s">
        <v>32</v>
      </c>
      <c r="C65" t="s">
        <v>86</v>
      </c>
      <c r="E65" t="s">
        <v>86</v>
      </c>
      <c r="G65" t="s">
        <v>81</v>
      </c>
      <c r="I65" t="s">
        <v>81</v>
      </c>
      <c r="K65" t="s">
        <v>81</v>
      </c>
      <c r="M65" t="s">
        <v>81</v>
      </c>
      <c r="O65" t="s">
        <v>81</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F66">
        <v>35</v>
      </c>
      <c r="G66" t="s">
        <v>84</v>
      </c>
      <c r="H66">
        <v>35</v>
      </c>
      <c r="I66" t="s">
        <v>84</v>
      </c>
      <c r="J66">
        <v>35</v>
      </c>
      <c r="K66" t="s">
        <v>84</v>
      </c>
      <c r="L66">
        <v>40</v>
      </c>
      <c r="M66" t="s">
        <v>84</v>
      </c>
      <c r="O66" t="s">
        <v>81</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81</v>
      </c>
      <c r="I67" t="s">
        <v>81</v>
      </c>
      <c r="K67" t="s">
        <v>81</v>
      </c>
      <c r="M67" t="s">
        <v>81</v>
      </c>
      <c r="O67" t="s">
        <v>81</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81</v>
      </c>
      <c r="I68" t="s">
        <v>81</v>
      </c>
      <c r="K68" t="s">
        <v>81</v>
      </c>
      <c r="M68" t="s">
        <v>81</v>
      </c>
      <c r="O68" t="s">
        <v>81</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81</v>
      </c>
      <c r="I69" t="s">
        <v>81</v>
      </c>
      <c r="K69" t="s">
        <v>81</v>
      </c>
      <c r="M69" t="s">
        <v>81</v>
      </c>
      <c r="O69" t="s">
        <v>81</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F71" t="s">
        <v>6</v>
      </c>
      <c r="G71" s="1"/>
      <c r="H71" t="s">
        <v>6</v>
      </c>
      <c r="I71" s="1"/>
      <c r="J71" t="s">
        <v>6</v>
      </c>
      <c r="K71" s="1"/>
      <c r="L71" t="s">
        <v>6</v>
      </c>
      <c r="M71" s="1"/>
      <c r="N71" t="s">
        <v>6</v>
      </c>
      <c r="O71" s="1"/>
      <c r="Q71" s="1"/>
      <c r="S71" s="1"/>
      <c r="U71" s="1"/>
      <c r="W71" s="1"/>
      <c r="Y71" s="1"/>
      <c r="AA71" s="1"/>
      <c r="AC71" s="1"/>
      <c r="AE71" s="1"/>
      <c r="AG71" s="1"/>
      <c r="AI71" s="1"/>
      <c r="AK71" s="1"/>
      <c r="AM71" s="1"/>
    </row>
    <row r="72" spans="1:39" x14ac:dyDescent="0.2">
      <c r="A72" t="s">
        <v>42</v>
      </c>
      <c r="C72" s="1"/>
      <c r="E72" s="1"/>
      <c r="F72" t="s">
        <v>6</v>
      </c>
      <c r="G72" s="1"/>
      <c r="H72" t="s">
        <v>6</v>
      </c>
      <c r="I72" s="1"/>
      <c r="J72" t="s">
        <v>6</v>
      </c>
      <c r="K72" s="1"/>
      <c r="L72" t="s">
        <v>6</v>
      </c>
      <c r="M72" s="1"/>
      <c r="N72" t="s">
        <v>6</v>
      </c>
      <c r="O72" s="1"/>
      <c r="Q72" s="1"/>
      <c r="S72" s="1"/>
      <c r="U72" s="1"/>
      <c r="W72" s="1"/>
      <c r="Y72" s="1"/>
      <c r="AA72" s="1"/>
      <c r="AC72" s="1"/>
      <c r="AE72" s="1"/>
      <c r="AG72" s="1"/>
      <c r="AI72" s="1"/>
      <c r="AK72" s="1"/>
      <c r="AM72" s="1"/>
    </row>
    <row r="73" spans="1:39" x14ac:dyDescent="0.2">
      <c r="A73" t="s">
        <v>36</v>
      </c>
      <c r="C73" t="s">
        <v>93</v>
      </c>
      <c r="E73" t="s">
        <v>93</v>
      </c>
      <c r="F73" t="s">
        <v>134</v>
      </c>
      <c r="G73" t="s">
        <v>82</v>
      </c>
      <c r="H73">
        <v>0.16200000000000001</v>
      </c>
      <c r="I73" t="s">
        <v>93</v>
      </c>
      <c r="J73">
        <v>0.16200000000000001</v>
      </c>
      <c r="K73" t="s">
        <v>93</v>
      </c>
      <c r="L73">
        <v>1</v>
      </c>
      <c r="M73" t="s">
        <v>93</v>
      </c>
      <c r="O73" t="s">
        <v>81</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F74" t="s">
        <v>139</v>
      </c>
      <c r="G74" t="s">
        <v>82</v>
      </c>
      <c r="H74">
        <v>24.7</v>
      </c>
      <c r="I74" t="s">
        <v>90</v>
      </c>
      <c r="J74">
        <v>24.7</v>
      </c>
      <c r="K74" t="s">
        <v>90</v>
      </c>
      <c r="L74">
        <v>4</v>
      </c>
      <c r="M74" t="s">
        <v>90</v>
      </c>
      <c r="O74" t="s">
        <v>81</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F75">
        <v>50</v>
      </c>
      <c r="G75" t="s">
        <v>84</v>
      </c>
      <c r="H75">
        <v>45</v>
      </c>
      <c r="I75" t="s">
        <v>84</v>
      </c>
      <c r="J75">
        <v>40</v>
      </c>
      <c r="K75" t="s">
        <v>84</v>
      </c>
      <c r="L75">
        <v>30</v>
      </c>
      <c r="M75" t="s">
        <v>84</v>
      </c>
      <c r="O75" t="s">
        <v>81</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F76" t="s">
        <v>135</v>
      </c>
      <c r="G76" t="s">
        <v>82</v>
      </c>
      <c r="H76">
        <v>5</v>
      </c>
      <c r="I76" t="s">
        <v>84</v>
      </c>
      <c r="J76">
        <v>5</v>
      </c>
      <c r="K76" t="s">
        <v>84</v>
      </c>
      <c r="L76">
        <v>15</v>
      </c>
      <c r="M76" t="s">
        <v>84</v>
      </c>
      <c r="O76" t="s">
        <v>81</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F77" t="s">
        <v>135</v>
      </c>
      <c r="G77" t="s">
        <v>82</v>
      </c>
      <c r="H77">
        <v>5</v>
      </c>
      <c r="I77" t="s">
        <v>84</v>
      </c>
      <c r="J77">
        <v>5</v>
      </c>
      <c r="K77" t="s">
        <v>84</v>
      </c>
      <c r="L77">
        <v>10</v>
      </c>
      <c r="M77" t="s">
        <v>84</v>
      </c>
      <c r="O77" t="s">
        <v>81</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F78" t="s">
        <v>136</v>
      </c>
      <c r="G78" t="s">
        <v>82</v>
      </c>
      <c r="H78">
        <v>70</v>
      </c>
      <c r="I78" t="s">
        <v>84</v>
      </c>
      <c r="J78">
        <v>50</v>
      </c>
      <c r="K78" t="s">
        <v>84</v>
      </c>
      <c r="L78">
        <v>100</v>
      </c>
      <c r="M78" t="s">
        <v>84</v>
      </c>
      <c r="O78" t="s">
        <v>81</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81</v>
      </c>
      <c r="I79" t="s">
        <v>81</v>
      </c>
      <c r="K79" t="s">
        <v>81</v>
      </c>
      <c r="M79" t="s">
        <v>81</v>
      </c>
      <c r="O79" t="s">
        <v>81</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81</v>
      </c>
      <c r="I80" t="s">
        <v>81</v>
      </c>
      <c r="K80" t="s">
        <v>81</v>
      </c>
      <c r="M80" t="s">
        <v>81</v>
      </c>
      <c r="O80" t="s">
        <v>81</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F81">
        <v>1.5</v>
      </c>
      <c r="G81" t="s">
        <v>85</v>
      </c>
      <c r="H81">
        <v>1.5</v>
      </c>
      <c r="I81" t="s">
        <v>85</v>
      </c>
      <c r="J81">
        <v>1.5</v>
      </c>
      <c r="K81" t="s">
        <v>85</v>
      </c>
      <c r="L81">
        <v>1.5</v>
      </c>
      <c r="M81" t="s">
        <v>85</v>
      </c>
      <c r="O81" t="s">
        <v>81</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F82">
        <v>1.5</v>
      </c>
      <c r="G82" t="s">
        <v>85</v>
      </c>
      <c r="H82">
        <v>1.5</v>
      </c>
      <c r="I82" t="s">
        <v>85</v>
      </c>
      <c r="J82">
        <v>1.5</v>
      </c>
      <c r="K82" t="s">
        <v>85</v>
      </c>
      <c r="L82">
        <v>1.5</v>
      </c>
      <c r="M82" t="s">
        <v>85</v>
      </c>
      <c r="O82" t="s">
        <v>81</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F83" t="s">
        <v>5</v>
      </c>
      <c r="G83" s="1"/>
      <c r="H83" t="s">
        <v>5</v>
      </c>
      <c r="I83" s="1"/>
      <c r="J83" t="s">
        <v>5</v>
      </c>
      <c r="K83" s="1"/>
      <c r="L83" t="s">
        <v>5</v>
      </c>
      <c r="M83" s="1"/>
      <c r="N83" t="s">
        <v>5</v>
      </c>
      <c r="O83" s="1"/>
      <c r="Q83" s="1"/>
      <c r="S83" s="1"/>
      <c r="U83" s="1"/>
      <c r="W83" s="1"/>
      <c r="Y83" s="1"/>
      <c r="AA83" s="1"/>
      <c r="AC83" s="1"/>
      <c r="AE83" s="1"/>
      <c r="AG83" s="1"/>
      <c r="AI83" s="1"/>
      <c r="AK83" s="1"/>
      <c r="AM83" s="1"/>
    </row>
    <row r="84" spans="1:39" x14ac:dyDescent="0.2">
      <c r="A84" t="s">
        <v>47</v>
      </c>
      <c r="C84" s="1"/>
      <c r="E84" s="1"/>
      <c r="F84" t="s">
        <v>6</v>
      </c>
      <c r="G84" s="1"/>
      <c r="H84" t="s">
        <v>6</v>
      </c>
      <c r="I84" s="1"/>
      <c r="J84" t="s">
        <v>6</v>
      </c>
      <c r="K84" s="1"/>
      <c r="L84" t="s">
        <v>6</v>
      </c>
      <c r="M84" s="1"/>
      <c r="N84" t="s">
        <v>6</v>
      </c>
      <c r="O84" s="1"/>
      <c r="Q84" s="1"/>
      <c r="S84" s="1"/>
      <c r="U84" s="1"/>
      <c r="W84" s="1"/>
      <c r="Y84" s="1"/>
      <c r="AA84" s="1"/>
      <c r="AC84" s="1"/>
      <c r="AE84" s="1"/>
      <c r="AG84" s="1"/>
      <c r="AI84" s="1"/>
      <c r="AK84" s="1"/>
      <c r="AM84" s="1"/>
    </row>
    <row r="85" spans="1:39" x14ac:dyDescent="0.2">
      <c r="A85" t="s">
        <v>32</v>
      </c>
      <c r="C85" t="s">
        <v>86</v>
      </c>
      <c r="E85" t="s">
        <v>86</v>
      </c>
      <c r="G85" t="s">
        <v>81</v>
      </c>
      <c r="I85" t="s">
        <v>81</v>
      </c>
      <c r="K85" t="s">
        <v>81</v>
      </c>
      <c r="M85" t="s">
        <v>81</v>
      </c>
      <c r="O85" t="s">
        <v>81</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F86">
        <v>35</v>
      </c>
      <c r="G86" t="s">
        <v>84</v>
      </c>
      <c r="H86">
        <v>35</v>
      </c>
      <c r="I86" t="s">
        <v>84</v>
      </c>
      <c r="J86">
        <v>35</v>
      </c>
      <c r="K86" t="s">
        <v>84</v>
      </c>
      <c r="L86">
        <v>40</v>
      </c>
      <c r="M86" t="s">
        <v>84</v>
      </c>
      <c r="O86" t="s">
        <v>81</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81</v>
      </c>
      <c r="I87" t="s">
        <v>81</v>
      </c>
      <c r="K87" t="s">
        <v>81</v>
      </c>
      <c r="M87" t="s">
        <v>81</v>
      </c>
      <c r="O87" t="s">
        <v>81</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81</v>
      </c>
      <c r="I88" t="s">
        <v>81</v>
      </c>
      <c r="K88" t="s">
        <v>81</v>
      </c>
      <c r="M88" t="s">
        <v>81</v>
      </c>
      <c r="O88" t="s">
        <v>81</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81</v>
      </c>
      <c r="I89" t="s">
        <v>81</v>
      </c>
      <c r="K89" t="s">
        <v>81</v>
      </c>
      <c r="M89" t="s">
        <v>81</v>
      </c>
      <c r="O89" t="s">
        <v>81</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81</v>
      </c>
      <c r="I90" t="s">
        <v>81</v>
      </c>
      <c r="K90" t="s">
        <v>81</v>
      </c>
      <c r="M90" t="s">
        <v>81</v>
      </c>
      <c r="O90" t="s">
        <v>81</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F92" t="s">
        <v>6</v>
      </c>
      <c r="G92" s="1"/>
      <c r="H92" t="s">
        <v>6</v>
      </c>
      <c r="I92" s="1"/>
      <c r="J92" t="s">
        <v>6</v>
      </c>
      <c r="K92" s="1"/>
      <c r="L92" t="s">
        <v>6</v>
      </c>
      <c r="M92" s="1"/>
      <c r="N92" t="s">
        <v>6</v>
      </c>
      <c r="O92" s="1"/>
      <c r="Q92" s="1"/>
      <c r="S92" s="1"/>
      <c r="U92" s="1"/>
      <c r="W92" s="1"/>
      <c r="Y92" s="1"/>
      <c r="AA92" s="1"/>
      <c r="AC92" s="1"/>
      <c r="AE92" s="1"/>
      <c r="AG92" s="1"/>
      <c r="AI92" s="1"/>
      <c r="AK92" s="1"/>
      <c r="AM92" s="1"/>
    </row>
    <row r="93" spans="1:39" x14ac:dyDescent="0.2">
      <c r="A93" t="s">
        <v>42</v>
      </c>
      <c r="C93" s="1"/>
      <c r="E93" s="1"/>
      <c r="F93" t="s">
        <v>6</v>
      </c>
      <c r="G93" s="1"/>
      <c r="H93" t="s">
        <v>6</v>
      </c>
      <c r="I93" s="1"/>
      <c r="J93" t="s">
        <v>6</v>
      </c>
      <c r="K93" s="1"/>
      <c r="L93" t="s">
        <v>6</v>
      </c>
      <c r="M93" s="1"/>
      <c r="N93" t="s">
        <v>6</v>
      </c>
      <c r="O93" s="1"/>
      <c r="Q93" s="1"/>
      <c r="S93" s="1"/>
      <c r="U93" s="1"/>
      <c r="W93" s="1"/>
      <c r="Y93" s="1"/>
      <c r="AA93" s="1"/>
      <c r="AC93" s="1"/>
      <c r="AE93" s="1"/>
      <c r="AG93" s="1"/>
      <c r="AI93" s="1"/>
      <c r="AK93" s="1"/>
      <c r="AM93" s="1"/>
    </row>
    <row r="94" spans="1:39" x14ac:dyDescent="0.2">
      <c r="A94" t="s">
        <v>36</v>
      </c>
      <c r="C94" t="s">
        <v>93</v>
      </c>
      <c r="E94" t="s">
        <v>93</v>
      </c>
      <c r="F94" t="s">
        <v>134</v>
      </c>
      <c r="G94" t="s">
        <v>82</v>
      </c>
      <c r="H94">
        <v>0.16200000000000001</v>
      </c>
      <c r="I94" t="s">
        <v>93</v>
      </c>
      <c r="J94">
        <v>0.16200000000000001</v>
      </c>
      <c r="K94" t="s">
        <v>93</v>
      </c>
      <c r="L94">
        <v>1</v>
      </c>
      <c r="M94" t="s">
        <v>93</v>
      </c>
      <c r="O94" t="s">
        <v>81</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F95" t="s">
        <v>140</v>
      </c>
      <c r="G95" t="s">
        <v>82</v>
      </c>
      <c r="H95">
        <v>30.9</v>
      </c>
      <c r="I95" t="s">
        <v>90</v>
      </c>
      <c r="J95">
        <v>24.7</v>
      </c>
      <c r="K95" t="s">
        <v>90</v>
      </c>
      <c r="L95">
        <v>5</v>
      </c>
      <c r="M95" t="s">
        <v>90</v>
      </c>
      <c r="O95" t="s">
        <v>81</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F96">
        <v>50</v>
      </c>
      <c r="G96" t="s">
        <v>84</v>
      </c>
      <c r="H96">
        <v>45</v>
      </c>
      <c r="I96" t="s">
        <v>84</v>
      </c>
      <c r="J96">
        <v>40</v>
      </c>
      <c r="K96" t="s">
        <v>84</v>
      </c>
      <c r="L96">
        <v>30</v>
      </c>
      <c r="M96" t="s">
        <v>84</v>
      </c>
      <c r="O96" t="s">
        <v>81</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F97" t="s">
        <v>135</v>
      </c>
      <c r="G97" t="s">
        <v>82</v>
      </c>
      <c r="H97">
        <v>5</v>
      </c>
      <c r="I97" t="s">
        <v>84</v>
      </c>
      <c r="J97">
        <v>5</v>
      </c>
      <c r="K97" t="s">
        <v>84</v>
      </c>
      <c r="L97">
        <v>15</v>
      </c>
      <c r="M97" t="s">
        <v>84</v>
      </c>
      <c r="O97" t="s">
        <v>81</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F98" t="s">
        <v>135</v>
      </c>
      <c r="G98" t="s">
        <v>82</v>
      </c>
      <c r="H98">
        <v>5</v>
      </c>
      <c r="I98" t="s">
        <v>84</v>
      </c>
      <c r="J98">
        <v>5</v>
      </c>
      <c r="K98" t="s">
        <v>84</v>
      </c>
      <c r="L98">
        <v>10</v>
      </c>
      <c r="M98" t="s">
        <v>84</v>
      </c>
      <c r="O98" t="s">
        <v>81</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F99" t="s">
        <v>136</v>
      </c>
      <c r="G99" t="s">
        <v>82</v>
      </c>
      <c r="H99">
        <v>70</v>
      </c>
      <c r="I99" t="s">
        <v>84</v>
      </c>
      <c r="J99">
        <v>50</v>
      </c>
      <c r="K99" t="s">
        <v>84</v>
      </c>
      <c r="L99">
        <v>100</v>
      </c>
      <c r="M99" t="s">
        <v>84</v>
      </c>
      <c r="O99" t="s">
        <v>81</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81</v>
      </c>
      <c r="I100" t="s">
        <v>81</v>
      </c>
      <c r="K100" t="s">
        <v>81</v>
      </c>
      <c r="M100" t="s">
        <v>81</v>
      </c>
      <c r="O100" t="s">
        <v>81</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81</v>
      </c>
      <c r="I101" t="s">
        <v>81</v>
      </c>
      <c r="K101" t="s">
        <v>81</v>
      </c>
      <c r="M101" t="s">
        <v>81</v>
      </c>
      <c r="O101" t="s">
        <v>81</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F102">
        <v>1.5</v>
      </c>
      <c r="G102" t="s">
        <v>85</v>
      </c>
      <c r="H102">
        <v>1.5</v>
      </c>
      <c r="I102" t="s">
        <v>85</v>
      </c>
      <c r="J102">
        <v>1.5</v>
      </c>
      <c r="K102" t="s">
        <v>85</v>
      </c>
      <c r="L102">
        <v>1.5</v>
      </c>
      <c r="M102" t="s">
        <v>85</v>
      </c>
      <c r="O102" t="s">
        <v>81</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F103">
        <v>1.5</v>
      </c>
      <c r="G103" t="s">
        <v>85</v>
      </c>
      <c r="H103">
        <v>1.5</v>
      </c>
      <c r="I103" t="s">
        <v>85</v>
      </c>
      <c r="J103">
        <v>1.5</v>
      </c>
      <c r="K103" t="s">
        <v>85</v>
      </c>
      <c r="L103">
        <v>1.5</v>
      </c>
      <c r="M103" t="s">
        <v>85</v>
      </c>
      <c r="O103" t="s">
        <v>81</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F104" t="s">
        <v>5</v>
      </c>
      <c r="G104" s="1"/>
      <c r="H104" t="s">
        <v>5</v>
      </c>
      <c r="I104" s="1"/>
      <c r="J104" t="s">
        <v>5</v>
      </c>
      <c r="K104" s="1"/>
      <c r="L104" t="s">
        <v>5</v>
      </c>
      <c r="M104" s="1"/>
      <c r="N104" t="s">
        <v>5</v>
      </c>
      <c r="O104" s="1"/>
      <c r="Q104" s="1"/>
      <c r="S104" s="1"/>
      <c r="U104" s="1"/>
      <c r="W104" s="1"/>
      <c r="Y104" s="1"/>
      <c r="AA104" s="1"/>
      <c r="AC104" s="1"/>
      <c r="AE104" s="1"/>
      <c r="AG104" s="1"/>
      <c r="AI104" s="1"/>
      <c r="AK104" s="1"/>
      <c r="AM104" s="1"/>
    </row>
    <row r="105" spans="1:39" x14ac:dyDescent="0.2">
      <c r="A105" t="s">
        <v>47</v>
      </c>
      <c r="C105" s="1"/>
      <c r="E105" s="1"/>
      <c r="F105" t="s">
        <v>6</v>
      </c>
      <c r="G105" s="1"/>
      <c r="H105" t="s">
        <v>6</v>
      </c>
      <c r="I105" s="1"/>
      <c r="J105" t="s">
        <v>6</v>
      </c>
      <c r="K105" s="1"/>
      <c r="L105" t="s">
        <v>6</v>
      </c>
      <c r="M105" s="1"/>
      <c r="N105" t="s">
        <v>6</v>
      </c>
      <c r="O105" s="1"/>
      <c r="Q105" s="1"/>
      <c r="S105" s="1"/>
      <c r="U105" s="1"/>
      <c r="W105" s="1"/>
      <c r="Y105" s="1"/>
      <c r="AA105" s="1"/>
      <c r="AC105" s="1"/>
      <c r="AE105" s="1"/>
      <c r="AG105" s="1"/>
      <c r="AI105" s="1"/>
      <c r="AK105" s="1"/>
      <c r="AM105" s="1"/>
    </row>
    <row r="106" spans="1:39" x14ac:dyDescent="0.2">
      <c r="A106" t="s">
        <v>32</v>
      </c>
      <c r="C106" t="s">
        <v>86</v>
      </c>
      <c r="E106" t="s">
        <v>86</v>
      </c>
      <c r="G106" t="s">
        <v>81</v>
      </c>
      <c r="I106" t="s">
        <v>81</v>
      </c>
      <c r="K106" t="s">
        <v>81</v>
      </c>
      <c r="M106" t="s">
        <v>81</v>
      </c>
      <c r="O106" t="s">
        <v>81</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F107">
        <v>35</v>
      </c>
      <c r="G107" t="s">
        <v>84</v>
      </c>
      <c r="H107">
        <v>35</v>
      </c>
      <c r="I107" t="s">
        <v>84</v>
      </c>
      <c r="J107">
        <v>35</v>
      </c>
      <c r="K107" t="s">
        <v>84</v>
      </c>
      <c r="L107">
        <v>40</v>
      </c>
      <c r="M107" t="s">
        <v>84</v>
      </c>
      <c r="O107" t="s">
        <v>81</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81</v>
      </c>
      <c r="I108" t="s">
        <v>81</v>
      </c>
      <c r="K108" t="s">
        <v>81</v>
      </c>
      <c r="M108" t="s">
        <v>81</v>
      </c>
      <c r="O108" t="s">
        <v>81</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81</v>
      </c>
      <c r="I109" t="s">
        <v>81</v>
      </c>
      <c r="K109" t="s">
        <v>81</v>
      </c>
      <c r="M109" t="s">
        <v>81</v>
      </c>
      <c r="O109" t="s">
        <v>81</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81</v>
      </c>
      <c r="I110" t="s">
        <v>81</v>
      </c>
      <c r="K110" t="s">
        <v>81</v>
      </c>
      <c r="M110" t="s">
        <v>81</v>
      </c>
      <c r="O110" t="s">
        <v>81</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81</v>
      </c>
      <c r="I111" t="s">
        <v>94</v>
      </c>
      <c r="K111" t="s">
        <v>81</v>
      </c>
      <c r="M111" t="s">
        <v>81</v>
      </c>
      <c r="O111" t="s">
        <v>81</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B123" t="s">
        <v>6</v>
      </c>
      <c r="C123" s="1"/>
      <c r="D123" t="s">
        <v>6</v>
      </c>
      <c r="E123" s="1"/>
      <c r="F123" t="s">
        <v>6</v>
      </c>
      <c r="G123" s="1"/>
      <c r="H123" t="s">
        <v>6</v>
      </c>
      <c r="I123" s="1"/>
      <c r="J123" t="s">
        <v>6</v>
      </c>
      <c r="K123" s="1"/>
      <c r="L123" t="s">
        <v>6</v>
      </c>
      <c r="M123" s="1"/>
      <c r="N123" t="s">
        <v>6</v>
      </c>
      <c r="O123" s="1"/>
      <c r="Q123" s="1"/>
      <c r="S123" s="1"/>
      <c r="U123" s="1"/>
      <c r="W123" s="1"/>
      <c r="Y123" s="1"/>
      <c r="AA123" s="1"/>
      <c r="AC123" s="1"/>
      <c r="AE123" s="1"/>
      <c r="AG123" s="1"/>
      <c r="AI123" s="1"/>
      <c r="AK123" s="1"/>
      <c r="AM123" s="1"/>
    </row>
    <row r="124" spans="1:39" x14ac:dyDescent="0.2">
      <c r="A124" t="s">
        <v>54</v>
      </c>
      <c r="B124" t="s">
        <v>6</v>
      </c>
      <c r="C124" s="1"/>
      <c r="D124" t="s">
        <v>6</v>
      </c>
      <c r="E124" s="1"/>
      <c r="F124" t="s">
        <v>6</v>
      </c>
      <c r="G124" s="1"/>
      <c r="H124" t="s">
        <v>6</v>
      </c>
      <c r="I124" s="1"/>
      <c r="J124" t="s">
        <v>6</v>
      </c>
      <c r="K124" s="1"/>
      <c r="L124" t="s">
        <v>6</v>
      </c>
      <c r="M124" s="1"/>
      <c r="N124" t="s">
        <v>6</v>
      </c>
      <c r="O124" s="1"/>
      <c r="Q124" s="1"/>
      <c r="S124" s="1"/>
      <c r="U124" s="1"/>
      <c r="W124" s="1"/>
      <c r="Y124" s="1"/>
      <c r="AA124" s="1"/>
      <c r="AC124" s="1"/>
      <c r="AE124" s="1"/>
      <c r="AG124" s="1"/>
      <c r="AI124" s="1"/>
      <c r="AK124" s="1"/>
      <c r="AM124" s="1"/>
    </row>
    <row r="125" spans="1:39" x14ac:dyDescent="0.2">
      <c r="A125" t="s">
        <v>55</v>
      </c>
      <c r="B125" t="s">
        <v>5</v>
      </c>
      <c r="C125" s="1"/>
      <c r="D125" t="s">
        <v>5</v>
      </c>
      <c r="E125" s="1"/>
      <c r="F125" t="s">
        <v>5</v>
      </c>
      <c r="G125" s="1"/>
      <c r="H125" t="s">
        <v>5</v>
      </c>
      <c r="I125" s="1"/>
      <c r="J125" t="s">
        <v>5</v>
      </c>
      <c r="K125" s="1"/>
      <c r="L125" t="s">
        <v>5</v>
      </c>
      <c r="M125" s="1"/>
      <c r="N125" t="s">
        <v>5</v>
      </c>
      <c r="O125" s="1"/>
      <c r="Q125" s="1"/>
      <c r="S125" s="1"/>
      <c r="U125" s="1"/>
      <c r="W125" s="1"/>
      <c r="Y125" s="1"/>
      <c r="AA125" s="1"/>
      <c r="AC125" s="1"/>
      <c r="AE125" s="1"/>
      <c r="AG125" s="1"/>
      <c r="AI125" s="1"/>
      <c r="AK125" s="1"/>
      <c r="AM125" s="1"/>
    </row>
    <row r="126" spans="1:39" x14ac:dyDescent="0.2">
      <c r="A126" t="s">
        <v>42</v>
      </c>
      <c r="B126" t="s">
        <v>6</v>
      </c>
      <c r="C126" s="1"/>
      <c r="D126" t="s">
        <v>6</v>
      </c>
      <c r="E126" s="1"/>
      <c r="F126" t="s">
        <v>6</v>
      </c>
      <c r="G126" s="1"/>
      <c r="H126" t="s">
        <v>6</v>
      </c>
      <c r="I126" s="1"/>
      <c r="J126" t="s">
        <v>6</v>
      </c>
      <c r="K126" s="1"/>
      <c r="L126" t="s">
        <v>6</v>
      </c>
      <c r="M126" s="1"/>
      <c r="N126" t="s">
        <v>6</v>
      </c>
      <c r="O126" s="1"/>
      <c r="Q126" s="1"/>
      <c r="S126" s="1"/>
      <c r="U126" s="1"/>
      <c r="W126" s="1"/>
      <c r="Y126" s="1"/>
      <c r="AA126" s="1"/>
      <c r="AC126" s="1"/>
      <c r="AE126" s="1"/>
      <c r="AG126" s="1"/>
      <c r="AI126" s="1"/>
      <c r="AK126" s="1"/>
      <c r="AM126" s="1"/>
    </row>
    <row r="127" spans="1:39" x14ac:dyDescent="0.2">
      <c r="A127" t="s">
        <v>36</v>
      </c>
      <c r="B127">
        <v>10</v>
      </c>
      <c r="C127" t="s">
        <v>93</v>
      </c>
      <c r="D127">
        <v>2</v>
      </c>
      <c r="E127" t="s">
        <v>93</v>
      </c>
      <c r="F127" t="s">
        <v>134</v>
      </c>
      <c r="G127" t="s">
        <v>82</v>
      </c>
      <c r="H127">
        <v>0.16200000000000001</v>
      </c>
      <c r="I127" t="s">
        <v>93</v>
      </c>
      <c r="J127">
        <v>0.16200000000000001</v>
      </c>
      <c r="K127" t="s">
        <v>93</v>
      </c>
      <c r="L127">
        <v>1</v>
      </c>
      <c r="M127" t="s">
        <v>93</v>
      </c>
      <c r="O127" t="s">
        <v>81</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B128">
        <v>1</v>
      </c>
      <c r="C128" t="s">
        <v>85</v>
      </c>
      <c r="D128">
        <v>1</v>
      </c>
      <c r="E128" t="s">
        <v>85</v>
      </c>
      <c r="F128">
        <v>1</v>
      </c>
      <c r="G128" t="s">
        <v>85</v>
      </c>
      <c r="H128">
        <v>1</v>
      </c>
      <c r="I128" t="s">
        <v>85</v>
      </c>
      <c r="J128">
        <v>1</v>
      </c>
      <c r="K128" t="s">
        <v>85</v>
      </c>
      <c r="L128">
        <v>1</v>
      </c>
      <c r="M128" t="s">
        <v>85</v>
      </c>
      <c r="O128" t="s">
        <v>81</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B129" t="s">
        <v>6</v>
      </c>
      <c r="C129" s="1"/>
      <c r="D129" t="s">
        <v>6</v>
      </c>
      <c r="E129" s="1"/>
      <c r="F129" t="s">
        <v>6</v>
      </c>
      <c r="G129" s="1"/>
      <c r="H129" t="s">
        <v>6</v>
      </c>
      <c r="I129" s="1"/>
      <c r="J129" t="s">
        <v>6</v>
      </c>
      <c r="K129" s="1"/>
      <c r="L129" t="s">
        <v>6</v>
      </c>
      <c r="M129" s="1"/>
      <c r="N129" t="s">
        <v>6</v>
      </c>
      <c r="O129" s="1"/>
      <c r="Q129" s="1"/>
      <c r="S129" s="1"/>
      <c r="U129" s="1"/>
      <c r="W129" s="1"/>
      <c r="Y129" s="1"/>
      <c r="AA129" s="1"/>
      <c r="AC129" s="1"/>
      <c r="AE129" s="1"/>
      <c r="AG129" s="1"/>
      <c r="AI129" s="1"/>
      <c r="AK129" s="1"/>
      <c r="AM129" s="1"/>
    </row>
    <row r="130" spans="1:39" x14ac:dyDescent="0.2">
      <c r="A130" t="s">
        <v>57</v>
      </c>
      <c r="B130">
        <v>65</v>
      </c>
      <c r="C130" t="s">
        <v>69</v>
      </c>
      <c r="D130">
        <v>65</v>
      </c>
      <c r="E130" t="s">
        <v>69</v>
      </c>
      <c r="F130">
        <v>65</v>
      </c>
      <c r="G130" t="s">
        <v>69</v>
      </c>
      <c r="H130">
        <v>65</v>
      </c>
      <c r="I130" t="s">
        <v>69</v>
      </c>
      <c r="J130">
        <v>65</v>
      </c>
      <c r="K130" t="s">
        <v>69</v>
      </c>
      <c r="L130">
        <v>65</v>
      </c>
      <c r="M130" t="s">
        <v>69</v>
      </c>
      <c r="O130" t="s">
        <v>81</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81</v>
      </c>
      <c r="E131" t="s">
        <v>81</v>
      </c>
      <c r="G131" t="s">
        <v>81</v>
      </c>
      <c r="I131" t="s">
        <v>81</v>
      </c>
      <c r="K131" t="s">
        <v>81</v>
      </c>
      <c r="M131" t="s">
        <v>81</v>
      </c>
      <c r="O131" t="s">
        <v>81</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B132">
        <v>1</v>
      </c>
      <c r="C132" t="s">
        <v>92</v>
      </c>
      <c r="D132">
        <v>1</v>
      </c>
      <c r="E132" t="s">
        <v>92</v>
      </c>
      <c r="F132">
        <v>1</v>
      </c>
      <c r="G132" t="s">
        <v>92</v>
      </c>
      <c r="H132">
        <v>1</v>
      </c>
      <c r="I132" t="s">
        <v>92</v>
      </c>
      <c r="J132">
        <v>1</v>
      </c>
      <c r="K132" t="s">
        <v>92</v>
      </c>
      <c r="L132">
        <v>1</v>
      </c>
      <c r="M132" t="s">
        <v>92</v>
      </c>
      <c r="O132" t="s">
        <v>81</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D134" t="s">
        <v>5</v>
      </c>
      <c r="E134" s="1"/>
      <c r="F134" t="s">
        <v>5</v>
      </c>
      <c r="G134" s="1"/>
      <c r="H134" t="s">
        <v>5</v>
      </c>
      <c r="I134" s="1"/>
      <c r="J134" t="s">
        <v>5</v>
      </c>
      <c r="K134" s="1"/>
      <c r="L134" t="s">
        <v>5</v>
      </c>
      <c r="M134" s="1"/>
      <c r="O134" s="1"/>
      <c r="Q134" s="1"/>
      <c r="S134" s="1"/>
      <c r="U134" s="1"/>
      <c r="W134" s="1"/>
      <c r="Y134" s="1"/>
      <c r="AA134" s="1"/>
      <c r="AC134" s="1"/>
      <c r="AE134" s="1"/>
      <c r="AG134" s="1"/>
      <c r="AI134" s="1"/>
      <c r="AK134" s="1"/>
      <c r="AM134" s="1"/>
    </row>
    <row r="135" spans="1:39" x14ac:dyDescent="0.2">
      <c r="A135" t="s">
        <v>36</v>
      </c>
      <c r="C135" t="s">
        <v>93</v>
      </c>
      <c r="E135" t="s">
        <v>81</v>
      </c>
      <c r="G135" t="s">
        <v>81</v>
      </c>
      <c r="I135" t="s">
        <v>81</v>
      </c>
      <c r="K135" t="s">
        <v>81</v>
      </c>
      <c r="M135" t="s">
        <v>81</v>
      </c>
      <c r="O135" t="s">
        <v>81</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81</v>
      </c>
      <c r="G136" t="s">
        <v>81</v>
      </c>
      <c r="I136" t="s">
        <v>81</v>
      </c>
      <c r="K136" t="s">
        <v>81</v>
      </c>
      <c r="M136" t="s">
        <v>81</v>
      </c>
      <c r="O136" t="s">
        <v>81</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35 H34:H49 L34:L49 N34:N49 P34:P49 R34:R49 T34:T49 V34:V49 X34:X49 Z34:Z49 B36:C49 E36:E49 I36:I49 M36:M49 Q36:Q49 S36:S49 U36:U49 W36:W49 Y36:Y49 F37:G37 F42:G49 J34:J49 K36:K49 O36:O49">
    <cfRule type="expression" dxfId="205" priority="373">
      <formula>OR(B$12="", B$12="Prohibited")</formula>
    </cfRule>
  </conditionalFormatting>
  <conditionalFormatting sqref="B51:B52 D51:D69 F51:F52 H51:H69 L51:L69 N51:N69 P51:P69 R51:R69 T51:T69 V51:V69 X51:X69 Z51:Z69 B53:C62 E53:E62 I53:I62 M53:M62 Q53:Q62 S53:S62 U53:U62 W53:W62 Y53:Y62 B63:B64 B65:C69 E65:E69 G65:G69 I65:I69 M65:M69 O65:O69 Q65:Q69 S65:S69 U65:U69 W65:W69 Y65:Y69 F54:G54 F59:F69 G59:G62 J51:J69 K53:K62 K65:K69 O53:O62">
    <cfRule type="expression" dxfId="204" priority="372" stopIfTrue="1">
      <formula>OR(B$13="", B$13="Prohibited")</formula>
    </cfRule>
  </conditionalFormatting>
  <conditionalFormatting sqref="B71:B89 D71:D90 P71:P90 R71:R90 T71:T90 V71:V90 X71:X90 Z71:Z90 B90:C90 Q90 S90 U90 W90 Y90 E90:O90">
    <cfRule type="expression" dxfId="203" priority="371">
      <formula>OR(B$14="", B$14="Prohibited")</formula>
    </cfRule>
  </conditionalFormatting>
  <conditionalFormatting sqref="B92:B111 D92:D111 H111 L111 N111 P92:P111 R92:R111 T92:T111 V92:V111 X92:X111 Z92:Z111 F111">
    <cfRule type="expression" dxfId="202" priority="370" stopIfTrue="1">
      <formula>OR(B$15="", B$15="Prohibited")</formula>
    </cfRule>
  </conditionalFormatting>
  <conditionalFormatting sqref="B114:B121 D114:D121 F114:F121 H114:H121 J114:J121 L114:L121 N114:N121 P114:P121 R114:R121 T114:T121 V114:V121 X114:X121 Z114:Z121">
    <cfRule type="expression" dxfId="201" priority="369" stopIfTrue="1">
      <formula>OR(B$17="", B$17="Prohibited")</formula>
    </cfRule>
  </conditionalFormatting>
  <conditionalFormatting sqref="B123:B132 N123:N132 P123:P132 R123:R132 T123:T132 V123:V132 X123:X132 Z123:Z132 D123:D132 F123:F126 H123:H132 J123:J132 L123:L132 F128:F132">
    <cfRule type="expression" dxfId="200" priority="368">
      <formula>OR(B$16="", B$16="Prohibited")</formula>
    </cfRule>
  </conditionalFormatting>
  <conditionalFormatting sqref="B134:B137 D134:D137 F134:F137 H134:H137 J134:J137 L134:L137 N134:N137 P134:P137 R134:R137 T134:T137 V134:V137 X134:X137 Z134:Z137">
    <cfRule type="expression" dxfId="199" priority="367" stopIfTrue="1">
      <formula>OR(B$18="Prohibited", B$18="")</formula>
    </cfRule>
  </conditionalFormatting>
  <conditionalFormatting sqref="B21:AM32">
    <cfRule type="expression" dxfId="198" priority="41" stopIfTrue="1">
      <formula>OR(B$11="", B$11="Prohibited")</formula>
    </cfRule>
  </conditionalFormatting>
  <conditionalFormatting sqref="C73:C82 C85:C89">
    <cfRule type="expression" dxfId="197" priority="366" stopIfTrue="1">
      <formula>OR(C$13="", C$13="Prohibited")</formula>
    </cfRule>
  </conditionalFormatting>
  <conditionalFormatting sqref="C94:C103 C106:C110">
    <cfRule type="expression" dxfId="196" priority="364" stopIfTrue="1">
      <formula>OR(C$13="", C$13="Prohibited")</formula>
    </cfRule>
  </conditionalFormatting>
  <conditionalFormatting sqref="C111">
    <cfRule type="expression" dxfId="195" priority="365">
      <formula>OR(C$14="", C$14="Prohibited")</formula>
    </cfRule>
  </conditionalFormatting>
  <conditionalFormatting sqref="C115:C120">
    <cfRule type="expression" dxfId="194" priority="357" stopIfTrue="1">
      <formula>OR(C$13="", C$13="Prohibited")</formula>
    </cfRule>
  </conditionalFormatting>
  <conditionalFormatting sqref="C121">
    <cfRule type="expression" dxfId="193" priority="358">
      <formula>OR(C$14="", C$14="Prohibited")</formula>
    </cfRule>
  </conditionalFormatting>
  <conditionalFormatting sqref="C127:C128">
    <cfRule type="expression" dxfId="192" priority="355" stopIfTrue="1">
      <formula>OR(C$13="", C$13="Prohibited")</formula>
    </cfRule>
  </conditionalFormatting>
  <conditionalFormatting sqref="C130:C132">
    <cfRule type="expression" dxfId="191" priority="352" stopIfTrue="1">
      <formula>OR(C$13="", C$13="Prohibited")</formula>
    </cfRule>
  </conditionalFormatting>
  <conditionalFormatting sqref="C135:C136">
    <cfRule type="expression" dxfId="190" priority="350" stopIfTrue="1">
      <formula>OR(C$13="", C$13="Prohibited")</formula>
    </cfRule>
  </conditionalFormatting>
  <conditionalFormatting sqref="E73:E82 E85:E89">
    <cfRule type="expression" dxfId="189" priority="196" stopIfTrue="1">
      <formula>OR(E$13="", E$13="Prohibited")</formula>
    </cfRule>
  </conditionalFormatting>
  <conditionalFormatting sqref="E94:E103 E106:E110">
    <cfRule type="expression" dxfId="188" priority="194" stopIfTrue="1">
      <formula>OR(E$13="", E$13="Prohibited")</formula>
    </cfRule>
  </conditionalFormatting>
  <conditionalFormatting sqref="E111">
    <cfRule type="expression" dxfId="187" priority="195">
      <formula>OR(E$14="", E$14="Prohibited")</formula>
    </cfRule>
  </conditionalFormatting>
  <conditionalFormatting sqref="E115:E120">
    <cfRule type="expression" dxfId="186" priority="192" stopIfTrue="1">
      <formula>OR(E$13="", E$13="Prohibited")</formula>
    </cfRule>
  </conditionalFormatting>
  <conditionalFormatting sqref="E121">
    <cfRule type="expression" dxfId="185" priority="193">
      <formula>OR(E$14="", E$14="Prohibited")</formula>
    </cfRule>
  </conditionalFormatting>
  <conditionalFormatting sqref="E135:E136">
    <cfRule type="expression" dxfId="182" priority="189" stopIfTrue="1">
      <formula>OR(E$13="", E$13="Prohibited")</formula>
    </cfRule>
  </conditionalFormatting>
  <conditionalFormatting sqref="G111">
    <cfRule type="expression" dxfId="179" priority="187">
      <formula>OR(G$14="", G$14="Prohibited")</formula>
    </cfRule>
  </conditionalFormatting>
  <conditionalFormatting sqref="G115:G120">
    <cfRule type="expression" dxfId="178" priority="184" stopIfTrue="1">
      <formula>OR(G$13="", G$13="Prohibited")</formula>
    </cfRule>
  </conditionalFormatting>
  <conditionalFormatting sqref="G121">
    <cfRule type="expression" dxfId="177" priority="185">
      <formula>OR(G$14="", G$14="Prohibited")</formula>
    </cfRule>
  </conditionalFormatting>
  <conditionalFormatting sqref="G135:G136">
    <cfRule type="expression" dxfId="174" priority="181" stopIfTrue="1">
      <formula>OR(G$13="", G$13="Prohibited")</formula>
    </cfRule>
  </conditionalFormatting>
  <conditionalFormatting sqref="I111">
    <cfRule type="expression" dxfId="171" priority="179">
      <formula>OR(I$14="", I$14="Prohibited")</formula>
    </cfRule>
  </conditionalFormatting>
  <conditionalFormatting sqref="I115:I120">
    <cfRule type="expression" dxfId="170" priority="176" stopIfTrue="1">
      <formula>OR(I$13="", I$13="Prohibited")</formula>
    </cfRule>
  </conditionalFormatting>
  <conditionalFormatting sqref="I121">
    <cfRule type="expression" dxfId="169" priority="177">
      <formula>OR(I$14="", I$14="Prohibited")</formula>
    </cfRule>
  </conditionalFormatting>
  <conditionalFormatting sqref="I135:I136">
    <cfRule type="expression" dxfId="166" priority="173" stopIfTrue="1">
      <formula>OR(I$13="", I$13="Prohibited")</formula>
    </cfRule>
  </conditionalFormatting>
  <conditionalFormatting sqref="K115:K120">
    <cfRule type="expression" dxfId="162" priority="168" stopIfTrue="1">
      <formula>OR(K$13="", K$13="Prohibited")</formula>
    </cfRule>
  </conditionalFormatting>
  <conditionalFormatting sqref="K121">
    <cfRule type="expression" dxfId="161" priority="169">
      <formula>OR(K$14="", K$14="Prohibited")</formula>
    </cfRule>
  </conditionalFormatting>
  <conditionalFormatting sqref="K135:K136">
    <cfRule type="expression" dxfId="158" priority="165" stopIfTrue="1">
      <formula>OR(K$13="", K$13="Prohibited")</formula>
    </cfRule>
  </conditionalFormatting>
  <conditionalFormatting sqref="M111">
    <cfRule type="expression" dxfId="155" priority="163">
      <formula>OR(M$14="", M$14="Prohibited")</formula>
    </cfRule>
  </conditionalFormatting>
  <conditionalFormatting sqref="M115:M120">
    <cfRule type="expression" dxfId="154" priority="160" stopIfTrue="1">
      <formula>OR(M$13="", M$13="Prohibited")</formula>
    </cfRule>
  </conditionalFormatting>
  <conditionalFormatting sqref="M121">
    <cfRule type="expression" dxfId="153" priority="161">
      <formula>OR(M$14="", M$14="Prohibited")</formula>
    </cfRule>
  </conditionalFormatting>
  <conditionalFormatting sqref="M135:M136">
    <cfRule type="expression" dxfId="150" priority="157" stopIfTrue="1">
      <formula>OR(M$13="", M$13="Prohibited")</formula>
    </cfRule>
  </conditionalFormatting>
  <conditionalFormatting sqref="O111">
    <cfRule type="expression" dxfId="147" priority="155">
      <formula>OR(O$14="", O$14="Prohibited")</formula>
    </cfRule>
  </conditionalFormatting>
  <conditionalFormatting sqref="O115:O120">
    <cfRule type="expression" dxfId="146" priority="152" stopIfTrue="1">
      <formula>OR(O$13="", O$13="Prohibited")</formula>
    </cfRule>
  </conditionalFormatting>
  <conditionalFormatting sqref="O121">
    <cfRule type="expression" dxfId="145" priority="153">
      <formula>OR(O$14="", O$14="Prohibited")</formula>
    </cfRule>
  </conditionalFormatting>
  <conditionalFormatting sqref="O127:O128">
    <cfRule type="expression" dxfId="144" priority="151" stopIfTrue="1">
      <formula>OR(O$13="", O$13="Prohibited")</formula>
    </cfRule>
  </conditionalFormatting>
  <conditionalFormatting sqref="O130:O132">
    <cfRule type="expression" dxfId="143" priority="150" stopIfTrue="1">
      <formula>OR(O$13="", O$13="Prohibited")</formula>
    </cfRule>
  </conditionalFormatting>
  <conditionalFormatting sqref="O135:O136">
    <cfRule type="expression" dxfId="142" priority="149" stopIfTrue="1">
      <formula>OR(O$13="", O$13="Prohibited")</formula>
    </cfRule>
  </conditionalFormatting>
  <conditionalFormatting sqref="Q73:Q82 Q85:Q89">
    <cfRule type="expression" dxfId="141" priority="148" stopIfTrue="1">
      <formula>OR(Q$13="", Q$13="Prohibited")</formula>
    </cfRule>
  </conditionalFormatting>
  <conditionalFormatting sqref="Q94:Q103 Q106:Q110">
    <cfRule type="expression" dxfId="140" priority="146" stopIfTrue="1">
      <formula>OR(Q$13="", Q$13="Prohibited")</formula>
    </cfRule>
  </conditionalFormatting>
  <conditionalFormatting sqref="Q111">
    <cfRule type="expression" dxfId="139" priority="147">
      <formula>OR(Q$14="", Q$14="Prohibited")</formula>
    </cfRule>
  </conditionalFormatting>
  <conditionalFormatting sqref="Q115:Q120">
    <cfRule type="expression" dxfId="138" priority="144" stopIfTrue="1">
      <formula>OR(Q$13="", Q$13="Prohibited")</formula>
    </cfRule>
  </conditionalFormatting>
  <conditionalFormatting sqref="Q121">
    <cfRule type="expression" dxfId="137" priority="145">
      <formula>OR(Q$14="", Q$14="Prohibited")</formula>
    </cfRule>
  </conditionalFormatting>
  <conditionalFormatting sqref="Q127:Q128">
    <cfRule type="expression" dxfId="136" priority="143" stopIfTrue="1">
      <formula>OR(Q$13="", Q$13="Prohibited")</formula>
    </cfRule>
  </conditionalFormatting>
  <conditionalFormatting sqref="Q130:Q132">
    <cfRule type="expression" dxfId="135" priority="142" stopIfTrue="1">
      <formula>OR(Q$13="", Q$13="Prohibited")</formula>
    </cfRule>
  </conditionalFormatting>
  <conditionalFormatting sqref="Q135:Q136">
    <cfRule type="expression" dxfId="134" priority="141" stopIfTrue="1">
      <formula>OR(Q$13="", Q$13="Prohibited")</formula>
    </cfRule>
  </conditionalFormatting>
  <conditionalFormatting sqref="S73:S82 S85:S89">
    <cfRule type="expression" dxfId="133" priority="140" stopIfTrue="1">
      <formula>OR(S$13="", S$13="Prohibited")</formula>
    </cfRule>
  </conditionalFormatting>
  <conditionalFormatting sqref="S94:S103 S106:S110">
    <cfRule type="expression" dxfId="132" priority="138" stopIfTrue="1">
      <formula>OR(S$13="", S$13="Prohibited")</formula>
    </cfRule>
  </conditionalFormatting>
  <conditionalFormatting sqref="S111">
    <cfRule type="expression" dxfId="131" priority="139">
      <formula>OR(S$14="", S$14="Prohibited")</formula>
    </cfRule>
  </conditionalFormatting>
  <conditionalFormatting sqref="S115:S120">
    <cfRule type="expression" dxfId="130" priority="136" stopIfTrue="1">
      <formula>OR(S$13="", S$13="Prohibited")</formula>
    </cfRule>
  </conditionalFormatting>
  <conditionalFormatting sqref="S121">
    <cfRule type="expression" dxfId="129" priority="137">
      <formula>OR(S$14="", S$14="Prohibited")</formula>
    </cfRule>
  </conditionalFormatting>
  <conditionalFormatting sqref="S127:S128">
    <cfRule type="expression" dxfId="128" priority="135" stopIfTrue="1">
      <formula>OR(S$13="", S$13="Prohibited")</formula>
    </cfRule>
  </conditionalFormatting>
  <conditionalFormatting sqref="S130:S132">
    <cfRule type="expression" dxfId="127" priority="134" stopIfTrue="1">
      <formula>OR(S$13="", S$13="Prohibited")</formula>
    </cfRule>
  </conditionalFormatting>
  <conditionalFormatting sqref="S135:S136">
    <cfRule type="expression" dxfId="126" priority="133" stopIfTrue="1">
      <formula>OR(S$13="", S$13="Prohibited")</formula>
    </cfRule>
  </conditionalFormatting>
  <conditionalFormatting sqref="U73:U82 U85:U89">
    <cfRule type="expression" dxfId="125" priority="132" stopIfTrue="1">
      <formula>OR(U$13="", U$13="Prohibited")</formula>
    </cfRule>
  </conditionalFormatting>
  <conditionalFormatting sqref="U94:U103 U106:U110">
    <cfRule type="expression" dxfId="124" priority="130" stopIfTrue="1">
      <formula>OR(U$13="", U$13="Prohibited")</formula>
    </cfRule>
  </conditionalFormatting>
  <conditionalFormatting sqref="U111">
    <cfRule type="expression" dxfId="123" priority="131">
      <formula>OR(U$14="", U$14="Prohibited")</formula>
    </cfRule>
  </conditionalFormatting>
  <conditionalFormatting sqref="U115:U120">
    <cfRule type="expression" dxfId="122" priority="128" stopIfTrue="1">
      <formula>OR(U$13="", U$13="Prohibited")</formula>
    </cfRule>
  </conditionalFormatting>
  <conditionalFormatting sqref="U121">
    <cfRule type="expression" dxfId="121" priority="129">
      <formula>OR(U$14="", U$14="Prohibited")</formula>
    </cfRule>
  </conditionalFormatting>
  <conditionalFormatting sqref="U127:U128">
    <cfRule type="expression" dxfId="120" priority="127" stopIfTrue="1">
      <formula>OR(U$13="", U$13="Prohibited")</formula>
    </cfRule>
  </conditionalFormatting>
  <conditionalFormatting sqref="U130:U132">
    <cfRule type="expression" dxfId="119" priority="126" stopIfTrue="1">
      <formula>OR(U$13="", U$13="Prohibited")</formula>
    </cfRule>
  </conditionalFormatting>
  <conditionalFormatting sqref="U135:U136">
    <cfRule type="expression" dxfId="118" priority="125" stopIfTrue="1">
      <formula>OR(U$13="", U$13="Prohibited")</formula>
    </cfRule>
  </conditionalFormatting>
  <conditionalFormatting sqref="W73:W82 W85:W89">
    <cfRule type="expression" dxfId="117" priority="124" stopIfTrue="1">
      <formula>OR(W$13="", W$13="Prohibited")</formula>
    </cfRule>
  </conditionalFormatting>
  <conditionalFormatting sqref="W94:W103 W106:W110">
    <cfRule type="expression" dxfId="116" priority="122" stopIfTrue="1">
      <formula>OR(W$13="", W$13="Prohibited")</formula>
    </cfRule>
  </conditionalFormatting>
  <conditionalFormatting sqref="W111">
    <cfRule type="expression" dxfId="115" priority="123">
      <formula>OR(W$14="", W$14="Prohibited")</formula>
    </cfRule>
  </conditionalFormatting>
  <conditionalFormatting sqref="W115:W120">
    <cfRule type="expression" dxfId="114" priority="120" stopIfTrue="1">
      <formula>OR(W$13="", W$13="Prohibited")</formula>
    </cfRule>
  </conditionalFormatting>
  <conditionalFormatting sqref="W121">
    <cfRule type="expression" dxfId="113" priority="121">
      <formula>OR(W$14="", W$14="Prohibited")</formula>
    </cfRule>
  </conditionalFormatting>
  <conditionalFormatting sqref="W127:W128">
    <cfRule type="expression" dxfId="112" priority="119" stopIfTrue="1">
      <formula>OR(W$13="", W$13="Prohibited")</formula>
    </cfRule>
  </conditionalFormatting>
  <conditionalFormatting sqref="W130:W132">
    <cfRule type="expression" dxfId="111" priority="118" stopIfTrue="1">
      <formula>OR(W$13="", W$13="Prohibited")</formula>
    </cfRule>
  </conditionalFormatting>
  <conditionalFormatting sqref="W135:W136">
    <cfRule type="expression" dxfId="110" priority="117" stopIfTrue="1">
      <formula>OR(W$13="", W$13="Prohibited")</formula>
    </cfRule>
  </conditionalFormatting>
  <conditionalFormatting sqref="Y73:Y82 Y85:Y89">
    <cfRule type="expression" dxfId="109" priority="116" stopIfTrue="1">
      <formula>OR(Y$13="", Y$13="Prohibited")</formula>
    </cfRule>
  </conditionalFormatting>
  <conditionalFormatting sqref="Y94:Y103 Y106:Y110">
    <cfRule type="expression" dxfId="108" priority="114" stopIfTrue="1">
      <formula>OR(Y$13="", Y$13="Prohibited")</formula>
    </cfRule>
  </conditionalFormatting>
  <conditionalFormatting sqref="Y111">
    <cfRule type="expression" dxfId="107" priority="115">
      <formula>OR(Y$14="", Y$14="Prohibited")</formula>
    </cfRule>
  </conditionalFormatting>
  <conditionalFormatting sqref="Y115:Y120">
    <cfRule type="expression" dxfId="106" priority="112" stopIfTrue="1">
      <formula>OR(Y$13="", Y$13="Prohibited")</formula>
    </cfRule>
  </conditionalFormatting>
  <conditionalFormatting sqref="Y121">
    <cfRule type="expression" dxfId="105" priority="113">
      <formula>OR(Y$14="", Y$14="Prohibited")</formula>
    </cfRule>
  </conditionalFormatting>
  <conditionalFormatting sqref="Y127:Y128">
    <cfRule type="expression" dxfId="104" priority="111" stopIfTrue="1">
      <formula>OR(Y$13="", Y$13="Prohibited")</formula>
    </cfRule>
  </conditionalFormatting>
  <conditionalFormatting sqref="Y130:Y132">
    <cfRule type="expression" dxfId="103" priority="110" stopIfTrue="1">
      <formula>OR(Y$13="", Y$13="Prohibited")</formula>
    </cfRule>
  </conditionalFormatting>
  <conditionalFormatting sqref="Y135:Y136">
    <cfRule type="expression" dxfId="102" priority="109" stopIfTrue="1">
      <formula>OR(Y$13="", Y$13="Prohibited")</formula>
    </cfRule>
  </conditionalFormatting>
  <conditionalFormatting sqref="AA73:AA82 AA85:AA89">
    <cfRule type="expression" dxfId="101" priority="104" stopIfTrue="1">
      <formula>OR(AA$13="", AA$13="Prohibited")</formula>
    </cfRule>
  </conditionalFormatting>
  <conditionalFormatting sqref="AA94:AA103 AA106:AA110">
    <cfRule type="expression" dxfId="100" priority="102" stopIfTrue="1">
      <formula>OR(AA$13="", AA$13="Prohibited")</formula>
    </cfRule>
  </conditionalFormatting>
  <conditionalFormatting sqref="AA111">
    <cfRule type="expression" dxfId="99" priority="103">
      <formula>OR(AA$14="", AA$14="Prohibited")</formula>
    </cfRule>
  </conditionalFormatting>
  <conditionalFormatting sqref="AA115:AA120">
    <cfRule type="expression" dxfId="98" priority="100" stopIfTrue="1">
      <formula>OR(AA$13="", AA$13="Prohibited")</formula>
    </cfRule>
  </conditionalFormatting>
  <conditionalFormatting sqref="AA121">
    <cfRule type="expression" dxfId="97" priority="101">
      <formula>OR(AA$14="", AA$14="Prohibited")</formula>
    </cfRule>
  </conditionalFormatting>
  <conditionalFormatting sqref="AA127:AA128">
    <cfRule type="expression" dxfId="96" priority="99" stopIfTrue="1">
      <formula>OR(AA$13="", AA$13="Prohibited")</formula>
    </cfRule>
  </conditionalFormatting>
  <conditionalFormatting sqref="AA130:AA132">
    <cfRule type="expression" dxfId="95" priority="98" stopIfTrue="1">
      <formula>OR(AA$13="", AA$13="Prohibited")</formula>
    </cfRule>
  </conditionalFormatting>
  <conditionalFormatting sqref="AA135:AA136">
    <cfRule type="expression" dxfId="94" priority="97" stopIfTrue="1">
      <formula>OR(AA$13="", AA$13="Prohibited")</formula>
    </cfRule>
  </conditionalFormatting>
  <conditionalFormatting sqref="AB34:AB35 AD34:AD49 AF34:AF49 AH34:AH49 AJ34:AJ49 AL34:AL49 AA36:AC49 AE36:AE49 AG36:AG49 AI36:AI49 AK36:AK49 AM36:AM49">
    <cfRule type="expression" dxfId="93" priority="96">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92" priority="95" stopIfTrue="1">
      <formula>OR(AA$13="", AA$13="Prohibited")</formula>
    </cfRule>
  </conditionalFormatting>
  <conditionalFormatting sqref="AB71:AB89 AD71:AD90 AF71:AF90 AH71:AH90 AJ71:AJ90 AL71:AL90 AA90:AC90 AE90 AG90 AI90 AK90 AM90">
    <cfRule type="expression" dxfId="91" priority="94">
      <formula>OR(AA$14="", AA$14="Prohibited")</formula>
    </cfRule>
  </conditionalFormatting>
  <conditionalFormatting sqref="AB92:AB111 AD92:AD111 AF92:AF111 AH92:AH111 AJ92:AJ111 AL92:AL111">
    <cfRule type="expression" dxfId="90" priority="93" stopIfTrue="1">
      <formula>OR(AB$15="", AB$15="Prohibited")</formula>
    </cfRule>
  </conditionalFormatting>
  <conditionalFormatting sqref="AB114:AB121 AD114:AD121 AF114:AF121 AH114:AH121 AJ114:AJ121 AL114:AL121">
    <cfRule type="expression" dxfId="89" priority="92" stopIfTrue="1">
      <formula>OR(AB$17="", AB$17="Prohibited")</formula>
    </cfRule>
  </conditionalFormatting>
  <conditionalFormatting sqref="AB123:AB132">
    <cfRule type="expression" dxfId="88" priority="40">
      <formula>OR(AB$16="", AB$16="Prohibited")</formula>
    </cfRule>
  </conditionalFormatting>
  <conditionalFormatting sqref="AB134:AB137 AD134:AD137 AF134:AF137 AH134:AH137 AJ134:AJ137 AL134:AL137">
    <cfRule type="expression" dxfId="87" priority="90" stopIfTrue="1">
      <formula>OR(AB$18="Prohibited", AB$18="")</formula>
    </cfRule>
  </conditionalFormatting>
  <conditionalFormatting sqref="AC73:AC82 AC85:AC89">
    <cfRule type="expression" dxfId="86" priority="89" stopIfTrue="1">
      <formula>OR(AC$13="", AC$13="Prohibited")</formula>
    </cfRule>
  </conditionalFormatting>
  <conditionalFormatting sqref="AC94:AC103 AC106:AC110">
    <cfRule type="expression" dxfId="85" priority="87" stopIfTrue="1">
      <formula>OR(AC$13="", AC$13="Prohibited")</formula>
    </cfRule>
  </conditionalFormatting>
  <conditionalFormatting sqref="AC111">
    <cfRule type="expression" dxfId="84" priority="88">
      <formula>OR(AC$14="", AC$14="Prohibited")</formula>
    </cfRule>
  </conditionalFormatting>
  <conditionalFormatting sqref="AC115:AC120">
    <cfRule type="expression" dxfId="83" priority="85" stopIfTrue="1">
      <formula>OR(AC$13="", AC$13="Prohibited")</formula>
    </cfRule>
  </conditionalFormatting>
  <conditionalFormatting sqref="AC121">
    <cfRule type="expression" dxfId="82" priority="86">
      <formula>OR(AC$14="", AC$14="Prohibited")</formula>
    </cfRule>
  </conditionalFormatting>
  <conditionalFormatting sqref="AC127:AC128">
    <cfRule type="expression" dxfId="81" priority="84" stopIfTrue="1">
      <formula>OR(AC$13="", AC$13="Prohibited")</formula>
    </cfRule>
  </conditionalFormatting>
  <conditionalFormatting sqref="AC130:AC132">
    <cfRule type="expression" dxfId="80" priority="83" stopIfTrue="1">
      <formula>OR(AC$13="", AC$13="Prohibited")</formula>
    </cfRule>
  </conditionalFormatting>
  <conditionalFormatting sqref="AC135:AC136">
    <cfRule type="expression" dxfId="79" priority="82" stopIfTrue="1">
      <formula>OR(AC$13="", AC$13="Prohibited")</formula>
    </cfRule>
  </conditionalFormatting>
  <conditionalFormatting sqref="AD123:AD132">
    <cfRule type="expression" dxfId="78" priority="39">
      <formula>OR(AD$16="", AD$16="Prohibited")</formula>
    </cfRule>
  </conditionalFormatting>
  <conditionalFormatting sqref="AE73:AE82 AE85:AE89">
    <cfRule type="expression" dxfId="77" priority="81" stopIfTrue="1">
      <formula>OR(AE$13="", AE$13="Prohibited")</formula>
    </cfRule>
  </conditionalFormatting>
  <conditionalFormatting sqref="AE94:AE103 AE106:AE110">
    <cfRule type="expression" dxfId="76" priority="79" stopIfTrue="1">
      <formula>OR(AE$13="", AE$13="Prohibited")</formula>
    </cfRule>
  </conditionalFormatting>
  <conditionalFormatting sqref="AE111">
    <cfRule type="expression" dxfId="75" priority="80">
      <formula>OR(AE$14="", AE$14="Prohibited")</formula>
    </cfRule>
  </conditionalFormatting>
  <conditionalFormatting sqref="AE115:AE120">
    <cfRule type="expression" dxfId="74" priority="77" stopIfTrue="1">
      <formula>OR(AE$13="", AE$13="Prohibited")</formula>
    </cfRule>
  </conditionalFormatting>
  <conditionalFormatting sqref="AE121">
    <cfRule type="expression" dxfId="73" priority="78">
      <formula>OR(AE$14="", AE$14="Prohibited")</formula>
    </cfRule>
  </conditionalFormatting>
  <conditionalFormatting sqref="AE127:AE128">
    <cfRule type="expression" dxfId="72" priority="76" stopIfTrue="1">
      <formula>OR(AE$13="", AE$13="Prohibited")</formula>
    </cfRule>
  </conditionalFormatting>
  <conditionalFormatting sqref="AE130:AE132">
    <cfRule type="expression" dxfId="71" priority="75" stopIfTrue="1">
      <formula>OR(AE$13="", AE$13="Prohibited")</formula>
    </cfRule>
  </conditionalFormatting>
  <conditionalFormatting sqref="AE135:AE136">
    <cfRule type="expression" dxfId="70" priority="74" stopIfTrue="1">
      <formula>OR(AE$13="", AE$13="Prohibited")</formula>
    </cfRule>
  </conditionalFormatting>
  <conditionalFormatting sqref="AF123:AF132">
    <cfRule type="expression" dxfId="69" priority="38">
      <formula>OR(AF$16="", AF$16="Prohibited")</formula>
    </cfRule>
  </conditionalFormatting>
  <conditionalFormatting sqref="AG73:AG82 AG85:AG89">
    <cfRule type="expression" dxfId="68" priority="73" stopIfTrue="1">
      <formula>OR(AG$13="", AG$13="Prohibited")</formula>
    </cfRule>
  </conditionalFormatting>
  <conditionalFormatting sqref="AG94:AG103 AG106:AG110">
    <cfRule type="expression" dxfId="67" priority="71" stopIfTrue="1">
      <formula>OR(AG$13="", AG$13="Prohibited")</formula>
    </cfRule>
  </conditionalFormatting>
  <conditionalFormatting sqref="AG111">
    <cfRule type="expression" dxfId="66" priority="72">
      <formula>OR(AG$14="", AG$14="Prohibited")</formula>
    </cfRule>
  </conditionalFormatting>
  <conditionalFormatting sqref="AG115:AG120">
    <cfRule type="expression" dxfId="65" priority="69" stopIfTrue="1">
      <formula>OR(AG$13="", AG$13="Prohibited")</formula>
    </cfRule>
  </conditionalFormatting>
  <conditionalFormatting sqref="AG121">
    <cfRule type="expression" dxfId="64" priority="70">
      <formula>OR(AG$14="", AG$14="Prohibited")</formula>
    </cfRule>
  </conditionalFormatting>
  <conditionalFormatting sqref="AG127:AG128">
    <cfRule type="expression" dxfId="63" priority="68" stopIfTrue="1">
      <formula>OR(AG$13="", AG$13="Prohibited")</formula>
    </cfRule>
  </conditionalFormatting>
  <conditionalFormatting sqref="AG130:AG132">
    <cfRule type="expression" dxfId="62" priority="67" stopIfTrue="1">
      <formula>OR(AG$13="", AG$13="Prohibited")</formula>
    </cfRule>
  </conditionalFormatting>
  <conditionalFormatting sqref="AG135:AG136">
    <cfRule type="expression" dxfId="61" priority="66" stopIfTrue="1">
      <formula>OR(AG$13="", AG$13="Prohibited")</formula>
    </cfRule>
  </conditionalFormatting>
  <conditionalFormatting sqref="AH123:AH132">
    <cfRule type="expression" dxfId="60" priority="37">
      <formula>OR(AH$16="", AH$16="Prohibited")</formula>
    </cfRule>
  </conditionalFormatting>
  <conditionalFormatting sqref="AI73:AI82 AI85:AI89">
    <cfRule type="expression" dxfId="59" priority="65" stopIfTrue="1">
      <formula>OR(AI$13="", AI$13="Prohibited")</formula>
    </cfRule>
  </conditionalFormatting>
  <conditionalFormatting sqref="AI94:AI103 AI106:AI110">
    <cfRule type="expression" dxfId="58" priority="63" stopIfTrue="1">
      <formula>OR(AI$13="", AI$13="Prohibited")</formula>
    </cfRule>
  </conditionalFormatting>
  <conditionalFormatting sqref="AI111">
    <cfRule type="expression" dxfId="57" priority="64">
      <formula>OR(AI$14="", AI$14="Prohibited")</formula>
    </cfRule>
  </conditionalFormatting>
  <conditionalFormatting sqref="AI115:AI120">
    <cfRule type="expression" dxfId="56" priority="61" stopIfTrue="1">
      <formula>OR(AI$13="", AI$13="Prohibited")</formula>
    </cfRule>
  </conditionalFormatting>
  <conditionalFormatting sqref="AI121">
    <cfRule type="expression" dxfId="55" priority="62">
      <formula>OR(AI$14="", AI$14="Prohibited")</formula>
    </cfRule>
  </conditionalFormatting>
  <conditionalFormatting sqref="AI127:AI128">
    <cfRule type="expression" dxfId="54" priority="60" stopIfTrue="1">
      <formula>OR(AI$13="", AI$13="Prohibited")</formula>
    </cfRule>
  </conditionalFormatting>
  <conditionalFormatting sqref="AI130:AI132">
    <cfRule type="expression" dxfId="53" priority="59" stopIfTrue="1">
      <formula>OR(AI$13="", AI$13="Prohibited")</formula>
    </cfRule>
  </conditionalFormatting>
  <conditionalFormatting sqref="AI135:AI136">
    <cfRule type="expression" dxfId="52" priority="58" stopIfTrue="1">
      <formula>OR(AI$13="", AI$13="Prohibited")</formula>
    </cfRule>
  </conditionalFormatting>
  <conditionalFormatting sqref="AJ123:AJ132">
    <cfRule type="expression" dxfId="51" priority="36">
      <formula>OR(AJ$16="", AJ$16="Prohibited")</formula>
    </cfRule>
  </conditionalFormatting>
  <conditionalFormatting sqref="AK73:AK82 AK85:AK89">
    <cfRule type="expression" dxfId="50" priority="57" stopIfTrue="1">
      <formula>OR(AK$13="", AK$13="Prohibited")</formula>
    </cfRule>
  </conditionalFormatting>
  <conditionalFormatting sqref="AK94:AK103 AK106:AK110">
    <cfRule type="expression" dxfId="49" priority="55" stopIfTrue="1">
      <formula>OR(AK$13="", AK$13="Prohibited")</formula>
    </cfRule>
  </conditionalFormatting>
  <conditionalFormatting sqref="AK111">
    <cfRule type="expression" dxfId="48" priority="56">
      <formula>OR(AK$14="", AK$14="Prohibited")</formula>
    </cfRule>
  </conditionalFormatting>
  <conditionalFormatting sqref="AK115:AK120">
    <cfRule type="expression" dxfId="47" priority="53" stopIfTrue="1">
      <formula>OR(AK$13="", AK$13="Prohibited")</formula>
    </cfRule>
  </conditionalFormatting>
  <conditionalFormatting sqref="AK121">
    <cfRule type="expression" dxfId="46" priority="54">
      <formula>OR(AK$14="", AK$14="Prohibited")</formula>
    </cfRule>
  </conditionalFormatting>
  <conditionalFormatting sqref="AK127:AK128">
    <cfRule type="expression" dxfId="45" priority="52" stopIfTrue="1">
      <formula>OR(AK$13="", AK$13="Prohibited")</formula>
    </cfRule>
  </conditionalFormatting>
  <conditionalFormatting sqref="AK130:AK132">
    <cfRule type="expression" dxfId="44" priority="51" stopIfTrue="1">
      <formula>OR(AK$13="", AK$13="Prohibited")</formula>
    </cfRule>
  </conditionalFormatting>
  <conditionalFormatting sqref="AK135:AK136">
    <cfRule type="expression" dxfId="43" priority="50" stopIfTrue="1">
      <formula>OR(AK$13="", AK$13="Prohibited")</formula>
    </cfRule>
  </conditionalFormatting>
  <conditionalFormatting sqref="AL123:AL132">
    <cfRule type="expression" dxfId="42" priority="35">
      <formula>OR(AL$16="", AL$16="Prohibited")</formula>
    </cfRule>
  </conditionalFormatting>
  <conditionalFormatting sqref="AM73:AM82 AM85:AM89">
    <cfRule type="expression" dxfId="41" priority="49" stopIfTrue="1">
      <formula>OR(AM$13="", AM$13="Prohibited")</formula>
    </cfRule>
  </conditionalFormatting>
  <conditionalFormatting sqref="AM94:AM103 AM106:AM110">
    <cfRule type="expression" dxfId="40" priority="47" stopIfTrue="1">
      <formula>OR(AM$13="", AM$13="Prohibited")</formula>
    </cfRule>
  </conditionalFormatting>
  <conditionalFormatting sqref="AM111">
    <cfRule type="expression" dxfId="39" priority="48">
      <formula>OR(AM$14="", AM$14="Prohibited")</formula>
    </cfRule>
  </conditionalFormatting>
  <conditionalFormatting sqref="AM115:AM120">
    <cfRule type="expression" dxfId="38" priority="45" stopIfTrue="1">
      <formula>OR(AM$13="", AM$13="Prohibited")</formula>
    </cfRule>
  </conditionalFormatting>
  <conditionalFormatting sqref="AM121">
    <cfRule type="expression" dxfId="37" priority="46">
      <formula>OR(AM$14="", AM$14="Prohibited")</formula>
    </cfRule>
  </conditionalFormatting>
  <conditionalFormatting sqref="AM127:AM128">
    <cfRule type="expression" dxfId="36" priority="44" stopIfTrue="1">
      <formula>OR(AM$13="", AM$13="Prohibited")</formula>
    </cfRule>
  </conditionalFormatting>
  <conditionalFormatting sqref="AM130:AM132">
    <cfRule type="expression" dxfId="35" priority="43" stopIfTrue="1">
      <formula>OR(AM$13="", AM$13="Prohibited")</formula>
    </cfRule>
  </conditionalFormatting>
  <conditionalFormatting sqref="AM135:AM136">
    <cfRule type="expression" dxfId="34" priority="42" stopIfTrue="1">
      <formula>OR(AM$13="", AM$13="Prohibited")</formula>
    </cfRule>
  </conditionalFormatting>
  <conditionalFormatting sqref="E127:E128">
    <cfRule type="expression" dxfId="33" priority="34" stopIfTrue="1">
      <formula>OR(E$13="", E$13="Prohibited")</formula>
    </cfRule>
  </conditionalFormatting>
  <conditionalFormatting sqref="E130:E132">
    <cfRule type="expression" dxfId="32" priority="33" stopIfTrue="1">
      <formula>OR(E$13="", E$13="Prohibited")</formula>
    </cfRule>
  </conditionalFormatting>
  <conditionalFormatting sqref="G128">
    <cfRule type="expression" dxfId="31" priority="32" stopIfTrue="1">
      <formula>OR(G$13="", G$13="Prohibited")</formula>
    </cfRule>
  </conditionalFormatting>
  <conditionalFormatting sqref="G130:G132">
    <cfRule type="expression" dxfId="30" priority="31" stopIfTrue="1">
      <formula>OR(G$13="", G$13="Prohibited")</formula>
    </cfRule>
  </conditionalFormatting>
  <conditionalFormatting sqref="I127:I128">
    <cfRule type="expression" dxfId="29" priority="30" stopIfTrue="1">
      <formula>OR(I$13="", I$13="Prohibited")</formula>
    </cfRule>
  </conditionalFormatting>
  <conditionalFormatting sqref="I130:I132">
    <cfRule type="expression" dxfId="28" priority="29" stopIfTrue="1">
      <formula>OR(I$13="", I$13="Prohibited")</formula>
    </cfRule>
  </conditionalFormatting>
  <conditionalFormatting sqref="K127:K128">
    <cfRule type="expression" dxfId="27" priority="28" stopIfTrue="1">
      <formula>OR(K$13="", K$13="Prohibited")</formula>
    </cfRule>
  </conditionalFormatting>
  <conditionalFormatting sqref="K130:K132">
    <cfRule type="expression" dxfId="26" priority="27" stopIfTrue="1">
      <formula>OR(K$13="", K$13="Prohibited")</formula>
    </cfRule>
  </conditionalFormatting>
  <conditionalFormatting sqref="M127:M128">
    <cfRule type="expression" dxfId="25" priority="26" stopIfTrue="1">
      <formula>OR(M$13="", M$13="Prohibited")</formula>
    </cfRule>
  </conditionalFormatting>
  <conditionalFormatting sqref="M130:M132">
    <cfRule type="expression" dxfId="24" priority="25" stopIfTrue="1">
      <formula>OR(M$13="", M$13="Prohibited")</formula>
    </cfRule>
  </conditionalFormatting>
  <conditionalFormatting sqref="F36:G36">
    <cfRule type="expression" dxfId="23" priority="24" stopIfTrue="1">
      <formula>OR(F$11="", F$11="Prohibited")</formula>
    </cfRule>
  </conditionalFormatting>
  <conditionalFormatting sqref="F53:G53">
    <cfRule type="expression" dxfId="22" priority="23" stopIfTrue="1">
      <formula>OR(F$11="", F$11="Prohibited")</formula>
    </cfRule>
  </conditionalFormatting>
  <conditionalFormatting sqref="F38:G41">
    <cfRule type="expression" dxfId="19" priority="20" stopIfTrue="1">
      <formula>OR(F$11="", F$11="Prohibited")</formula>
    </cfRule>
  </conditionalFormatting>
  <conditionalFormatting sqref="F55:G58">
    <cfRule type="expression" dxfId="18" priority="19" stopIfTrue="1">
      <formula>OR(F$11="", F$11="Prohibited")</formula>
    </cfRule>
  </conditionalFormatting>
  <conditionalFormatting sqref="F71:F72 G85:G89 F74:G74 F79:F89 G79:G82">
    <cfRule type="expression" dxfId="15" priority="16" stopIfTrue="1">
      <formula>OR(F$13="", F$13="Prohibited")</formula>
    </cfRule>
  </conditionalFormatting>
  <conditionalFormatting sqref="F73:G73">
    <cfRule type="expression" dxfId="14" priority="15" stopIfTrue="1">
      <formula>OR(F$11="", F$11="Prohibited")</formula>
    </cfRule>
  </conditionalFormatting>
  <conditionalFormatting sqref="F75:G78">
    <cfRule type="expression" dxfId="13" priority="14" stopIfTrue="1">
      <formula>OR(F$11="", F$11="Prohibited")</formula>
    </cfRule>
  </conditionalFormatting>
  <conditionalFormatting sqref="F92:F93 G106:G110 F95:G95 F100:F110 G100:G103">
    <cfRule type="expression" dxfId="12" priority="13" stopIfTrue="1">
      <formula>OR(F$13="", F$13="Prohibited")</formula>
    </cfRule>
  </conditionalFormatting>
  <conditionalFormatting sqref="F94:G94">
    <cfRule type="expression" dxfId="11" priority="12" stopIfTrue="1">
      <formula>OR(F$11="", F$11="Prohibited")</formula>
    </cfRule>
  </conditionalFormatting>
  <conditionalFormatting sqref="F96:G99">
    <cfRule type="expression" dxfId="10" priority="11" stopIfTrue="1">
      <formula>OR(F$11="", F$11="Prohibited")</formula>
    </cfRule>
  </conditionalFormatting>
  <conditionalFormatting sqref="F127:G127">
    <cfRule type="expression" dxfId="9" priority="10" stopIfTrue="1">
      <formula>OR(F$11="", F$11="Prohibited")</formula>
    </cfRule>
  </conditionalFormatting>
  <conditionalFormatting sqref="H71:H89 I73:I82 I85:I89">
    <cfRule type="expression" dxfId="8" priority="9" stopIfTrue="1">
      <formula>OR(H$13="", H$13="Prohibited")</formula>
    </cfRule>
  </conditionalFormatting>
  <conditionalFormatting sqref="H92:H110 I94:I103 I106:I110">
    <cfRule type="expression" dxfId="7" priority="8" stopIfTrue="1">
      <formula>OR(H$13="", H$13="Prohibited")</formula>
    </cfRule>
  </conditionalFormatting>
  <conditionalFormatting sqref="J71:J89 K73:K82 K85:K89">
    <cfRule type="expression" dxfId="6" priority="7" stopIfTrue="1">
      <formula>OR(J$13="", J$13="Prohibited")</formula>
    </cfRule>
  </conditionalFormatting>
  <conditionalFormatting sqref="J111:K111">
    <cfRule type="expression" dxfId="5" priority="6">
      <formula>OR(J$14="", J$14="Prohibited")</formula>
    </cfRule>
  </conditionalFormatting>
  <conditionalFormatting sqref="J92:J110 K94:K103 K106:K110">
    <cfRule type="expression" dxfId="4" priority="5" stopIfTrue="1">
      <formula>OR(J$13="", J$13="Prohibited")</formula>
    </cfRule>
  </conditionalFormatting>
  <conditionalFormatting sqref="L71:L89 M73:M82 M85:M89">
    <cfRule type="expression" dxfId="3" priority="4" stopIfTrue="1">
      <formula>OR(L$13="", L$13="Prohibited")</formula>
    </cfRule>
  </conditionalFormatting>
  <conditionalFormatting sqref="L92:L110 M94:M103 M106:M110">
    <cfRule type="expression" dxfId="2" priority="3" stopIfTrue="1">
      <formula>OR(L$13="", L$13="Prohibited")</formula>
    </cfRule>
  </conditionalFormatting>
  <conditionalFormatting sqref="N71:N89 O85:O89 O73:O82">
    <cfRule type="expression" dxfId="1" priority="2" stopIfTrue="1">
      <formula>OR(N$13="", N$13="Prohibited")</formula>
    </cfRule>
  </conditionalFormatting>
  <conditionalFormatting sqref="N92:N110 O106:O110 O94:O103">
    <cfRule type="expression" dxfId="0" priority="1" stopIfTrue="1">
      <formula>OR(N$13="", N$13="Prohibited")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E92:O93 E104:O105 E71:O72 E83:O84 AF123:AF125 AH123:AH125 AJ123:AJ125 L123:L125 X123:X125 Z123:Z125 AB123:AB125 AD123:AD125 R123:R125 T123:T125 B51:AM52 B63:AM64 N123:N125 H123:H125 J123:J125 P123:P125 D123:D125 B123:B125 AL123:AL125 F123:F125 Q83:Q84 Q92:Q93 Q104:Q105 Q71:Q72 S83:S84 S92:S93 S104:S105 S71:S72 U83:U84 U92:U93 U104:U105 U71:U72 W83:W84 W92:W93 W104:W105 W71:W72 Y83:Y84 Y92:Y93 Y104:Y105 Y71:Y72 AA83:AA84 AA92:AA93 AA104:AA105 AA71:AA72 D34:D35 F34:F35 H34:H35 V123:V125 L34:L35 N34:N35 P34:P35 R34:R35 T34:T35 V34:V35 X34:X35 B9:AM10 J34:J35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AM135 E135 G21 M127 G36 G53 G73 G115 E127 G135 I21 I36 I53 G127 I73 I115 G94 I135 I94 K21 K36 K53 K73 K115 I127 K135 M21 M36 M53 K94 M73 M115 K127 M135 O21:O32 O36:O49 O53:O62 M94 O73:O82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O94:O103</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AM96:AM99 G47 G66 G38:G41 AM107 G55:G58 G86 G75:G78 I22:I25 I30 I38:I41 I47 I66 I55:I58 G107 G96:G99 I86 I75:I78 I107 I96:I99 K22:K25 K30 K38:K41 K47 K66 K55:K58 K86 K75:K78 M22:M25 M30 M38:M41 M47 M66 M55:M58 K107 K96:K99 M86 M75:M78 M107 M96:M99 AM86 AM75:AM78 O66 AM55:AM58 AM47 AM66 AM38:AM41 O86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O107</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AM130 G26:G27 G42:G43 G59:G60 M130 G79:G80 E130 I26:I27 I42:I43 I59:I60 G100:G101 I79:I80 G130 I100:I101 K26:K27 K42:K43 K59:K60 K79:K80 I130 M26:M27 M42:M43 M59:M60 K100:K101 M79:M80 K130 M100:M101 AM100:AM101 AM79:AM80 AM59:AM60 AM42:AM43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xm:sqref>
        </x14:dataValidation>
        <x14:dataValidation type="list" allowBlank="1" showInputMessage="1" showErrorMessage="1" xr:uid="{3ED10EF8-8297-B742-B7FC-EF775037FBAF}">
          <x14:formula1>
            <xm:f>Options!$F$8:$F$11</xm:f>
          </x14:formula1>
          <xm:sqref>C29 C46 C65 C85 C106 S29 S46 S65 S85 S106 E29 E46 E65 E85 E106 G29 G46 G65 AM106 G85 I29 I46 I65 G106 I85 I106 K29 K46 K65 K85 M29 M46 M65 K106 M85 M106 AM85 O65 AM65 O85 Q29 Q46 Q65 Q85 Q106 U29 U46 U65 U85 U106 W29 W46 W65 W85 W106 Y29 Y46 Y65 Y85 Y106 AA29 AA46 AA65 AA85 AA106 AC29 AC46 AC65 AC85 AC106 AE29 AE46 AE65 AE85 AE106 AG29 AG46 AG65 AG85 AG106 AI29 AI46 AI65 AI85 AI106 AK29 AK46 AK65 AK85 AK106 AM29 AM46 O106</xm:sqref>
        </x14:dataValidation>
        <x14:dataValidation type="list" allowBlank="1" showInputMessage="1" showErrorMessage="1" xr:uid="{F56AE27B-F1BB-6F4F-8428-3E273C820298}">
          <x14:formula1>
            <xm:f>Options!$G$8:$G$11</xm:f>
          </x14:formula1>
          <xm:sqref>C31 C48 C67 C87 C108 S31 S48 S67 S87 S108 E31 E48 E67 E87 E108 G31 G48 G67 AM108 G87 I31 I48 I67 G108 I87 I108 K31 K48 K67 K87 M31 M48 M67 K108 M87 M108 AM87 O67 AM67 O87 Q31 Q48 Q67 Q87 Q108 U31 U48 U67 U87 U108 W31 W48 W67 W87 W108 Y31 Y48 Y67 Y87 Y108 AA31 AA48 AA67 AA87 AA108 AC31 AC48 AC67 AC87 AC108 AE31 AE48 AE67 AE87 AE108 AG31 AG48 AG67 AG87 AG108 AI31 AI48 AI67 AI87 AI108 AK31 AK48 AK67 AK87 AK108 AM31 AM48 O108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AM131 G32 G49 G68 M131 G88 G119 E131 I32 I49 I68 G109 I88 I119 G131 I109 K32 K49 K68 K88 K119 I131 M32 M49 M68 K109 M88 M119 K131 M109 AM119 O68 AM109 O88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O109</xm:sqref>
        </x14:dataValidation>
        <x14:dataValidation type="list" allowBlank="1" showInputMessage="1" showErrorMessage="1" xr:uid="{A61314F3-A7E4-7D44-BD9C-12BB83BBC7D6}">
          <x14:formula1>
            <xm:f>Options!$I$8:$I$11</xm:f>
          </x14:formula1>
          <xm:sqref>C37 C54 C74 C95 C116 C136 S37 S54 S74 S95 S116 S136 E37 E54 E74 E95 E116 E136 G37 G54 AM136 G74 G116 G136 I37 I54 G95 I74 I116 I136 I95 K37 K54 K74 K116 K136 M37 M54 K95 M74 M116 M136 M95 AM116 AM95 AM74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AM61:AM62 E28 G61:G62 M128 G81:G82 G117:G118 E128 G28 I61:I62 G102:G103 I81:I82 I117:I118 G128 I28 K44:K45 K61:K62 K81:K82 K117:K118 I128 I102:I103 K102:K103 M81:M82 M117:M118 K128 M28 M44:M45 AG44:AG45 AE44:AE45 O117:O118 O128 M102:M103 AK44:AK45 Q81:Q82 Q102:Q103 Q117:Q118 Q128 Q28 Q44:Q45 S44:S45 E44:E45 G44:G45 I44:I45 K28 M61:M62 AI44:AI45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xm:sqref>
        </x14:dataValidation>
        <x14:dataValidation type="list" allowBlank="1" showInputMessage="1" showErrorMessage="1" xr:uid="{96F1185A-9CBE-A248-B159-98BD86CFFF06}">
          <x14:formula1>
            <xm:f>Options!$J$8:$J$11</xm:f>
          </x14:formula1>
          <xm:sqref>C69 C89 C110 C120 C132 S69 S89 S110 S120 S132 E69 E89 E110 E120 AM132 G69 M132 G89 G120 E132 I69 G110 I89 I120 G132 I110 K69 K89 K120 I132 M69 K110 M89 M120 K132 O69 M110 O89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O110</xm:sqref>
        </x14:dataValidation>
        <x14:dataValidation type="list" allowBlank="1" showInputMessage="1" showErrorMessage="1" xr:uid="{78FD689C-F053-F043-A03C-3E8E3F99305E}">
          <x14:formula1>
            <xm:f>Options!$K$8:$K$11</xm:f>
          </x14:formula1>
          <xm:sqref>C90 C111 C121 S90 S111 S121 E90 E111 E121 G90 G111 G121 I90 I111 I121 AM121 K90 K121 M90 M111 M121 O90 O111 O121 Q90 Q111 Q121 U90 U111 U121 W90 W111 W121 Y90 Y111 Y121 AA90 AA111 AA121 AC90 AC111 AC121 AE90 AE111 AE121 AG90 AG111 AG121 AI90 AI111 AI121 AK90 AK111 AK121 AM90 AM111 K111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workbookViewId="0">
      <selection activeCell="H12" sqref="H12"/>
    </sheetView>
  </sheetViews>
  <sheetFormatPr baseColWidth="10" defaultRowHeight="16" x14ac:dyDescent="0.2"/>
  <cols>
    <col min="1" max="1" width="25.1640625" customWidth="1"/>
  </cols>
  <sheetData>
    <row r="1" spans="1:20" x14ac:dyDescent="0.2">
      <c r="A1" t="s">
        <v>70</v>
      </c>
      <c r="B1" t="s">
        <v>117</v>
      </c>
    </row>
    <row r="2" spans="1:20" x14ac:dyDescent="0.2">
      <c r="A2" t="s">
        <v>0</v>
      </c>
      <c r="B2" t="s">
        <v>116</v>
      </c>
    </row>
    <row r="3" spans="1:20" ht="34" x14ac:dyDescent="0.2">
      <c r="A3" s="4" t="s">
        <v>71</v>
      </c>
      <c r="B3" t="s">
        <v>5</v>
      </c>
    </row>
    <row r="4" spans="1:20" ht="51" x14ac:dyDescent="0.2">
      <c r="A4" s="4" t="s">
        <v>72</v>
      </c>
      <c r="B4" t="s">
        <v>6</v>
      </c>
    </row>
    <row r="5" spans="1:20" x14ac:dyDescent="0.2">
      <c r="A5" t="s">
        <v>73</v>
      </c>
      <c r="B5" t="s">
        <v>97</v>
      </c>
    </row>
    <row r="6" spans="1:20" x14ac:dyDescent="0.2">
      <c r="A6" t="s">
        <v>74</v>
      </c>
    </row>
    <row r="7" spans="1:20" x14ac:dyDescent="0.2">
      <c r="A7" t="s">
        <v>75</v>
      </c>
      <c r="B7">
        <v>64</v>
      </c>
    </row>
    <row r="8" spans="1:20" x14ac:dyDescent="0.2">
      <c r="A8" t="s">
        <v>76</v>
      </c>
      <c r="B8" t="s">
        <v>118</v>
      </c>
    </row>
    <row r="9" spans="1:20" x14ac:dyDescent="0.2">
      <c r="A9" t="s">
        <v>77</v>
      </c>
      <c r="B9" t="s">
        <v>119</v>
      </c>
    </row>
    <row r="10" spans="1:20" x14ac:dyDescent="0.2">
      <c r="A10" t="s">
        <v>78</v>
      </c>
      <c r="B10" t="s">
        <v>108</v>
      </c>
    </row>
    <row r="11" spans="1:20" x14ac:dyDescent="0.2">
      <c r="A11" t="s">
        <v>79</v>
      </c>
    </row>
    <row r="12" spans="1:20" x14ac:dyDescent="0.2">
      <c r="A12" t="s">
        <v>80</v>
      </c>
      <c r="B12" t="s">
        <v>120</v>
      </c>
      <c r="C12" t="s">
        <v>121</v>
      </c>
      <c r="D12" t="s">
        <v>122</v>
      </c>
      <c r="E12" t="s">
        <v>123</v>
      </c>
      <c r="F12" t="s">
        <v>124</v>
      </c>
      <c r="G12" t="s">
        <v>125</v>
      </c>
      <c r="H12" t="s">
        <v>142</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
      <c r="A13" t="s">
        <v>102</v>
      </c>
      <c r="B13" t="s">
        <v>126</v>
      </c>
    </row>
    <row r="14" spans="1:20" x14ac:dyDescent="0.2">
      <c r="A14" t="s">
        <v>103</v>
      </c>
      <c r="B14" t="s">
        <v>126</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Lily Rapuano</cp:lastModifiedBy>
  <dcterms:created xsi:type="dcterms:W3CDTF">2024-02-02T12:46:57Z</dcterms:created>
  <dcterms:modified xsi:type="dcterms:W3CDTF">2024-07-09T14:21:01Z</dcterms:modified>
</cp:coreProperties>
</file>