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Codigos\Python\Gerador\Alpha7\Final\"/>
    </mc:Choice>
  </mc:AlternateContent>
  <xr:revisionPtr revIDLastSave="0" documentId="13_ncr:1_{7E5283C5-37EC-4219-816C-0615C692A10F}" xr6:coauthVersionLast="47" xr6:coauthVersionMax="47" xr10:uidLastSave="{00000000-0000-0000-0000-000000000000}"/>
  <bookViews>
    <workbookView xWindow="-24120" yWindow="2490" windowWidth="24240" windowHeight="131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<sst xmlns="http://schemas.openxmlformats.org/spreadsheetml/2006/main" count="21" uniqueCount="21">
  <si>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Encarte Perfumaria Geral 2025</t>
  </si>
  <si>
    <t>Número</t>
  </si>
  <si>
    <t>Geral</t>
  </si>
  <si>
    <t>Contábil</t>
  </si>
  <si>
    <t>CÓDIGO DE BARRAS</t>
  </si>
  <si>
    <t>DESCRIÇÃO DO PRODUTO</t>
  </si>
  <si>
    <t>PREÇO DE VENDA</t>
  </si>
  <si>
    <t>DENTRAT ANTISSEPTICO PERIODENTAL 250ML</t>
  </si>
  <si>
    <t>TINT COR&amp;TON 12,11 LOU PLAT CINZ</t>
  </si>
  <si>
    <t>TINT COR&amp;TON 6.1 LOU ESC ACINZEN</t>
  </si>
  <si>
    <t>TINT COR&amp;TON 7.44 RUIVO ACOBREAD</t>
  </si>
  <si>
    <t>TINT COR&amp;TON CAST CL MINI KIT5.0</t>
  </si>
  <si>
    <t>TINT COR&amp;TON CAST ESC MIN KIT 3.0</t>
  </si>
  <si>
    <t>TINT COR&amp;TON CAST ILUM CAR 6.35</t>
  </si>
  <si>
    <t>TINT COR&amp;TON CAST MED DOUR 4.3</t>
  </si>
  <si>
    <t>TINT COR&amp;TON CAST MED MIN KIT4.0</t>
  </si>
  <si>
    <t>TINT COR&amp;TON CHOCOL MINI KIT 6.7</t>
  </si>
  <si>
    <t>TINT COR&amp;TON LOU C CL MIN KIT8.1</t>
  </si>
  <si>
    <t>TINT COR&amp;TON LOUR C M MIN KIT7.1</t>
  </si>
  <si>
    <t>TINT COR&amp;TON LOUR CLARO DOUR 8.3</t>
  </si>
  <si>
    <t>TINT COR&amp;TON LOUR ESC MIN KIT6.0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</si>
</sst>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0000"/>
    <numFmt numFmtId="165" formatCode="_([$€-2]* #,##0.00_);_([$€-2]* \(#,##0.00\);_([$€-2]* &quot;-&quot;??_)"/>
    <numFmt numFmtId="166" formatCode="_(&quot;R$ &quot;* #,##0.00_);_(&quot;R$ &quot;* \(#,##0.00\);_(&quot;R$ &quot;* &quot;-&quot;??_);_(@_)"/>
    <numFmt numFmtId="167" formatCode="_-&quot;R$&quot;* #,##0.00_-;\-&quot;R$&quot;* #,##0.00_-;_-&quot;R$&quot;* &quot;-&quot;??_-;_-@_-"/>
    <numFmt numFmtId="168" formatCode="_-* #,##0.00_-;\-* #,##0.00_-;_-* \-??_-;_-@_-"/>
  </numFmts>
  <fonts count="6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9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MS Sans Serif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2"/>
      <color indexed="8"/>
      <name val="Calibri"/>
      <family val="2"/>
    </font>
    <font>
      <sz val="10"/>
      <color indexed="8"/>
      <name val="Arial"/>
      <family val="2"/>
    </font>
    <font>
      <sz val="10"/>
      <name val="Verdana"/>
      <family val="2"/>
    </font>
    <font>
      <sz val="10"/>
      <color indexed="8"/>
      <name val="Droid Sans Devanagari"/>
      <family val="2"/>
    </font>
    <font>
      <sz val="10"/>
      <name val="Droid Sans Devanagari"/>
      <family val="2"/>
    </font>
    <font>
      <sz val="10"/>
      <color indexed="63"/>
      <name val="Droid Sans Devanagari"/>
      <family val="2"/>
    </font>
    <font>
      <sz val="10"/>
      <color indexed="23"/>
      <name val="Droid Sans Devanagari"/>
      <family val="2"/>
    </font>
    <font>
      <sz val="10"/>
      <color indexed="19"/>
      <name val="Droid Sans Devanagari"/>
      <family val="2"/>
    </font>
    <font>
      <sz val="10"/>
      <color indexed="10"/>
      <name val="Droid Sans Devanagari"/>
      <family val="2"/>
    </font>
    <font>
      <sz val="10"/>
      <color indexed="9"/>
      <name val="Droid Sans Devanagari"/>
      <family val="2"/>
    </font>
    <font>
      <sz val="12"/>
      <name val="Arial Narrow"/>
      <family val="2"/>
    </font>
    <font>
      <sz val="10"/>
      <color indexed="8"/>
      <name val="MS Sans Serif"/>
    </font>
    <font>
      <b/>
      <sz val="11.8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theme="1"/>
      <name val="Calibri"/>
      <family val="2"/>
    </font>
    <font>
      <sz val="10"/>
      <color theme="0"/>
      <name val="Calibri"/>
      <family val="2"/>
    </font>
    <font>
      <sz val="10"/>
      <color rgb="FF006100"/>
      <name val="Calibri"/>
      <family val="2"/>
    </font>
    <font>
      <b/>
      <sz val="10"/>
      <color rgb="FFFA7D00"/>
      <name val="Calibri"/>
      <family val="2"/>
    </font>
    <font>
      <b/>
      <sz val="10"/>
      <color theme="0"/>
      <name val="Calibri"/>
      <family val="2"/>
    </font>
    <font>
      <sz val="10"/>
      <color rgb="FFFA7D00"/>
      <name val="Calibri"/>
      <family val="2"/>
    </font>
    <font>
      <sz val="10"/>
      <color rgb="FF3F3F76"/>
      <name val="Calibri"/>
      <family val="2"/>
    </font>
    <font>
      <sz val="11"/>
      <color rgb="FF000000"/>
      <name val="Calibri"/>
      <family val="2"/>
    </font>
    <font>
      <u/>
      <sz val="12"/>
      <color theme="10"/>
      <name val="Calibri"/>
      <family val="2"/>
      <scheme val="minor"/>
    </font>
    <font>
      <sz val="10"/>
      <color rgb="FF9C0006"/>
      <name val="Calibri"/>
      <family val="2"/>
    </font>
    <font>
      <sz val="10"/>
      <color theme="1"/>
      <name val="Arial"/>
      <family val="2"/>
    </font>
    <font>
      <sz val="10"/>
      <color rgb="FF9C6500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rgb="FF3F3F3F"/>
      <name val="Calibri"/>
      <family val="2"/>
    </font>
    <font>
      <sz val="10"/>
      <color rgb="FFFF0000"/>
      <name val="Calibri"/>
      <family val="2"/>
    </font>
    <font>
      <i/>
      <sz val="10"/>
      <color rgb="FF7F7F7F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b/>
      <sz val="10"/>
      <color theme="1"/>
      <name val="Calibri"/>
      <family val="2"/>
    </font>
  </fonts>
  <fills count="8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2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31"/>
        <bgColor indexed="22"/>
      </patternFill>
    </fill>
    <fill>
      <patternFill patternType="solid">
        <f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42"/>
      </patternFill>
    </fill>
    <fill>
      <patternFill patternType="solid">
        <fgColor indexed="42"/>
        <bgColor indexed="27"/>
      </patternFill>
    </fill>
    <fill>
      <patternFill patternType="solid">
        <fgColor indexed="46"/>
      </patternFill>
    </fill>
    <fill>
      <patternFill patternType="solid">
        <fgColor indexed="46"/>
        <bgColor indexed="24"/>
      </patternFill>
    </fill>
    <fill>
      <patternFill patternType="solid">
        <fgColor indexed="27"/>
      </patternFill>
    </fill>
    <fill>
      <patternFill patternType="solid">
        <fgColor indexed="27"/>
        <bgColor indexed="41"/>
      </patternFill>
    </fill>
    <fill>
      <patternFill patternType="solid">
        <fgColor indexed="47"/>
      </patternFill>
    </fill>
    <fill>
      <patternFill patternType="solid">
        <fgColor indexed="47"/>
        <bgColor indexed="22"/>
      </patternFill>
    </fill>
    <fill>
      <patternFill patternType="solid">
        <fgColor indexed="44"/>
      </patternFill>
    </fill>
    <fill>
      <patternFill patternType="solid">
        <fgColor indexed="44"/>
        <bgColor indexed="31"/>
      </patternFill>
    </fill>
    <fill>
      <patternFill patternType="solid">
        <fgColor indexed="29"/>
      </patternFill>
    </fill>
    <fill>
      <patternFill patternType="solid">
        <fgColor indexed="29"/>
        <bgColor indexed="45"/>
      </patternFill>
    </fill>
    <fill>
      <patternFill patternType="solid">
        <fgColor indexed="11"/>
      </patternFill>
    </fill>
    <fill>
      <patternFill patternType="solid">
        <fgColor indexed="11"/>
        <bgColor indexed="49"/>
      </patternFill>
    </fill>
    <fill>
      <patternFill patternType="solid">
        <fgColor indexed="51"/>
      </patternFill>
    </fill>
    <fill>
      <patternFill patternType="solid">
        <fgColor indexed="51"/>
        <bgColor indexed="13"/>
      </patternFill>
    </fill>
    <fill>
      <patternFill patternType="solid">
        <fgColor indexed="30"/>
      </patternFill>
    </fill>
    <fill>
      <patternFill patternType="solid">
        <fgColor indexed="30"/>
        <bgColor indexed="21"/>
      </patternFill>
    </fill>
    <fill>
      <patternFill patternType="solid">
        <fgColor indexed="36"/>
      </patternFill>
    </fill>
    <fill>
      <patternFill patternType="solid">
        <fgColor indexed="20"/>
        <bgColor indexed="36"/>
      </patternFill>
    </fill>
    <fill>
      <patternFill patternType="solid">
        <fgColor indexed="49"/>
      </patternFill>
    </fill>
    <fill>
      <patternFill patternType="solid">
        <fgColor indexed="49"/>
        <bgColor indexed="40"/>
      </patternFill>
    </fill>
    <fill>
      <patternFill patternType="solid">
        <fgColor indexed="52"/>
      </patternFill>
    </fill>
    <fill>
      <patternFill patternType="solid">
        <fgColor indexed="52"/>
        <bgColor indexed="51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47"/>
        <bgColor indexed="31"/>
      </patternFill>
    </fill>
    <fill>
      <patternFill patternType="solid">
        <fgColor indexed="22"/>
      </patternFill>
    </fill>
    <fill>
      <patternFill patternType="solid">
        <fgColor indexed="22"/>
        <bgColor indexed="31"/>
      </patternFill>
    </fill>
    <fill>
      <patternFill patternType="solid">
        <fgColor indexed="55"/>
      </patternFill>
    </fill>
    <fill>
      <patternFill patternType="solid">
        <fgColor indexed="55"/>
        <bgColor indexed="23"/>
      </patternFill>
    </fill>
    <fill>
      <patternFill patternType="solid">
        <fgColor indexed="62"/>
      </patternFill>
    </fill>
    <fill>
      <patternFill patternType="solid">
        <fgColor indexed="62"/>
        <bgColor indexed="56"/>
      </patternFill>
    </fill>
    <fill>
      <patternFill patternType="solid">
        <fgColor indexed="10"/>
      </patternFill>
    </fill>
    <fill>
      <patternFill patternType="solid">
        <fgColor indexed="10"/>
        <bgColor indexed="60"/>
      </patternFill>
    </fill>
    <fill>
      <patternFill patternType="solid">
        <fgColor indexed="57"/>
      </patternFill>
    </fill>
    <fill>
      <patternFill patternType="solid">
        <fgColor indexed="57"/>
        <bgColor indexed="21"/>
      </patternFill>
    </fill>
    <fill>
      <patternFill patternType="solid">
        <fgColor indexed="53"/>
      </patternFill>
    </fill>
    <fill>
      <patternFill patternType="solid">
        <fgColor indexed="53"/>
        <bgColor indexed="52"/>
      </patternFill>
    </fill>
    <fill>
      <patternFill patternType="solid">
        <fgColor indexed="10"/>
        <bgColor indexed="16"/>
      </patternFill>
    </fill>
    <fill>
      <patternFill patternType="solid">
        <fgColor indexed="43"/>
        <bgColor indexed="26"/>
      </patternFill>
    </fill>
    <fill>
      <patternFill patternType="solid">
        <fgColor indexed="43"/>
      </patternFill>
    </fill>
    <fill>
      <patternFill patternType="solid">
        <fgColor indexed="26"/>
        <bgColor indexed="9"/>
      </patternFill>
    </fill>
    <fill>
      <patternFill patternType="solid">
        <fgColor indexed="26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41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8" fillId="0" borderId="16" applyNumberFormat="0" applyFill="0" applyAlignment="0" applyProtection="0"/>
    <xf numFmtId="0" fontId="9" fillId="36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42" fillId="12" borderId="0" applyNumberFormat="0" applyBorder="0" applyAlignment="0" applyProtection="0"/>
    <xf numFmtId="0" fontId="9" fillId="35" borderId="0" applyNumberFormat="0" applyBorder="0" applyAlignment="0" applyProtection="0"/>
    <xf numFmtId="0" fontId="9" fillId="38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42" fillId="16" borderId="0" applyNumberFormat="0" applyBorder="0" applyAlignment="0" applyProtection="0"/>
    <xf numFmtId="0" fontId="9" fillId="37" borderId="0" applyNumberFormat="0" applyBorder="0" applyAlignment="0" applyProtection="0"/>
    <xf numFmtId="0" fontId="9" fillId="40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42" fillId="20" borderId="0" applyNumberFormat="0" applyBorder="0" applyAlignment="0" applyProtection="0"/>
    <xf numFmtId="0" fontId="9" fillId="39" borderId="0" applyNumberFormat="0" applyBorder="0" applyAlignment="0" applyProtection="0"/>
    <xf numFmtId="0" fontId="9" fillId="42" borderId="0" applyNumberFormat="0" applyBorder="0" applyAlignment="0" applyProtection="0"/>
    <xf numFmtId="0" fontId="9" fillId="41" borderId="0" applyNumberFormat="0" applyBorder="0" applyAlignment="0" applyProtection="0"/>
    <xf numFmtId="0" fontId="9" fillId="42" borderId="0" applyNumberFormat="0" applyBorder="0" applyAlignment="0" applyProtection="0"/>
    <xf numFmtId="0" fontId="42" fillId="24" borderId="0" applyNumberFormat="0" applyBorder="0" applyAlignment="0" applyProtection="0"/>
    <xf numFmtId="0" fontId="9" fillId="41" borderId="0" applyNumberFormat="0" applyBorder="0" applyAlignment="0" applyProtection="0"/>
    <xf numFmtId="0" fontId="9" fillId="44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42" fillId="28" borderId="0" applyNumberFormat="0" applyBorder="0" applyAlignment="0" applyProtection="0"/>
    <xf numFmtId="0" fontId="9" fillId="43" borderId="0" applyNumberFormat="0" applyBorder="0" applyAlignment="0" applyProtection="0"/>
    <xf numFmtId="0" fontId="9" fillId="46" borderId="0" applyNumberFormat="0" applyBorder="0" applyAlignment="0" applyProtection="0"/>
    <xf numFmtId="0" fontId="9" fillId="45" borderId="0" applyNumberFormat="0" applyBorder="0" applyAlignment="0" applyProtection="0"/>
    <xf numFmtId="0" fontId="9" fillId="46" borderId="0" applyNumberFormat="0" applyBorder="0" applyAlignment="0" applyProtection="0"/>
    <xf numFmtId="0" fontId="42" fillId="32" borderId="0" applyNumberFormat="0" applyBorder="0" applyAlignment="0" applyProtection="0"/>
    <xf numFmtId="0" fontId="9" fillId="45" borderId="0" applyNumberFormat="0" applyBorder="0" applyAlignment="0" applyProtection="0"/>
    <xf numFmtId="0" fontId="9" fillId="48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42" fillId="13" borderId="0" applyNumberFormat="0" applyBorder="0" applyAlignment="0" applyProtection="0"/>
    <xf numFmtId="0" fontId="9" fillId="47" borderId="0" applyNumberFormat="0" applyBorder="0" applyAlignment="0" applyProtection="0"/>
    <xf numFmtId="0" fontId="9" fillId="50" borderId="0" applyNumberFormat="0" applyBorder="0" applyAlignment="0" applyProtection="0"/>
    <xf numFmtId="0" fontId="9" fillId="49" borderId="0" applyNumberFormat="0" applyBorder="0" applyAlignment="0" applyProtection="0"/>
    <xf numFmtId="0" fontId="9" fillId="50" borderId="0" applyNumberFormat="0" applyBorder="0" applyAlignment="0" applyProtection="0"/>
    <xf numFmtId="0" fontId="42" fillId="17" borderId="0" applyNumberFormat="0" applyBorder="0" applyAlignment="0" applyProtection="0"/>
    <xf numFmtId="0" fontId="9" fillId="49" borderId="0" applyNumberFormat="0" applyBorder="0" applyAlignment="0" applyProtection="0"/>
    <xf numFmtId="0" fontId="9" fillId="52" borderId="0" applyNumberFormat="0" applyBorder="0" applyAlignment="0" applyProtection="0"/>
    <xf numFmtId="0" fontId="9" fillId="51" borderId="0" applyNumberFormat="0" applyBorder="0" applyAlignment="0" applyProtection="0"/>
    <xf numFmtId="0" fontId="9" fillId="52" borderId="0" applyNumberFormat="0" applyBorder="0" applyAlignment="0" applyProtection="0"/>
    <xf numFmtId="0" fontId="42" fillId="21" borderId="0" applyNumberFormat="0" applyBorder="0" applyAlignment="0" applyProtection="0"/>
    <xf numFmtId="0" fontId="9" fillId="51" borderId="0" applyNumberFormat="0" applyBorder="0" applyAlignment="0" applyProtection="0"/>
    <xf numFmtId="0" fontId="9" fillId="42" borderId="0" applyNumberFormat="0" applyBorder="0" applyAlignment="0" applyProtection="0"/>
    <xf numFmtId="0" fontId="9" fillId="41" borderId="0" applyNumberFormat="0" applyBorder="0" applyAlignment="0" applyProtection="0"/>
    <xf numFmtId="0" fontId="9" fillId="42" borderId="0" applyNumberFormat="0" applyBorder="0" applyAlignment="0" applyProtection="0"/>
    <xf numFmtId="0" fontId="42" fillId="25" borderId="0" applyNumberFormat="0" applyBorder="0" applyAlignment="0" applyProtection="0"/>
    <xf numFmtId="0" fontId="9" fillId="41" borderId="0" applyNumberFormat="0" applyBorder="0" applyAlignment="0" applyProtection="0"/>
    <xf numFmtId="0" fontId="9" fillId="48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42" fillId="29" borderId="0" applyNumberFormat="0" applyBorder="0" applyAlignment="0" applyProtection="0"/>
    <xf numFmtId="0" fontId="9" fillId="47" borderId="0" applyNumberFormat="0" applyBorder="0" applyAlignment="0" applyProtection="0"/>
    <xf numFmtId="0" fontId="9" fillId="54" borderId="0" applyNumberFormat="0" applyBorder="0" applyAlignment="0" applyProtection="0"/>
    <xf numFmtId="0" fontId="9" fillId="53" borderId="0" applyNumberFormat="0" applyBorder="0" applyAlignment="0" applyProtection="0"/>
    <xf numFmtId="0" fontId="9" fillId="54" borderId="0" applyNumberFormat="0" applyBorder="0" applyAlignment="0" applyProtection="0"/>
    <xf numFmtId="0" fontId="42" fillId="33" borderId="0" applyNumberFormat="0" applyBorder="0" applyAlignment="0" applyProtection="0"/>
    <xf numFmtId="0" fontId="9" fillId="53" borderId="0" applyNumberFormat="0" applyBorder="0" applyAlignment="0" applyProtection="0"/>
    <xf numFmtId="0" fontId="12" fillId="56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3" fillId="14" borderId="0" applyNumberFormat="0" applyBorder="0" applyAlignment="0" applyProtection="0"/>
    <xf numFmtId="0" fontId="12" fillId="55" borderId="0" applyNumberFormat="0" applyBorder="0" applyAlignment="0" applyProtection="0"/>
    <xf numFmtId="0" fontId="12" fillId="50" borderId="0" applyNumberFormat="0" applyBorder="0" applyAlignment="0" applyProtection="0"/>
    <xf numFmtId="0" fontId="12" fillId="49" borderId="0" applyNumberFormat="0" applyBorder="0" applyAlignment="0" applyProtection="0"/>
    <xf numFmtId="0" fontId="12" fillId="50" borderId="0" applyNumberFormat="0" applyBorder="0" applyAlignment="0" applyProtection="0"/>
    <xf numFmtId="0" fontId="43" fillId="18" borderId="0" applyNumberFormat="0" applyBorder="0" applyAlignment="0" applyProtection="0"/>
    <xf numFmtId="0" fontId="12" fillId="49" borderId="0" applyNumberFormat="0" applyBorder="0" applyAlignment="0" applyProtection="0"/>
    <xf numFmtId="0" fontId="12" fillId="52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3" fillId="22" borderId="0" applyNumberFormat="0" applyBorder="0" applyAlignment="0" applyProtection="0"/>
    <xf numFmtId="0" fontId="12" fillId="51" borderId="0" applyNumberFormat="0" applyBorder="0" applyAlignment="0" applyProtection="0"/>
    <xf numFmtId="0" fontId="12" fillId="58" borderId="0" applyNumberFormat="0" applyBorder="0" applyAlignment="0" applyProtection="0"/>
    <xf numFmtId="0" fontId="12" fillId="57" borderId="0" applyNumberFormat="0" applyBorder="0" applyAlignment="0" applyProtection="0"/>
    <xf numFmtId="0" fontId="12" fillId="58" borderId="0" applyNumberFormat="0" applyBorder="0" applyAlignment="0" applyProtection="0"/>
    <xf numFmtId="0" fontId="43" fillId="26" borderId="0" applyNumberFormat="0" applyBorder="0" applyAlignment="0" applyProtection="0"/>
    <xf numFmtId="0" fontId="12" fillId="57" borderId="0" applyNumberFormat="0" applyBorder="0" applyAlignment="0" applyProtection="0"/>
    <xf numFmtId="0" fontId="12" fillId="60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3" fillId="30" borderId="0" applyNumberFormat="0" applyBorder="0" applyAlignment="0" applyProtection="0"/>
    <xf numFmtId="0" fontId="12" fillId="59" borderId="0" applyNumberFormat="0" applyBorder="0" applyAlignment="0" applyProtection="0"/>
    <xf numFmtId="0" fontId="12" fillId="62" borderId="0" applyNumberFormat="0" applyBorder="0" applyAlignment="0" applyProtection="0"/>
    <xf numFmtId="0" fontId="12" fillId="61" borderId="0" applyNumberFormat="0" applyBorder="0" applyAlignment="0" applyProtection="0"/>
    <xf numFmtId="0" fontId="12" fillId="62" borderId="0" applyNumberFormat="0" applyBorder="0" applyAlignment="0" applyProtection="0"/>
    <xf numFmtId="0" fontId="43" fillId="34" borderId="0" applyNumberFormat="0" applyBorder="0" applyAlignment="0" applyProtection="0"/>
    <xf numFmtId="0" fontId="12" fillId="61" borderId="0" applyNumberFormat="0" applyBorder="0" applyAlignment="0" applyProtection="0"/>
    <xf numFmtId="0" fontId="31" fillId="0" borderId="0" applyNumberFormat="0" applyFill="0" applyBorder="0" applyAlignment="0" applyProtection="0"/>
    <xf numFmtId="0" fontId="37" fillId="63" borderId="0" applyNumberFormat="0" applyBorder="0" applyAlignment="0" applyProtection="0"/>
    <xf numFmtId="0" fontId="37" fillId="64" borderId="0" applyNumberFormat="0" applyBorder="0" applyAlignment="0" applyProtection="0"/>
    <xf numFmtId="0" fontId="31" fillId="65" borderId="0" applyNumberFormat="0" applyBorder="0" applyAlignment="0" applyProtection="0"/>
    <xf numFmtId="0" fontId="36" fillId="66" borderId="0" applyNumberFormat="0" applyBorder="0" applyAlignment="0" applyProtection="0"/>
    <xf numFmtId="0" fontId="13" fillId="40" borderId="0" applyNumberFormat="0" applyBorder="0" applyAlignment="0" applyProtection="0"/>
    <xf numFmtId="0" fontId="13" fillId="39" borderId="0" applyNumberFormat="0" applyBorder="0" applyAlignment="0" applyProtection="0"/>
    <xf numFmtId="0" fontId="13" fillId="40" borderId="0" applyNumberFormat="0" applyBorder="0" applyAlignment="0" applyProtection="0"/>
    <xf numFmtId="0" fontId="44" fillId="4" borderId="0" applyNumberFormat="0" applyBorder="0" applyAlignment="0" applyProtection="0"/>
    <xf numFmtId="0" fontId="13" fillId="39" borderId="0" applyNumberFormat="0" applyBorder="0" applyAlignment="0" applyProtection="0"/>
    <xf numFmtId="0" fontId="14" fillId="68" borderId="17" applyNumberFormat="0" applyAlignment="0" applyProtection="0"/>
    <xf numFmtId="0" fontId="14" fillId="68" borderId="17" applyNumberFormat="0" applyAlignment="0" applyProtection="0"/>
    <xf numFmtId="0" fontId="14" fillId="68" borderId="17" applyNumberFormat="0" applyAlignment="0" applyProtection="0"/>
    <xf numFmtId="0" fontId="14" fillId="68" borderId="17" applyNumberFormat="0" applyAlignment="0" applyProtection="0"/>
    <xf numFmtId="0" fontId="14" fillId="68" borderId="17" applyNumberFormat="0" applyAlignment="0" applyProtection="0"/>
    <xf numFmtId="0" fontId="14" fillId="67" borderId="17" applyNumberFormat="0" applyAlignment="0" applyProtection="0"/>
    <xf numFmtId="0" fontId="14" fillId="67" borderId="17" applyNumberFormat="0" applyAlignment="0" applyProtection="0"/>
    <xf numFmtId="0" fontId="14" fillId="68" borderId="17" applyNumberFormat="0" applyAlignment="0" applyProtection="0"/>
    <xf numFmtId="0" fontId="14" fillId="68" borderId="17" applyNumberFormat="0" applyAlignment="0" applyProtection="0"/>
    <xf numFmtId="0" fontId="14" fillId="67" borderId="17" applyNumberFormat="0" applyAlignment="0" applyProtection="0"/>
    <xf numFmtId="0" fontId="14" fillId="68" borderId="17" applyNumberFormat="0" applyAlignment="0" applyProtection="0"/>
    <xf numFmtId="0" fontId="45" fillId="8" borderId="11" applyNumberFormat="0" applyAlignment="0" applyProtection="0"/>
    <xf numFmtId="0" fontId="14" fillId="67" borderId="17" applyNumberFormat="0" applyAlignment="0" applyProtection="0"/>
    <xf numFmtId="0" fontId="14" fillId="67" borderId="17" applyNumberFormat="0" applyAlignment="0" applyProtection="0"/>
    <xf numFmtId="0" fontId="14" fillId="67" borderId="17" applyNumberFormat="0" applyAlignment="0" applyProtection="0"/>
    <xf numFmtId="0" fontId="14" fillId="67" borderId="17" applyNumberFormat="0" applyAlignment="0" applyProtection="0"/>
    <xf numFmtId="0" fontId="14" fillId="67" borderId="17" applyNumberFormat="0" applyAlignment="0" applyProtection="0"/>
    <xf numFmtId="0" fontId="14" fillId="67" borderId="17" applyNumberFormat="0" applyAlignment="0" applyProtection="0"/>
    <xf numFmtId="0" fontId="14" fillId="67" borderId="17" applyNumberFormat="0" applyAlignment="0" applyProtection="0"/>
    <xf numFmtId="0" fontId="15" fillId="70" borderId="18" applyNumberFormat="0" applyAlignment="0" applyProtection="0"/>
    <xf numFmtId="0" fontId="15" fillId="69" borderId="18" applyNumberFormat="0" applyAlignment="0" applyProtection="0"/>
    <xf numFmtId="0" fontId="15" fillId="70" borderId="18" applyNumberFormat="0" applyAlignment="0" applyProtection="0"/>
    <xf numFmtId="0" fontId="46" fillId="9" borderId="14" applyNumberFormat="0" applyAlignment="0" applyProtection="0"/>
    <xf numFmtId="0" fontId="15" fillId="69" borderId="18" applyNumberFormat="0" applyAlignment="0" applyProtection="0"/>
    <xf numFmtId="0" fontId="16" fillId="0" borderId="19" applyNumberFormat="0" applyFill="0" applyAlignment="0" applyProtection="0"/>
    <xf numFmtId="0" fontId="47" fillId="0" borderId="13" applyNumberFormat="0" applyFill="0" applyAlignment="0" applyProtection="0"/>
    <xf numFmtId="0" fontId="16" fillId="0" borderId="19" applyNumberFormat="0" applyFill="0" applyAlignment="0" applyProtection="0"/>
    <xf numFmtId="43" fontId="10" fillId="0" borderId="0" applyFont="0" applyFill="0" applyBorder="0" applyAlignment="0" applyProtection="0"/>
    <xf numFmtId="0" fontId="12" fillId="72" borderId="0" applyNumberFormat="0" applyBorder="0" applyAlignment="0" applyProtection="0"/>
    <xf numFmtId="0" fontId="12" fillId="71" borderId="0" applyNumberFormat="0" applyBorder="0" applyAlignment="0" applyProtection="0"/>
    <xf numFmtId="0" fontId="12" fillId="72" borderId="0" applyNumberFormat="0" applyBorder="0" applyAlignment="0" applyProtection="0"/>
    <xf numFmtId="0" fontId="43" fillId="11" borderId="0" applyNumberFormat="0" applyBorder="0" applyAlignment="0" applyProtection="0"/>
    <xf numFmtId="0" fontId="12" fillId="71" borderId="0" applyNumberFormat="0" applyBorder="0" applyAlignment="0" applyProtection="0"/>
    <xf numFmtId="0" fontId="12" fillId="74" borderId="0" applyNumberFormat="0" applyBorder="0" applyAlignment="0" applyProtection="0"/>
    <xf numFmtId="0" fontId="12" fillId="73" borderId="0" applyNumberFormat="0" applyBorder="0" applyAlignment="0" applyProtection="0"/>
    <xf numFmtId="0" fontId="12" fillId="74" borderId="0" applyNumberFormat="0" applyBorder="0" applyAlignment="0" applyProtection="0"/>
    <xf numFmtId="0" fontId="43" fillId="15" borderId="0" applyNumberFormat="0" applyBorder="0" applyAlignment="0" applyProtection="0"/>
    <xf numFmtId="0" fontId="12" fillId="73" borderId="0" applyNumberFormat="0" applyBorder="0" applyAlignment="0" applyProtection="0"/>
    <xf numFmtId="0" fontId="12" fillId="76" borderId="0" applyNumberFormat="0" applyBorder="0" applyAlignment="0" applyProtection="0"/>
    <xf numFmtId="0" fontId="12" fillId="75" borderId="0" applyNumberFormat="0" applyBorder="0" applyAlignment="0" applyProtection="0"/>
    <xf numFmtId="0" fontId="12" fillId="76" borderId="0" applyNumberFormat="0" applyBorder="0" applyAlignment="0" applyProtection="0"/>
    <xf numFmtId="0" fontId="43" fillId="19" borderId="0" applyNumberFormat="0" applyBorder="0" applyAlignment="0" applyProtection="0"/>
    <xf numFmtId="0" fontId="12" fillId="75" borderId="0" applyNumberFormat="0" applyBorder="0" applyAlignment="0" applyProtection="0"/>
    <xf numFmtId="0" fontId="12" fillId="58" borderId="0" applyNumberFormat="0" applyBorder="0" applyAlignment="0" applyProtection="0"/>
    <xf numFmtId="0" fontId="12" fillId="57" borderId="0" applyNumberFormat="0" applyBorder="0" applyAlignment="0" applyProtection="0"/>
    <xf numFmtId="0" fontId="12" fillId="58" borderId="0" applyNumberFormat="0" applyBorder="0" applyAlignment="0" applyProtection="0"/>
    <xf numFmtId="0" fontId="43" fillId="23" borderId="0" applyNumberFormat="0" applyBorder="0" applyAlignment="0" applyProtection="0"/>
    <xf numFmtId="0" fontId="12" fillId="57" borderId="0" applyNumberFormat="0" applyBorder="0" applyAlignment="0" applyProtection="0"/>
    <xf numFmtId="0" fontId="12" fillId="60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3" fillId="27" borderId="0" applyNumberFormat="0" applyBorder="0" applyAlignment="0" applyProtection="0"/>
    <xf numFmtId="0" fontId="12" fillId="59" borderId="0" applyNumberFormat="0" applyBorder="0" applyAlignment="0" applyProtection="0"/>
    <xf numFmtId="0" fontId="12" fillId="78" borderId="0" applyNumberFormat="0" applyBorder="0" applyAlignment="0" applyProtection="0"/>
    <xf numFmtId="0" fontId="12" fillId="77" borderId="0" applyNumberFormat="0" applyBorder="0" applyAlignment="0" applyProtection="0"/>
    <xf numFmtId="0" fontId="12" fillId="78" borderId="0" applyNumberFormat="0" applyBorder="0" applyAlignment="0" applyProtection="0"/>
    <xf numFmtId="0" fontId="43" fillId="31" borderId="0" applyNumberFormat="0" applyBorder="0" applyAlignment="0" applyProtection="0"/>
    <xf numFmtId="0" fontId="12" fillId="77" borderId="0" applyNumberFormat="0" applyBorder="0" applyAlignment="0" applyProtection="0"/>
    <xf numFmtId="0" fontId="17" fillId="46" borderId="17" applyNumberFormat="0" applyAlignment="0" applyProtection="0"/>
    <xf numFmtId="0" fontId="17" fillId="46" borderId="17" applyNumberFormat="0" applyAlignment="0" applyProtection="0"/>
    <xf numFmtId="0" fontId="17" fillId="46" borderId="17" applyNumberFormat="0" applyAlignment="0" applyProtection="0"/>
    <xf numFmtId="0" fontId="17" fillId="46" borderId="17" applyNumberFormat="0" applyAlignment="0" applyProtection="0"/>
    <xf numFmtId="0" fontId="17" fillId="46" borderId="17" applyNumberFormat="0" applyAlignment="0" applyProtection="0"/>
    <xf numFmtId="0" fontId="17" fillId="45" borderId="17" applyNumberFormat="0" applyAlignment="0" applyProtection="0"/>
    <xf numFmtId="0" fontId="17" fillId="45" borderId="17" applyNumberFormat="0" applyAlignment="0" applyProtection="0"/>
    <xf numFmtId="0" fontId="17" fillId="46" borderId="17" applyNumberFormat="0" applyAlignment="0" applyProtection="0"/>
    <xf numFmtId="0" fontId="17" fillId="46" borderId="17" applyNumberFormat="0" applyAlignment="0" applyProtection="0"/>
    <xf numFmtId="0" fontId="17" fillId="45" borderId="17" applyNumberFormat="0" applyAlignment="0" applyProtection="0"/>
    <xf numFmtId="0" fontId="17" fillId="46" borderId="17" applyNumberFormat="0" applyAlignment="0" applyProtection="0"/>
    <xf numFmtId="0" fontId="48" fillId="7" borderId="11" applyNumberFormat="0" applyAlignment="0" applyProtection="0"/>
    <xf numFmtId="0" fontId="17" fillId="45" borderId="17" applyNumberFormat="0" applyAlignment="0" applyProtection="0"/>
    <xf numFmtId="0" fontId="17" fillId="45" borderId="17" applyNumberFormat="0" applyAlignment="0" applyProtection="0"/>
    <xf numFmtId="0" fontId="17" fillId="45" borderId="17" applyNumberFormat="0" applyAlignment="0" applyProtection="0"/>
    <xf numFmtId="0" fontId="17" fillId="45" borderId="17" applyNumberFormat="0" applyAlignment="0" applyProtection="0"/>
    <xf numFmtId="0" fontId="17" fillId="45" borderId="17" applyNumberFormat="0" applyAlignment="0" applyProtection="0"/>
    <xf numFmtId="0" fontId="17" fillId="45" borderId="17" applyNumberFormat="0" applyAlignment="0" applyProtection="0"/>
    <xf numFmtId="0" fontId="17" fillId="45" borderId="17" applyNumberFormat="0" applyAlignment="0" applyProtection="0"/>
    <xf numFmtId="0" fontId="37" fillId="79" borderId="0" applyNumberFormat="0" applyBorder="0" applyAlignment="0" applyProtection="0"/>
    <xf numFmtId="0" fontId="10" fillId="0" borderId="0" applyFill="0"/>
    <xf numFmtId="165" fontId="10" fillId="0" borderId="0" applyFont="0" applyFill="0" applyBorder="0" applyAlignment="0" applyProtection="0"/>
    <xf numFmtId="0" fontId="49" fillId="0" borderId="0"/>
    <xf numFmtId="0" fontId="3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8" fillId="38" borderId="0" applyNumberFormat="0" applyBorder="0" applyAlignment="0" applyProtection="0"/>
    <xf numFmtId="0" fontId="18" fillId="37" borderId="0" applyNumberFormat="0" applyBorder="0" applyAlignment="0" applyProtection="0"/>
    <xf numFmtId="0" fontId="51" fillId="5" borderId="0" applyNumberFormat="0" applyBorder="0" applyAlignment="0" applyProtection="0"/>
    <xf numFmtId="0" fontId="18" fillId="37" borderId="0" applyNumberFormat="0" applyBorder="0" applyAlignment="0" applyProtection="0"/>
    <xf numFmtId="44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44" fontId="10" fillId="0" borderId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49" fillId="0" borderId="0" applyFont="0" applyFill="0" applyBorder="0" applyAlignment="0" applyProtection="0"/>
    <xf numFmtId="44" fontId="41" fillId="0" borderId="0" applyFont="0" applyFill="0" applyBorder="0" applyAlignment="0" applyProtection="0"/>
    <xf numFmtId="44" fontId="9" fillId="0" borderId="0" applyFont="0" applyFill="0" applyBorder="0" applyAlignment="0" applyProtection="0"/>
    <xf numFmtId="166" fontId="10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19" fillId="80" borderId="0" applyNumberFormat="0" applyBorder="0" applyAlignment="0" applyProtection="0"/>
    <xf numFmtId="0" fontId="19" fillId="81" borderId="0" applyNumberFormat="0" applyBorder="0" applyAlignment="0" applyProtection="0"/>
    <xf numFmtId="0" fontId="53" fillId="6" borderId="0" applyNumberFormat="0" applyBorder="0" applyAlignment="0" applyProtection="0"/>
    <xf numFmtId="0" fontId="19" fillId="81" borderId="0" applyNumberFormat="0" applyBorder="0" applyAlignment="0" applyProtection="0"/>
    <xf numFmtId="0" fontId="35" fillId="82" borderId="0" applyNumberFormat="0" applyBorder="0" applyAlignment="0" applyProtection="0"/>
    <xf numFmtId="0" fontId="10" fillId="0" borderId="0"/>
    <xf numFmtId="0" fontId="10" fillId="0" borderId="0"/>
    <xf numFmtId="0" fontId="54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5" fillId="0" borderId="0"/>
    <xf numFmtId="0" fontId="10" fillId="0" borderId="0"/>
    <xf numFmtId="0" fontId="29" fillId="0" borderId="0"/>
    <xf numFmtId="0" fontId="10" fillId="0" borderId="0"/>
    <xf numFmtId="0" fontId="30" fillId="0" borderId="0"/>
    <xf numFmtId="0" fontId="10" fillId="0" borderId="0"/>
    <xf numFmtId="0" fontId="1" fillId="0" borderId="0"/>
    <xf numFmtId="0" fontId="30" fillId="0" borderId="0"/>
    <xf numFmtId="0" fontId="10" fillId="0" borderId="0"/>
    <xf numFmtId="0" fontId="10" fillId="0" borderId="0"/>
    <xf numFmtId="0" fontId="10" fillId="0" borderId="0"/>
    <xf numFmtId="0" fontId="54" fillId="0" borderId="0"/>
    <xf numFmtId="0" fontId="1" fillId="0" borderId="0"/>
    <xf numFmtId="0" fontId="38" fillId="0" borderId="0"/>
    <xf numFmtId="0" fontId="30" fillId="0" borderId="0"/>
    <xf numFmtId="0" fontId="39" fillId="0" borderId="0"/>
    <xf numFmtId="0" fontId="10" fillId="0" borderId="0"/>
    <xf numFmtId="0" fontId="3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42" fillId="0" borderId="0"/>
    <xf numFmtId="0" fontId="9" fillId="0" borderId="0"/>
    <xf numFmtId="0" fontId="10" fillId="0" borderId="0"/>
    <xf numFmtId="0" fontId="11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10" fillId="0" borderId="0"/>
    <xf numFmtId="0" fontId="54" fillId="0" borderId="0"/>
    <xf numFmtId="0" fontId="1" fillId="0" borderId="0"/>
    <xf numFmtId="0" fontId="54" fillId="0" borderId="0"/>
    <xf numFmtId="0" fontId="42" fillId="0" borderId="0"/>
    <xf numFmtId="0" fontId="52" fillId="0" borderId="0"/>
    <xf numFmtId="0" fontId="1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9" fillId="10" borderId="15" applyNumberFormat="0" applyFont="0" applyAlignment="0" applyProtection="0"/>
    <xf numFmtId="0" fontId="9" fillId="10" borderId="15" applyNumberFormat="0" applyFont="0" applyAlignment="0" applyProtection="0"/>
    <xf numFmtId="0" fontId="9" fillId="82" borderId="20" applyNumberFormat="0" applyAlignment="0" applyProtection="0"/>
    <xf numFmtId="0" fontId="9" fillId="82" borderId="20" applyNumberFormat="0" applyAlignment="0" applyProtection="0"/>
    <xf numFmtId="0" fontId="9" fillId="82" borderId="20" applyNumberFormat="0" applyAlignment="0" applyProtection="0"/>
    <xf numFmtId="0" fontId="9" fillId="82" borderId="20" applyNumberFormat="0" applyAlignment="0" applyProtection="0"/>
    <xf numFmtId="0" fontId="9" fillId="82" borderId="20" applyNumberFormat="0" applyAlignment="0" applyProtection="0"/>
    <xf numFmtId="0" fontId="10" fillId="83" borderId="20" applyNumberFormat="0" applyFont="0" applyAlignment="0" applyProtection="0"/>
    <xf numFmtId="0" fontId="10" fillId="83" borderId="20" applyNumberFormat="0" applyFont="0" applyAlignment="0" applyProtection="0"/>
    <xf numFmtId="0" fontId="9" fillId="82" borderId="20" applyNumberFormat="0" applyAlignment="0" applyProtection="0"/>
    <xf numFmtId="0" fontId="9" fillId="82" borderId="20" applyNumberFormat="0" applyAlignment="0" applyProtection="0"/>
    <xf numFmtId="0" fontId="10" fillId="83" borderId="20" applyNumberFormat="0" applyFont="0" applyAlignment="0" applyProtection="0"/>
    <xf numFmtId="0" fontId="42" fillId="10" borderId="15" applyNumberFormat="0" applyFont="0" applyAlignment="0" applyProtection="0"/>
    <xf numFmtId="0" fontId="9" fillId="83" borderId="20" applyNumberFormat="0" applyFont="0" applyAlignment="0" applyProtection="0"/>
    <xf numFmtId="0" fontId="9" fillId="83" borderId="20" applyNumberFormat="0" applyFont="0" applyAlignment="0" applyProtection="0"/>
    <xf numFmtId="0" fontId="9" fillId="83" borderId="20" applyNumberFormat="0" applyFont="0" applyAlignment="0" applyProtection="0"/>
    <xf numFmtId="0" fontId="9" fillId="83" borderId="20" applyNumberFormat="0" applyFont="0" applyAlignment="0" applyProtection="0"/>
    <xf numFmtId="0" fontId="9" fillId="83" borderId="20" applyNumberFormat="0" applyFont="0" applyAlignment="0" applyProtection="0"/>
    <xf numFmtId="0" fontId="9" fillId="83" borderId="20" applyNumberFormat="0" applyFont="0" applyAlignment="0" applyProtection="0"/>
    <xf numFmtId="0" fontId="9" fillId="83" borderId="20" applyNumberFormat="0" applyFont="0" applyAlignment="0" applyProtection="0"/>
    <xf numFmtId="0" fontId="9" fillId="10" borderId="15" applyNumberFormat="0" applyFont="0" applyAlignment="0" applyProtection="0"/>
    <xf numFmtId="0" fontId="9" fillId="10" borderId="15" applyNumberFormat="0" applyFont="0" applyAlignment="0" applyProtection="0"/>
    <xf numFmtId="0" fontId="9" fillId="10" borderId="15" applyNumberFormat="0" applyFont="0" applyAlignment="0" applyProtection="0"/>
    <xf numFmtId="0" fontId="9" fillId="10" borderId="15" applyNumberFormat="0" applyFont="0" applyAlignment="0" applyProtection="0"/>
    <xf numFmtId="0" fontId="9" fillId="10" borderId="15" applyNumberFormat="0" applyFont="0" applyAlignment="0" applyProtection="0"/>
    <xf numFmtId="0" fontId="9" fillId="10" borderId="15" applyNumberFormat="0" applyFont="0" applyAlignment="0" applyProtection="0"/>
    <xf numFmtId="0" fontId="33" fillId="82" borderId="17" applyNumberFormat="0" applyAlignment="0" applyProtection="0"/>
    <xf numFmtId="0" fontId="33" fillId="82" borderId="17" applyNumberFormat="0" applyAlignment="0" applyProtection="0"/>
    <xf numFmtId="0" fontId="33" fillId="82" borderId="17" applyNumberFormat="0" applyAlignment="0" applyProtection="0"/>
    <xf numFmtId="9" fontId="3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0" fillId="68" borderId="21" applyNumberFormat="0" applyAlignment="0" applyProtection="0"/>
    <xf numFmtId="0" fontId="20" fillId="68" borderId="21" applyNumberFormat="0" applyAlignment="0" applyProtection="0"/>
    <xf numFmtId="0" fontId="20" fillId="68" borderId="21" applyNumberFormat="0" applyAlignment="0" applyProtection="0"/>
    <xf numFmtId="0" fontId="20" fillId="68" borderId="21" applyNumberFormat="0" applyAlignment="0" applyProtection="0"/>
    <xf numFmtId="0" fontId="20" fillId="68" borderId="21" applyNumberFormat="0" applyAlignment="0" applyProtection="0"/>
    <xf numFmtId="0" fontId="20" fillId="67" borderId="21" applyNumberFormat="0" applyAlignment="0" applyProtection="0"/>
    <xf numFmtId="0" fontId="20" fillId="67" borderId="21" applyNumberFormat="0" applyAlignment="0" applyProtection="0"/>
    <xf numFmtId="0" fontId="20" fillId="68" borderId="21" applyNumberFormat="0" applyAlignment="0" applyProtection="0"/>
    <xf numFmtId="0" fontId="20" fillId="68" borderId="21" applyNumberFormat="0" applyAlignment="0" applyProtection="0"/>
    <xf numFmtId="0" fontId="20" fillId="67" borderId="21" applyNumberFormat="0" applyAlignment="0" applyProtection="0"/>
    <xf numFmtId="0" fontId="56" fillId="8" borderId="12" applyNumberFormat="0" applyAlignment="0" applyProtection="0"/>
    <xf numFmtId="0" fontId="20" fillId="67" borderId="21" applyNumberFormat="0" applyAlignment="0" applyProtection="0"/>
    <xf numFmtId="0" fontId="20" fillId="67" borderId="21" applyNumberFormat="0" applyAlignment="0" applyProtection="0"/>
    <xf numFmtId="0" fontId="20" fillId="67" borderId="21" applyNumberFormat="0" applyAlignment="0" applyProtection="0"/>
    <xf numFmtId="0" fontId="20" fillId="67" borderId="21" applyNumberFormat="0" applyAlignment="0" applyProtection="0"/>
    <xf numFmtId="0" fontId="20" fillId="67" borderId="21" applyNumberFormat="0" applyAlignment="0" applyProtection="0"/>
    <xf numFmtId="0" fontId="20" fillId="67" borderId="21" applyNumberFormat="0" applyAlignment="0" applyProtection="0"/>
    <xf numFmtId="0" fontId="20" fillId="67" borderId="21" applyNumberFormat="0" applyAlignment="0" applyProtection="0"/>
    <xf numFmtId="43" fontId="9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0" fillId="0" borderId="0" applyFill="0" applyBorder="0" applyAlignment="0" applyProtection="0"/>
    <xf numFmtId="43" fontId="10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" fillId="0" borderId="8" applyNumberFormat="0" applyFill="0" applyAlignment="0" applyProtection="0"/>
    <xf numFmtId="0" fontId="24" fillId="0" borderId="22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22" applyNumberFormat="0" applyFill="0" applyAlignment="0" applyProtection="0"/>
    <xf numFmtId="0" fontId="59" fillId="0" borderId="8" applyNumberFormat="0" applyFill="0" applyAlignment="0" applyProtection="0"/>
    <xf numFmtId="0" fontId="24" fillId="0" borderId="22" applyNumberFormat="0" applyFill="0" applyAlignment="0" applyProtection="0"/>
    <xf numFmtId="0" fontId="7" fillId="0" borderId="9" applyNumberFormat="0" applyFill="0" applyAlignment="0" applyProtection="0"/>
    <xf numFmtId="0" fontId="25" fillId="0" borderId="23" applyNumberFormat="0" applyFill="0" applyAlignment="0" applyProtection="0"/>
    <xf numFmtId="0" fontId="60" fillId="0" borderId="9" applyNumberFormat="0" applyFill="0" applyAlignment="0" applyProtection="0"/>
    <xf numFmtId="0" fontId="25" fillId="0" borderId="23" applyNumberFormat="0" applyFill="0" applyAlignment="0" applyProtection="0"/>
    <xf numFmtId="0" fontId="26" fillId="0" borderId="24" applyNumberFormat="0" applyFill="0" applyAlignment="0" applyProtection="0"/>
    <xf numFmtId="0" fontId="61" fillId="0" borderId="10" applyNumberFormat="0" applyFill="0" applyAlignment="0" applyProtection="0"/>
    <xf numFmtId="0" fontId="26" fillId="0" borderId="24" applyNumberFormat="0" applyFill="0" applyAlignment="0" applyProtection="0"/>
    <xf numFmtId="0" fontId="26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7" fillId="0" borderId="25" applyNumberFormat="0" applyFill="0" applyAlignment="0" applyProtection="0"/>
    <xf numFmtId="0" fontId="27" fillId="0" borderId="25" applyNumberFormat="0" applyFill="0" applyAlignment="0" applyProtection="0"/>
    <xf numFmtId="0" fontId="27" fillId="0" borderId="25" applyNumberFormat="0" applyFill="0" applyAlignment="0" applyProtection="0"/>
    <xf numFmtId="0" fontId="27" fillId="0" borderId="25" applyNumberFormat="0" applyFill="0" applyAlignment="0" applyProtection="0"/>
    <xf numFmtId="0" fontId="27" fillId="0" borderId="25" applyNumberFormat="0" applyFill="0" applyAlignment="0" applyProtection="0"/>
    <xf numFmtId="0" fontId="27" fillId="0" borderId="25" applyNumberFormat="0" applyFill="0" applyAlignment="0" applyProtection="0"/>
    <xf numFmtId="0" fontId="27" fillId="0" borderId="25" applyNumberFormat="0" applyFill="0" applyAlignment="0" applyProtection="0"/>
    <xf numFmtId="0" fontId="62" fillId="0" borderId="16" applyNumberFormat="0" applyFill="0" applyAlignment="0" applyProtection="0"/>
    <xf numFmtId="0" fontId="27" fillId="0" borderId="25" applyNumberFormat="0" applyFill="0" applyAlignment="0" applyProtection="0"/>
    <xf numFmtId="0" fontId="27" fillId="0" borderId="25" applyNumberFormat="0" applyFill="0" applyAlignment="0" applyProtection="0"/>
    <xf numFmtId="0" fontId="27" fillId="0" borderId="25" applyNumberFormat="0" applyFill="0" applyAlignment="0" applyProtection="0"/>
    <xf numFmtId="0" fontId="27" fillId="0" borderId="25" applyNumberFormat="0" applyFill="0" applyAlignment="0" applyProtection="0"/>
    <xf numFmtId="0" fontId="27" fillId="0" borderId="25" applyNumberFormat="0" applyFill="0" applyAlignment="0" applyProtection="0"/>
    <xf numFmtId="0" fontId="27" fillId="0" borderId="25" applyNumberFormat="0" applyFill="0" applyAlignment="0" applyProtection="0"/>
    <xf numFmtId="0" fontId="27" fillId="0" borderId="25" applyNumberFormat="0" applyFill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8" fontId="10" fillId="0" borderId="0" applyFill="0" applyBorder="0" applyAlignment="0" applyProtection="0"/>
    <xf numFmtId="43" fontId="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36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3" fillId="2" borderId="7" xfId="0" applyFont="1" applyFill="1" applyBorder="1" applyAlignment="1">
      <alignment horizontal="center" vertical="center"/>
    </xf>
    <xf numFmtId="2" fontId="3" fillId="2" borderId="7" xfId="0" applyNumberFormat="1" applyFont="1" applyFill="1" applyBorder="1" applyAlignment="1">
      <alignment horizontal="center"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2" fontId="4" fillId="3" borderId="7" xfId="1" applyNumberFormat="1" applyFont="1" applyFill="1" applyBorder="1" applyAlignment="1">
      <alignment horizontal="center" vertical="center" wrapText="1"/>
    </xf>
    <xf numFmtId="1" fontId="0" fillId="0" borderId="7" xfId="0" applyNumberFormat="1" applyBorder="1"/>
    <xf numFmtId="0" fontId="0" fillId="0" borderId="7" xfId="0" applyBorder="1"/>
    <xf numFmtId="1" fontId="1" fillId="0" borderId="26" xfId="1391" applyNumberFormat="1" applyFont="1" applyFill="1" applyBorder="1" applyAlignment="1">
      <alignment horizontal="center"/>
    </xf>
    <xf numFmtId="0" fontId="0" fillId="0" borderId="26" xfId="0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2" fontId="1" fillId="2" borderId="7" xfId="2" applyNumberFormat="1" applyFont="1" applyFill="1" applyBorder="1"/>
    <xf numFmtId="0" fontId="0" fillId="2" borderId="7" xfId="1192" applyNumberFormat="1" applyFont="1" applyFill="1" applyBorder="1"/>
  </cellXfs>
  <cellStyles count="1417">
    <cellStyle name="20% - Ênfase1 2" xfId="4" xr:uid="{C8E6F733-17D3-4BF0-B6B1-92B9E5C7501C}"/>
    <cellStyle name="20% - Ênfase1 2 2" xfId="5" xr:uid="{922587BC-B768-4420-9C15-186FB01CCAB3}"/>
    <cellStyle name="20% - Ênfase1 2 3" xfId="6" xr:uid="{0310D770-1289-4CBA-8B2B-0EBE36E740F6}"/>
    <cellStyle name="20% - Ênfase1 2 4" xfId="7" xr:uid="{E2B18639-F266-48C5-9B9E-6681D112985F}"/>
    <cellStyle name="20% - Ênfase1 3" xfId="8" xr:uid="{7A798B89-38A1-43E9-BFFA-411B1B1817F4}"/>
    <cellStyle name="20% - Ênfase2 2" xfId="9" xr:uid="{EF0C3F06-1961-494F-895E-2180D2819606}"/>
    <cellStyle name="20% - Ênfase2 2 2" xfId="10" xr:uid="{252D416C-C924-4A99-84C3-617165466E33}"/>
    <cellStyle name="20% - Ênfase2 2 3" xfId="11" xr:uid="{428347B3-39EC-4282-85AE-88F610A43042}"/>
    <cellStyle name="20% - Ênfase2 2 4" xfId="12" xr:uid="{9B76101E-7644-4E5E-BF76-7E1FA8E7D15A}"/>
    <cellStyle name="20% - Ênfase2 3" xfId="13" xr:uid="{39F497DA-629E-454F-9DB3-77C612CBD985}"/>
    <cellStyle name="20% - Ênfase3 2" xfId="14" xr:uid="{F852C6F0-9875-458F-9F0F-FAD9BC1F4108}"/>
    <cellStyle name="20% - Ênfase3 2 2" xfId="15" xr:uid="{289C5470-2A59-46C2-9811-6EC7A433DA02}"/>
    <cellStyle name="20% - Ênfase3 2 3" xfId="16" xr:uid="{3D4A5CA3-9757-404C-873F-3FFD526D5A9C}"/>
    <cellStyle name="20% - Ênfase3 2 4" xfId="17" xr:uid="{A20B21C2-40FA-46BF-AF00-067D425D9D43}"/>
    <cellStyle name="20% - Ênfase3 3" xfId="18" xr:uid="{1A9E5ADD-A4A6-424B-90BF-9E0229A6F0D3}"/>
    <cellStyle name="20% - Ênfase4 2" xfId="19" xr:uid="{288C7C93-2E57-4213-AB98-C63A90A8809C}"/>
    <cellStyle name="20% - Ênfase4 2 2" xfId="20" xr:uid="{7A62827F-E630-4598-801C-435BFFB3C846}"/>
    <cellStyle name="20% - Ênfase4 2 3" xfId="21" xr:uid="{397B0391-F5CC-43D7-A06B-4EB8D8EC62AD}"/>
    <cellStyle name="20% - Ênfase4 2 4" xfId="22" xr:uid="{4CF38A5C-D443-477E-BE6C-0AF428D7D3A9}"/>
    <cellStyle name="20% - Ênfase4 3" xfId="23" xr:uid="{8897FC4E-72BD-4E76-9D76-B6E209483679}"/>
    <cellStyle name="20% - Ênfase5 2" xfId="24" xr:uid="{A0202569-183E-493F-AEB3-805F0B32E836}"/>
    <cellStyle name="20% - Ênfase5 2 2" xfId="25" xr:uid="{5916046A-14E3-43D4-8D83-D6BCEC74AD7A}"/>
    <cellStyle name="20% - Ênfase5 2 3" xfId="26" xr:uid="{A9D461F1-9FE1-4F2E-8C3B-A541D10612F4}"/>
    <cellStyle name="20% - Ênfase5 2 4" xfId="27" xr:uid="{F98B24D8-405C-439D-AFBF-6E63B496317C}"/>
    <cellStyle name="20% - Ênfase5 3" xfId="28" xr:uid="{54FF35D8-C0A9-4E19-96C2-BA787C927C8D}"/>
    <cellStyle name="20% - Ênfase6 2" xfId="29" xr:uid="{B90574BD-FA8C-431E-B100-081B84087853}"/>
    <cellStyle name="20% - Ênfase6 2 2" xfId="30" xr:uid="{D03AE2FE-0FFF-4414-9A95-BD23901E8A08}"/>
    <cellStyle name="20% - Ênfase6 2 3" xfId="31" xr:uid="{668B7900-ED18-4F95-94BD-E6CA9220F9AE}"/>
    <cellStyle name="20% - Ênfase6 2 4" xfId="32" xr:uid="{9B69FE3E-CFB0-4E2A-951C-C74E7A3E20D1}"/>
    <cellStyle name="20% - Ênfase6 3" xfId="33" xr:uid="{E55B1818-DB4E-47AB-9BB5-83EAB01F3C8E}"/>
    <cellStyle name="40% - Ênfase1 2" xfId="34" xr:uid="{100695CB-73BE-4551-A4D4-DF3E37F373A8}"/>
    <cellStyle name="40% - Ênfase1 2 2" xfId="35" xr:uid="{1D370975-A812-4EC5-8F73-9F69BEFEFA60}"/>
    <cellStyle name="40% - Ênfase1 2 3" xfId="36" xr:uid="{4C8730CC-5B8A-4C1C-915E-7C5724BCC9C2}"/>
    <cellStyle name="40% - Ênfase1 2 4" xfId="37" xr:uid="{82A36E00-2BAB-427C-8F3B-DEE11F5F2A8F}"/>
    <cellStyle name="40% - Ênfase1 3" xfId="38" xr:uid="{5FF46A26-9BFE-4218-8BEE-EB6D716B0965}"/>
    <cellStyle name="40% - Ênfase2 2" xfId="39" xr:uid="{84E07D25-8EB6-48C3-9B41-04500CEB2925}"/>
    <cellStyle name="40% - Ênfase2 2 2" xfId="40" xr:uid="{42171EA6-1A89-48CD-B320-733B063AB530}"/>
    <cellStyle name="40% - Ênfase2 2 3" xfId="41" xr:uid="{03ABA4AF-A845-4C7B-AECD-F9FBAC102710}"/>
    <cellStyle name="40% - Ênfase2 2 4" xfId="42" xr:uid="{B8A9E895-A3FC-40AE-A4D5-7CD672727DC9}"/>
    <cellStyle name="40% - Ênfase2 3" xfId="43" xr:uid="{F7128BC3-B75E-4841-AFF7-B18301B76DC9}"/>
    <cellStyle name="40% - Ênfase3 2" xfId="44" xr:uid="{8A871F5B-03C9-4840-92A0-BF3123136A8C}"/>
    <cellStyle name="40% - Ênfase3 2 2" xfId="45" xr:uid="{52C6704D-FE21-415D-86E7-0A118E7E7AF5}"/>
    <cellStyle name="40% - Ênfase3 2 3" xfId="46" xr:uid="{1FEDB65A-6E16-4366-B8B7-61DE1AEE59F5}"/>
    <cellStyle name="40% - Ênfase3 2 4" xfId="47" xr:uid="{5D7DE130-E529-492F-A248-2E2BCD175746}"/>
    <cellStyle name="40% - Ênfase3 3" xfId="48" xr:uid="{BC316BE4-E614-4C51-830E-705CC86CB771}"/>
    <cellStyle name="40% - Ênfase4 2" xfId="49" xr:uid="{821FB062-35E6-47B5-8D2E-EE4ADA93B9EA}"/>
    <cellStyle name="40% - Ênfase4 2 2" xfId="50" xr:uid="{9CD0862D-61C3-4613-85CB-88449BBA9D1F}"/>
    <cellStyle name="40% - Ênfase4 2 3" xfId="51" xr:uid="{3C01B9F0-F183-4198-AD4C-55AC3867CC8D}"/>
    <cellStyle name="40% - Ênfase4 2 4" xfId="52" xr:uid="{474162A1-77D5-4C4A-AE2D-872954ED46E7}"/>
    <cellStyle name="40% - Ênfase4 3" xfId="53" xr:uid="{7DA09E4B-7812-44D8-A905-16C5ACDC8A66}"/>
    <cellStyle name="40% - Ênfase5 2" xfId="54" xr:uid="{B92FD017-42BC-4888-A80A-93E2004C5F2A}"/>
    <cellStyle name="40% - Ênfase5 2 2" xfId="55" xr:uid="{23CA9B5F-4C1C-4CE0-9F02-42BE306FB2C4}"/>
    <cellStyle name="40% - Ênfase5 2 3" xfId="56" xr:uid="{073AC221-47D8-4C8D-836B-A3E361906BC2}"/>
    <cellStyle name="40% - Ênfase5 2 4" xfId="57" xr:uid="{83835A98-B18F-42FE-8360-6EBB628C2F3C}"/>
    <cellStyle name="40% - Ênfase5 3" xfId="58" xr:uid="{0A9AB23B-0DE3-449A-893B-9BD6537B4BFE}"/>
    <cellStyle name="40% - Ênfase6 2" xfId="59" xr:uid="{10A4EC66-6A48-42CA-9B53-3744FF3DDF92}"/>
    <cellStyle name="40% - Ênfase6 2 2" xfId="60" xr:uid="{1F3ED762-404B-4B40-B8D7-5F70A7525A87}"/>
    <cellStyle name="40% - Ênfase6 2 3" xfId="61" xr:uid="{85C81CAC-AC07-40B1-BB5E-B52448212C05}"/>
    <cellStyle name="40% - Ênfase6 2 4" xfId="62" xr:uid="{5A961B7F-A5C8-47A9-B4B6-70CB007773A2}"/>
    <cellStyle name="40% - Ênfase6 3" xfId="63" xr:uid="{5840DBF6-CE18-4F6F-9E7A-3C51C348B996}"/>
    <cellStyle name="60% - Ênfase1 2" xfId="64" xr:uid="{583161FA-4E63-4382-A5EE-933068C0E780}"/>
    <cellStyle name="60% - Ênfase1 2 2" xfId="65" xr:uid="{FE1EF7AB-BB0F-4F0F-A54E-80EE29E9E7EA}"/>
    <cellStyle name="60% - Ênfase1 2 3" xfId="66" xr:uid="{6CC0166C-A551-4E83-B550-9F603771C894}"/>
    <cellStyle name="60% - Ênfase1 2 4" xfId="67" xr:uid="{EDAE5951-A445-40D6-991E-C71EEFBBEC6F}"/>
    <cellStyle name="60% - Ênfase1 3" xfId="68" xr:uid="{344BA858-765F-4073-BB22-0C2307D313AC}"/>
    <cellStyle name="60% - Ênfase2 2" xfId="69" xr:uid="{C4696F7A-AF7B-40C5-B417-9BC4BD473E50}"/>
    <cellStyle name="60% - Ênfase2 2 2" xfId="70" xr:uid="{0A5BC4D3-4F7B-4854-9CA6-3877884356D3}"/>
    <cellStyle name="60% - Ênfase2 2 3" xfId="71" xr:uid="{AFE45DC4-C4DC-4ABD-81C0-4A8FF3DD563D}"/>
    <cellStyle name="60% - Ênfase2 2 4" xfId="72" xr:uid="{6E1F0269-DA0E-4929-B06B-37377763D6F1}"/>
    <cellStyle name="60% - Ênfase2 3" xfId="73" xr:uid="{CA62D782-CE00-40B8-A71A-FBBD83AF815A}"/>
    <cellStyle name="60% - Ênfase3 2" xfId="74" xr:uid="{1F8BFE90-35B7-441E-8494-E3288B120561}"/>
    <cellStyle name="60% - Ênfase3 2 2" xfId="75" xr:uid="{C23F2406-E9FA-4E46-94AC-2FF58D9882CC}"/>
    <cellStyle name="60% - Ênfase3 2 3" xfId="76" xr:uid="{D5F0F565-FEE3-4F81-8602-04EE22F93B0C}"/>
    <cellStyle name="60% - Ênfase3 2 4" xfId="77" xr:uid="{984EB091-FE4D-4D46-9A29-439ABA177520}"/>
    <cellStyle name="60% - Ênfase3 3" xfId="78" xr:uid="{C13C039F-4868-4A53-B236-ED44F183C147}"/>
    <cellStyle name="60% - Ênfase4 2" xfId="79" xr:uid="{00711D2E-A59F-4A4C-873E-B8E308F40C42}"/>
    <cellStyle name="60% - Ênfase4 2 2" xfId="80" xr:uid="{7B1A8F98-0F94-4DD4-8A62-0C9DE290097B}"/>
    <cellStyle name="60% - Ênfase4 2 3" xfId="81" xr:uid="{3CB2AA12-541C-4E81-8ABE-752DEA307640}"/>
    <cellStyle name="60% - Ênfase4 2 4" xfId="82" xr:uid="{AA8339A4-3DBE-4A20-9E83-F18581B4AB61}"/>
    <cellStyle name="60% - Ênfase4 3" xfId="83" xr:uid="{F470297C-E156-4091-AB9B-C101BFD104A7}"/>
    <cellStyle name="60% - Ênfase5 2" xfId="84" xr:uid="{110A2B91-C00E-4074-9112-14D147FDC456}"/>
    <cellStyle name="60% - Ênfase5 2 2" xfId="85" xr:uid="{31E54679-D6ED-4618-8A1E-F1BF5A939410}"/>
    <cellStyle name="60% - Ênfase5 2 3" xfId="86" xr:uid="{B7BB964C-5347-42F1-91FC-9F390627427D}"/>
    <cellStyle name="60% - Ênfase5 2 4" xfId="87" xr:uid="{8A3AAB98-D064-4D2E-B91D-85FFC220D283}"/>
    <cellStyle name="60% - Ênfase5 3" xfId="88" xr:uid="{BD366D76-046D-4FF4-B410-448FF99211A1}"/>
    <cellStyle name="60% - Ênfase6 2" xfId="89" xr:uid="{27178658-3657-48B4-B2AE-E89E9FFD8B98}"/>
    <cellStyle name="60% - Ênfase6 2 2" xfId="90" xr:uid="{02FD8589-4952-4785-96A3-7FB7C9E16E5D}"/>
    <cellStyle name="60% - Ênfase6 2 3" xfId="91" xr:uid="{505A9598-474E-40A0-AC98-5AFF8CDC1B0B}"/>
    <cellStyle name="60% - Ênfase6 2 4" xfId="92" xr:uid="{7F7C4D43-D729-403B-AADD-DA388AED4880}"/>
    <cellStyle name="60% - Ênfase6 3" xfId="93" xr:uid="{988BEAA8-8543-4089-ACB3-17135ED8E45D}"/>
    <cellStyle name="Accent" xfId="94" xr:uid="{617A7C50-319B-4355-B32A-130C11114676}"/>
    <cellStyle name="Accent 1" xfId="95" xr:uid="{23EDECB7-9038-490B-8DD5-625924411CD8}"/>
    <cellStyle name="Accent 2" xfId="96" xr:uid="{A653D2FE-9FDC-4FFA-88DA-8F961BC771C9}"/>
    <cellStyle name="Accent 3" xfId="97" xr:uid="{A2A1119F-66CA-48C1-865F-EBB21F475E01}"/>
    <cellStyle name="Bad" xfId="98" xr:uid="{CCFFA20A-4DA9-452C-948D-1B5ECCE6D702}"/>
    <cellStyle name="Bom 2" xfId="99" xr:uid="{8CE9AC9B-D749-43B3-85E6-B1631043C6DA}"/>
    <cellStyle name="Bom 2 2" xfId="100" xr:uid="{A05C5AA4-0ACD-49D6-9CB3-9A08ACE18696}"/>
    <cellStyle name="Bom 2 3" xfId="101" xr:uid="{D25ED914-AC60-48DC-9B5B-83076D377B2D}"/>
    <cellStyle name="Bom 2 4" xfId="102" xr:uid="{CE30B080-ACAA-424F-8ADF-B02C1F188A2D}"/>
    <cellStyle name="Bom 3" xfId="103" xr:uid="{D0EB754B-1FB5-4323-A0ED-317A8ADE7913}"/>
    <cellStyle name="Cálculo 2" xfId="104" xr:uid="{D529A809-E155-4024-9290-59A2F8063AC0}"/>
    <cellStyle name="Cálculo 2 2" xfId="105" xr:uid="{EAB939BF-3745-4B4C-8A8E-F29318B989B3}"/>
    <cellStyle name="Cálculo 2 2 2" xfId="106" xr:uid="{FC64C94E-A589-49E3-84B4-9626C56ECE52}"/>
    <cellStyle name="Cálculo 2 2 2 2" xfId="107" xr:uid="{6A00A71B-D27B-43AE-B6AA-5750BCF4C125}"/>
    <cellStyle name="Cálculo 2 2 3" xfId="108" xr:uid="{36C34D49-F987-46E4-AE47-2FD067F5F082}"/>
    <cellStyle name="Cálculo 2 3" xfId="109" xr:uid="{D13C3DA5-4C5B-4840-881C-CAB5E8505DF5}"/>
    <cellStyle name="Cálculo 2 3 2" xfId="110" xr:uid="{98B3972B-3F06-4B51-93D8-2BD868B72260}"/>
    <cellStyle name="Cálculo 2 4" xfId="111" xr:uid="{F6214D48-5615-43EC-90CE-130B1F143BDD}"/>
    <cellStyle name="Cálculo 2 4 2" xfId="112" xr:uid="{A038BB69-3E32-4F9A-8E6A-1E75A06967BF}"/>
    <cellStyle name="Cálculo 2 5" xfId="113" xr:uid="{61335F94-D9C2-4217-84F6-ED8AA440CD49}"/>
    <cellStyle name="Cálculo 2 6" xfId="114" xr:uid="{9A9B2CE7-9709-45FC-872B-A6B0464A4495}"/>
    <cellStyle name="Cálculo 2 7" xfId="115" xr:uid="{7E16AF24-1F13-43E0-BBFF-71BA6EC89A43}"/>
    <cellStyle name="Cálculo 3" xfId="116" xr:uid="{06AABF57-DB3B-4AD0-B06F-1C2913BFC09F}"/>
    <cellStyle name="Cálculo 3 2" xfId="117" xr:uid="{942BF7FC-20FF-4C9C-8F11-1E957A4A5049}"/>
    <cellStyle name="Cálculo 3 2 2" xfId="118" xr:uid="{B1267B6B-73B9-4C59-A310-D62288641ED2}"/>
    <cellStyle name="Cálculo 3 2 2 2" xfId="119" xr:uid="{34BEC6E9-05BD-49A8-ABF3-F328B9CBF764}"/>
    <cellStyle name="Cálculo 3 2 3" xfId="120" xr:uid="{49B3EF02-07C0-4C03-BB07-D8C58BA12D3B}"/>
    <cellStyle name="Cálculo 3 3" xfId="121" xr:uid="{3A051D8A-837C-4C22-8603-EB2065B8A3A1}"/>
    <cellStyle name="Cálculo 3 3 2" xfId="122" xr:uid="{D90D1F35-F921-4BB2-8AB7-D2012693F1B1}"/>
    <cellStyle name="Célula de Verificação 2" xfId="123" xr:uid="{06E558C3-1B55-4465-8990-AF073C496C4A}"/>
    <cellStyle name="Célula de Verificação 2 2" xfId="124" xr:uid="{82AA9B69-04E7-4B71-BCEA-27D41A04CB19}"/>
    <cellStyle name="Célula de Verificação 2 3" xfId="125" xr:uid="{FF058CD5-A459-4C1C-B622-A2FB2795F578}"/>
    <cellStyle name="Célula de Verificação 2 4" xfId="126" xr:uid="{5EF8D9C1-2A45-4A67-A0F9-92713470015A}"/>
    <cellStyle name="Célula de Verificação 3" xfId="127" xr:uid="{AFB9D3FB-A0CD-43C2-9FE4-AEB8064E1EB5}"/>
    <cellStyle name="Célula Vinculada 2" xfId="128" xr:uid="{6B1F4462-C283-49AA-92B0-D5205C4B585A}"/>
    <cellStyle name="Célula Vinculada 2 2" xfId="129" xr:uid="{CAC1A5C5-9E54-409A-8D8D-EE8A631EA5EB}"/>
    <cellStyle name="Célula Vinculada 3" xfId="130" xr:uid="{9A27935E-7FF1-42EC-B7E9-B5F79DBC1849}"/>
    <cellStyle name="Comma 2" xfId="131" xr:uid="{E6FD4CC5-2B91-40CD-A0AB-DFCE46618C85}"/>
    <cellStyle name="Ênfase1 2" xfId="132" xr:uid="{273DE857-0BBB-44EA-8EB5-C1FECE7E9C6E}"/>
    <cellStyle name="Ênfase1 2 2" xfId="133" xr:uid="{77D687CA-EA2A-408C-A598-51EF386DC95A}"/>
    <cellStyle name="Ênfase1 2 3" xfId="134" xr:uid="{153C6D5A-808E-496F-98BF-2FDF13C63ED5}"/>
    <cellStyle name="Ênfase1 2 4" xfId="135" xr:uid="{6AB77219-F53F-406A-B145-028C83B5165B}"/>
    <cellStyle name="Ênfase1 3" xfId="136" xr:uid="{B8DC662E-F9FA-49DC-AEE3-60C17425EABF}"/>
    <cellStyle name="Ênfase2 2" xfId="137" xr:uid="{4422C56E-2124-4B59-8E18-0802358C5E48}"/>
    <cellStyle name="Ênfase2 2 2" xfId="138" xr:uid="{0EF5069D-56E6-4F69-9982-776FAB0B260F}"/>
    <cellStyle name="Ênfase2 2 3" xfId="139" xr:uid="{59C312CD-F52C-4255-8354-765E17BCD780}"/>
    <cellStyle name="Ênfase2 2 4" xfId="140" xr:uid="{0CDB40D3-6FEE-44D0-9629-3C7D35527052}"/>
    <cellStyle name="Ênfase2 3" xfId="141" xr:uid="{77857C50-DBE4-4AB6-8742-AFCD30E4E5A1}"/>
    <cellStyle name="Ênfase3 2" xfId="142" xr:uid="{A0D38B0B-EBC1-4D64-8E68-A442982E4C6B}"/>
    <cellStyle name="Ênfase3 2 2" xfId="143" xr:uid="{FC760EF2-9671-4D4B-B361-B7E83EB6A279}"/>
    <cellStyle name="Ênfase3 2 3" xfId="144" xr:uid="{A3710FFB-72AD-4A61-AAC0-B495FABCB543}"/>
    <cellStyle name="Ênfase3 2 4" xfId="145" xr:uid="{DAC7E1BE-807E-4CED-93EA-07F2E500C724}"/>
    <cellStyle name="Ênfase3 3" xfId="146" xr:uid="{60A10D7D-5A7A-4DAA-BFFC-7664ECC13C54}"/>
    <cellStyle name="Ênfase4 2" xfId="147" xr:uid="{D40E36DE-00DF-41F5-8006-ED37A6C29E0F}"/>
    <cellStyle name="Ênfase4 2 2" xfId="148" xr:uid="{92F68420-94BD-469B-AFCE-4A76000654C9}"/>
    <cellStyle name="Ênfase4 2 3" xfId="149" xr:uid="{ACC28C3D-5C37-4A18-8410-F4DFDDA42559}"/>
    <cellStyle name="Ênfase4 2 4" xfId="150" xr:uid="{32CBE6CC-A18E-4309-862F-70A032F3855B}"/>
    <cellStyle name="Ênfase4 3" xfId="151" xr:uid="{C0F21D4C-35C3-4D76-8735-9CEF14014605}"/>
    <cellStyle name="Ênfase5 2" xfId="152" xr:uid="{375E57D3-FCDC-4694-A931-71250CFA9E30}"/>
    <cellStyle name="Ênfase5 2 2" xfId="153" xr:uid="{3A5BCB98-77EE-40F3-B24E-CCA258E33867}"/>
    <cellStyle name="Ênfase5 2 3" xfId="154" xr:uid="{9125BDBD-41BE-480C-8ADB-80689860DD21}"/>
    <cellStyle name="Ênfase5 2 4" xfId="155" xr:uid="{DB7058FA-336B-44C4-947B-9ACB81618FF1}"/>
    <cellStyle name="Ênfase5 3" xfId="156" xr:uid="{DDE3DF5A-4546-4E3D-80D3-CB5C48CF56B5}"/>
    <cellStyle name="Ênfase6 2" xfId="157" xr:uid="{630131FF-6D36-477F-82E9-B3DAFBB39053}"/>
    <cellStyle name="Ênfase6 2 2" xfId="158" xr:uid="{2575F8A0-4591-4476-B141-C5F8091B85A9}"/>
    <cellStyle name="Ênfase6 2 3" xfId="159" xr:uid="{E7BF7C5D-B8A4-4723-A13F-3250BBD481E2}"/>
    <cellStyle name="Ênfase6 2 4" xfId="160" xr:uid="{EEFB7434-0703-4BF0-BFE5-0DB0A8CE09DE}"/>
    <cellStyle name="Ênfase6 3" xfId="161" xr:uid="{8A202E85-7972-4D65-B6C7-7364752BA5A2}"/>
    <cellStyle name="Entrada 2" xfId="162" xr:uid="{AF13CFB1-D498-41D1-A80C-B86B35C743DF}"/>
    <cellStyle name="Entrada 2 2" xfId="163" xr:uid="{79893E26-6F3B-42BB-BB72-44BE7BD5A096}"/>
    <cellStyle name="Entrada 2 2 2" xfId="164" xr:uid="{9E4BDF00-54A7-4FEB-AE8C-3C1950E808AB}"/>
    <cellStyle name="Entrada 2 2 2 2" xfId="165" xr:uid="{A3CB7D38-FF5F-4D0E-871C-CEAEB09EF271}"/>
    <cellStyle name="Entrada 2 2 3" xfId="166" xr:uid="{B1F968C0-A128-458D-9FBE-52234B5E6E11}"/>
    <cellStyle name="Entrada 2 3" xfId="167" xr:uid="{03D9EDB3-5405-4E70-B823-22D30B2BF3FC}"/>
    <cellStyle name="Entrada 2 3 2" xfId="168" xr:uid="{E9109B2F-0A4D-4FCC-A845-CFD74C18852E}"/>
    <cellStyle name="Entrada 2 4" xfId="169" xr:uid="{4DA32685-A680-472D-BAF7-6A2669EE3706}"/>
    <cellStyle name="Entrada 2 4 2" xfId="170" xr:uid="{64863C44-027F-4CEA-9BD3-532A11652D97}"/>
    <cellStyle name="Entrada 2 5" xfId="171" xr:uid="{82D225E2-AAC8-4120-9BBA-F012E5DE52E8}"/>
    <cellStyle name="Entrada 2 6" xfId="172" xr:uid="{306ACDED-5599-41D3-B519-C3D4FC73F319}"/>
    <cellStyle name="Entrada 2 7" xfId="173" xr:uid="{003E6FF8-3D41-429B-B2FD-0FC8E6E24E1C}"/>
    <cellStyle name="Entrada 3" xfId="174" xr:uid="{F39DB7F0-E1AF-4A40-B486-B66032F7813D}"/>
    <cellStyle name="Entrada 3 2" xfId="175" xr:uid="{7B4A151E-8863-4BAA-B157-EC4AB631CCF3}"/>
    <cellStyle name="Entrada 3 2 2" xfId="176" xr:uid="{DDD81C6F-A4DC-49D6-84B3-32180EB8A4BF}"/>
    <cellStyle name="Entrada 3 2 2 2" xfId="177" xr:uid="{25B20912-7D7B-49F4-9636-D1DA75DC4287}"/>
    <cellStyle name="Entrada 3 2 3" xfId="178" xr:uid="{DA8D4200-2D61-498D-B810-E9F8B3AE39B9}"/>
    <cellStyle name="Entrada 3 3" xfId="179" xr:uid="{4F1D13E1-F992-4DA0-B8CB-43168094C688}"/>
    <cellStyle name="Entrada 3 3 2" xfId="180" xr:uid="{F0B99EF2-3ADE-4062-933F-EEC478274AA5}"/>
    <cellStyle name="Error" xfId="181" xr:uid="{55FD4840-02C5-4C52-A9B2-699ED2A89A0B}"/>
    <cellStyle name="Estilo 1" xfId="182" xr:uid="{43FE300B-395D-4710-A1FB-A6A7F8A9C4AD}"/>
    <cellStyle name="Euro" xfId="183" xr:uid="{A742D561-879F-4FB3-8A50-CE7623FBCBBC}"/>
    <cellStyle name="Excel Built-in Normal" xfId="184" xr:uid="{805C9665-DD9C-46E4-8F31-E987C9E7B6E0}"/>
    <cellStyle name="Footnote" xfId="185" xr:uid="{8263C0CB-3442-4DDA-B8DC-212F48D644EC}"/>
    <cellStyle name="Heading" xfId="186" xr:uid="{ACF6D7DA-0F37-4818-B339-DBDB69952598}"/>
    <cellStyle name="Heading 1" xfId="187" xr:uid="{D673BBC6-872C-4633-8CD7-91013E2A3861}"/>
    <cellStyle name="Heading 2" xfId="188" xr:uid="{EFC11F07-7924-4CA9-B457-063827C6AC27}"/>
    <cellStyle name="Hiperlink 10" xfId="189" xr:uid="{92C4CF9B-FDFD-4CF7-B025-93F85CEC6652}"/>
    <cellStyle name="Hiperlink 100" xfId="190" xr:uid="{FED7490B-1432-413D-8B2F-DCBE976C4E0F}"/>
    <cellStyle name="Hiperlink 101" xfId="191" xr:uid="{A035566A-FA52-47B2-AAE8-F84DBDA01690}"/>
    <cellStyle name="Hiperlink 102" xfId="192" xr:uid="{3EF39593-8D68-434C-ADF9-4EB847D0843C}"/>
    <cellStyle name="Hiperlink 103" xfId="193" xr:uid="{F62EC49C-F835-4D07-9947-9849C06A0668}"/>
    <cellStyle name="Hiperlink 104" xfId="194" xr:uid="{69727F7D-1307-4687-887C-146BB7DF7158}"/>
    <cellStyle name="Hiperlink 105" xfId="195" xr:uid="{36A3B5F3-5FDD-41A1-B4FF-5C54340DB7AC}"/>
    <cellStyle name="Hiperlink 106" xfId="196" xr:uid="{9F6D3CA8-7773-4F0A-8FAE-31C538E8772A}"/>
    <cellStyle name="Hiperlink 107" xfId="197" xr:uid="{DE4BBDD8-7092-4400-A0B7-FC080400F622}"/>
    <cellStyle name="Hiperlink 108" xfId="198" xr:uid="{497E20B8-8244-4BCA-97D7-62A765D413AF}"/>
    <cellStyle name="Hiperlink 109" xfId="199" xr:uid="{B444F56E-D27F-43DC-ACC6-18A0BC188A47}"/>
    <cellStyle name="Hiperlink 11" xfId="200" xr:uid="{6A7894B6-A810-4C97-B54E-82807D477E00}"/>
    <cellStyle name="Hiperlink 110" xfId="201" xr:uid="{CA737D8F-FFCF-45AD-BA05-58E9EAF86177}"/>
    <cellStyle name="Hiperlink 111" xfId="202" xr:uid="{D95C80E1-9F1F-4AF7-B39B-02B94AA3EEF0}"/>
    <cellStyle name="Hiperlink 112" xfId="203" xr:uid="{3C60F162-1B4F-4F4A-ADAD-BDC297F1FBE3}"/>
    <cellStyle name="Hiperlink 113" xfId="204" xr:uid="{85E8F1C8-B6C7-4A3B-921F-29651F73D222}"/>
    <cellStyle name="Hiperlink 114" xfId="205" xr:uid="{36499662-6A7F-4AF5-8839-BA3052503D29}"/>
    <cellStyle name="Hiperlink 115" xfId="206" xr:uid="{6AFB6AEA-E68E-4C19-8645-F962080D395B}"/>
    <cellStyle name="Hiperlink 116" xfId="207" xr:uid="{B38EAE9B-8837-4046-A4CF-5519EFDDC38A}"/>
    <cellStyle name="Hiperlink 117" xfId="208" xr:uid="{63D8A835-68BD-4E08-BF31-33E387B57644}"/>
    <cellStyle name="Hiperlink 118" xfId="209" xr:uid="{77EFED44-9EC7-420F-8F14-5CDDBDCFCCE0}"/>
    <cellStyle name="Hiperlink 119" xfId="210" xr:uid="{A38813EB-8EE4-4699-A856-A7224426F144}"/>
    <cellStyle name="Hiperlink 12" xfId="211" xr:uid="{3385E164-33AE-4F6B-B615-27D215371B8A}"/>
    <cellStyle name="Hiperlink 120" xfId="212" xr:uid="{C4A42CD0-2435-4900-82A8-F5420B47A0F5}"/>
    <cellStyle name="Hiperlink 121" xfId="213" xr:uid="{C2D45D3D-9CFD-47AE-A37A-2A70389C3787}"/>
    <cellStyle name="Hiperlink 122" xfId="214" xr:uid="{CA639CC0-DBC6-4E04-9D91-72179FC9891E}"/>
    <cellStyle name="Hiperlink 123" xfId="215" xr:uid="{A98298CB-47D3-43D5-8BE6-125CB61CF64C}"/>
    <cellStyle name="Hiperlink 124" xfId="216" xr:uid="{537ECCF8-F7EF-4805-BD2E-281F662F59CF}"/>
    <cellStyle name="Hiperlink 125" xfId="217" xr:uid="{73E0FF96-1D3C-42BF-A3C9-F4C2B9434814}"/>
    <cellStyle name="Hiperlink 126" xfId="218" xr:uid="{95A66B06-0BBB-47AD-B0B0-4F05D741CB93}"/>
    <cellStyle name="Hiperlink 127" xfId="219" xr:uid="{B7853F48-7A3B-4A0B-B248-9C5FA27AAF0F}"/>
    <cellStyle name="Hiperlink 128" xfId="220" xr:uid="{B4D90BD3-1FAB-44C7-A608-32C5FF5E1BAE}"/>
    <cellStyle name="Hiperlink 129" xfId="221" xr:uid="{51777CD7-0C30-4076-8984-585374BC3B61}"/>
    <cellStyle name="Hiperlink 13" xfId="222" xr:uid="{6469994A-69BD-4855-8989-D8A27ADCE86B}"/>
    <cellStyle name="Hiperlink 130" xfId="223" xr:uid="{D79D4804-81DB-46D7-9A15-B2A445067C79}"/>
    <cellStyle name="Hiperlink 131" xfId="224" xr:uid="{2F31964C-0116-47F1-9450-E69015C22E0B}"/>
    <cellStyle name="Hiperlink 132" xfId="225" xr:uid="{022F4994-5525-4F0E-892D-01E306D79356}"/>
    <cellStyle name="Hiperlink 133" xfId="226" xr:uid="{9C03C7B7-DED8-4F3B-AFBF-D222776BDEED}"/>
    <cellStyle name="Hiperlink 134" xfId="227" xr:uid="{716650E8-2683-43FC-9522-71F25AC06410}"/>
    <cellStyle name="Hiperlink 135" xfId="228" xr:uid="{5E4362B3-1B78-4DBA-9899-91707CD91FC1}"/>
    <cellStyle name="Hiperlink 136" xfId="229" xr:uid="{F815B94B-641D-4357-8379-9D60EAC18CD5}"/>
    <cellStyle name="Hiperlink 137" xfId="230" xr:uid="{D3ABB603-4B91-437B-AA0E-33B39BDD5A1D}"/>
    <cellStyle name="Hiperlink 138" xfId="231" xr:uid="{19DB3486-7F9F-4861-A53F-8F1DC240B557}"/>
    <cellStyle name="Hiperlink 139" xfId="232" xr:uid="{5AA402F4-51A6-463E-82B1-6136211FCBB6}"/>
    <cellStyle name="Hiperlink 14" xfId="233" xr:uid="{EE381F1F-6DAD-450B-9055-D6AF6ED8F00B}"/>
    <cellStyle name="Hiperlink 140" xfId="234" xr:uid="{949BC3CA-A615-486E-9453-E08FB5D2C91E}"/>
    <cellStyle name="Hiperlink 141" xfId="235" xr:uid="{4D9A228B-9F98-41F8-8E6A-BB60892F8A0D}"/>
    <cellStyle name="Hiperlink 142" xfId="236" xr:uid="{5EA75128-A30F-4610-A0F1-BD3DB465FB76}"/>
    <cellStyle name="Hiperlink 143" xfId="237" xr:uid="{C753090A-CF89-46AF-8005-57574F80FCF1}"/>
    <cellStyle name="Hiperlink 144" xfId="238" xr:uid="{4F93B706-9AFB-4AA7-AB0A-16AA8E70E9C4}"/>
    <cellStyle name="Hiperlink 145" xfId="239" xr:uid="{678EA118-15E8-4455-B6AF-0B904DD9D3DE}"/>
    <cellStyle name="Hiperlink 146" xfId="240" xr:uid="{2F5FCCD7-A3C9-49E0-8BC4-4D3FC9970C42}"/>
    <cellStyle name="Hiperlink 147" xfId="241" xr:uid="{5ED2F5E3-4749-4A41-B532-A613B874736B}"/>
    <cellStyle name="Hiperlink 148" xfId="242" xr:uid="{DDA604C2-9B97-4A02-96A0-30C6BDFD1AE5}"/>
    <cellStyle name="Hiperlink 149" xfId="243" xr:uid="{91502A68-ED00-42AC-8B7B-C7B818441F59}"/>
    <cellStyle name="Hiperlink 15" xfId="244" xr:uid="{BA7F907C-11FA-4684-92B3-03AE6F76913C}"/>
    <cellStyle name="Hiperlink 150" xfId="245" xr:uid="{7262BF79-AF6E-40EF-B3DD-8E4F28556195}"/>
    <cellStyle name="Hiperlink 151" xfId="246" xr:uid="{90435CD1-EAAF-4BA9-B840-94AC08E0A04C}"/>
    <cellStyle name="Hiperlink 152" xfId="247" xr:uid="{A02DCBB2-425B-41AA-9BC9-73FD6DA97716}"/>
    <cellStyle name="Hiperlink 153" xfId="248" xr:uid="{C256052B-CBD6-4D84-B6B9-E2248E0A416B}"/>
    <cellStyle name="Hiperlink 154" xfId="249" xr:uid="{D21BF145-7A1F-4DA0-BFFB-4A092D4407E3}"/>
    <cellStyle name="Hiperlink 155" xfId="250" xr:uid="{B7937D36-C7CD-4C9A-A4D5-81A7C32668F7}"/>
    <cellStyle name="Hiperlink 156" xfId="251" xr:uid="{CE622C6B-F3C0-49E6-9571-734419DB3601}"/>
    <cellStyle name="Hiperlink 157" xfId="252" xr:uid="{2432B7AE-A6E4-4268-A44A-11E7E9057030}"/>
    <cellStyle name="Hiperlink 158" xfId="253" xr:uid="{15627234-3F81-4BFD-A75A-2C0BF5DF9197}"/>
    <cellStyle name="Hiperlink 159" xfId="254" xr:uid="{FA6468D6-331F-4621-A59A-F7200C4CBF70}"/>
    <cellStyle name="Hiperlink 16" xfId="255" xr:uid="{30E92DB8-9542-4402-86A6-A79F0B6CF74B}"/>
    <cellStyle name="Hiperlink 160" xfId="256" xr:uid="{88532624-051C-4DAF-B0D2-31C6347B5FD1}"/>
    <cellStyle name="Hiperlink 161" xfId="257" xr:uid="{0CF1A315-BF4C-4CAF-BDD2-B417BD0F44B3}"/>
    <cellStyle name="Hiperlink 162" xfId="258" xr:uid="{70B64E77-D7B4-4C13-B676-D95D0FC82DAB}"/>
    <cellStyle name="Hiperlink 163" xfId="259" xr:uid="{5054B41F-AAA4-44E4-9050-DE2F72E77A64}"/>
    <cellStyle name="Hiperlink 164" xfId="260" xr:uid="{0CC5E4CF-3A16-424E-A6E0-684621448448}"/>
    <cellStyle name="Hiperlink 165" xfId="261" xr:uid="{9E67C553-ED59-411E-84B1-06833A0A98DB}"/>
    <cellStyle name="Hiperlink 166" xfId="262" xr:uid="{0953C07F-8BC2-4651-9578-28400E909E56}"/>
    <cellStyle name="Hiperlink 167" xfId="263" xr:uid="{DC44290C-61E9-4C76-93F0-D60CD90E8A17}"/>
    <cellStyle name="Hiperlink 168" xfId="264" xr:uid="{C740EDCD-962B-4262-942A-2F000DE1D50D}"/>
    <cellStyle name="Hiperlink 169" xfId="265" xr:uid="{E8E46FA2-7AF9-4DC9-BF33-229EA288DAB0}"/>
    <cellStyle name="Hiperlink 17" xfId="266" xr:uid="{C2719B58-8D4F-41E2-8EC3-68699F5580BA}"/>
    <cellStyle name="Hiperlink 170" xfId="267" xr:uid="{36885775-09F7-4F6A-9F41-F00719023388}"/>
    <cellStyle name="Hiperlink 171" xfId="268" xr:uid="{80CF28E4-A961-4FF9-BEC5-30383C35D506}"/>
    <cellStyle name="Hiperlink 172" xfId="269" xr:uid="{31E5B657-860B-482B-8850-D4B518211C5E}"/>
    <cellStyle name="Hiperlink 173" xfId="270" xr:uid="{474D3D57-768E-4BDC-B06E-4070E780316B}"/>
    <cellStyle name="Hiperlink 174" xfId="271" xr:uid="{E7B9ABA3-F1D3-49D6-B168-33359C2B23CB}"/>
    <cellStyle name="Hiperlink 175" xfId="272" xr:uid="{0D98CDDB-AA39-4415-918B-EDDE64EA4779}"/>
    <cellStyle name="Hiperlink 176" xfId="273" xr:uid="{F6B31296-44F8-4714-87D6-D12174976DB1}"/>
    <cellStyle name="Hiperlink 177" xfId="274" xr:uid="{3750993D-24B5-421C-8393-141D5EEF3C3B}"/>
    <cellStyle name="Hiperlink 178" xfId="275" xr:uid="{6F8EEE27-0FEA-4C51-BAD7-49049C7C894C}"/>
    <cellStyle name="Hiperlink 179" xfId="276" xr:uid="{8A029E97-5F7C-4A52-AC62-8F44102315C1}"/>
    <cellStyle name="Hiperlink 18" xfId="277" xr:uid="{89A340BF-CB73-463C-83FB-AECB036333F8}"/>
    <cellStyle name="Hiperlink 180" xfId="278" xr:uid="{B6CCA2AD-C3E8-4594-8C1D-C5CEE875D56E}"/>
    <cellStyle name="Hiperlink 181" xfId="279" xr:uid="{9F45BAF1-6B29-4559-8286-DA978B7F7F83}"/>
    <cellStyle name="Hiperlink 182" xfId="280" xr:uid="{60AAEA6B-3A94-4C82-8E1B-6EE4ADB40DAA}"/>
    <cellStyle name="Hiperlink 183" xfId="281" xr:uid="{940427D3-CE77-4F33-B3DA-7490A7CF0F48}"/>
    <cellStyle name="Hiperlink 184" xfId="282" xr:uid="{71B400A4-5C8B-48FE-924C-646BAA906AD1}"/>
    <cellStyle name="Hiperlink 185" xfId="283" xr:uid="{ED78DFC5-A1A4-484A-8104-5FB870A0FB2E}"/>
    <cellStyle name="Hiperlink 186" xfId="284" xr:uid="{F9280F47-C9D9-4378-A2CC-4ACF7B0EA23D}"/>
    <cellStyle name="Hiperlink 187" xfId="285" xr:uid="{A93D82F4-D172-439B-AD18-8E068C5DC6A8}"/>
    <cellStyle name="Hiperlink 188" xfId="286" xr:uid="{84C598FE-B501-4B72-8911-586524727926}"/>
    <cellStyle name="Hiperlink 189" xfId="287" xr:uid="{DFB7E99C-75B6-4884-837C-4F98C9A24AEF}"/>
    <cellStyle name="Hiperlink 19" xfId="288" xr:uid="{6146636B-8CBC-4803-BE19-EC315BE3E999}"/>
    <cellStyle name="Hiperlink 190" xfId="289" xr:uid="{C65B6528-34BC-4268-BA92-225BAAC6D333}"/>
    <cellStyle name="Hiperlink 191" xfId="290" xr:uid="{52C8EC9F-6ED9-4B45-84EA-A145A9C73246}"/>
    <cellStyle name="Hiperlink 192" xfId="291" xr:uid="{AFA4801A-5C1E-491A-8355-22998645E723}"/>
    <cellStyle name="Hiperlink 193" xfId="292" xr:uid="{1F1BA191-174F-4508-B725-ABDE5FC2E0CC}"/>
    <cellStyle name="Hiperlink 194" xfId="293" xr:uid="{64919374-2669-4F77-B5AA-5EAE2CDBB0EB}"/>
    <cellStyle name="Hiperlink 195" xfId="294" xr:uid="{C8CC37C6-99CB-4D09-BD45-2BC9433F4413}"/>
    <cellStyle name="Hiperlink 196" xfId="295" xr:uid="{E8A8E27D-273D-43FE-89D2-C3FE8D93ABE5}"/>
    <cellStyle name="Hiperlink 197" xfId="296" xr:uid="{563CDDAC-A867-4A9D-B772-74C79300B21E}"/>
    <cellStyle name="Hiperlink 198" xfId="297" xr:uid="{90D63FA4-324C-4DF0-A477-04E1C7014122}"/>
    <cellStyle name="Hiperlink 199" xfId="298" xr:uid="{9DA3FA6D-AAB1-441C-8216-DA3E4B2EA3BD}"/>
    <cellStyle name="Hiperlink 2" xfId="299" xr:uid="{A0BEB5B0-7E47-4C0D-8668-5D9D6C053770}"/>
    <cellStyle name="Hiperlink 20" xfId="300" xr:uid="{A1B0A0CE-1CBF-480D-AE53-A8B2E1119C6A}"/>
    <cellStyle name="Hiperlink 200" xfId="301" xr:uid="{03491732-AE42-4228-8E7F-F947FF1B8E82}"/>
    <cellStyle name="Hiperlink 201" xfId="302" xr:uid="{DDD2CD6C-FD9F-4677-9DE5-F0DA09733562}"/>
    <cellStyle name="Hiperlink 202" xfId="303" xr:uid="{EE70DBF4-ED8A-46FD-96A3-CD799057AB91}"/>
    <cellStyle name="Hiperlink 203" xfId="304" xr:uid="{CEEB4C29-C3BA-452D-88B6-733C4DF4C374}"/>
    <cellStyle name="Hiperlink 204" xfId="305" xr:uid="{C1D0B401-0AF4-4DCC-AEA6-556B8FCD2DA1}"/>
    <cellStyle name="Hiperlink 205" xfId="306" xr:uid="{1A185557-10EE-43F6-ADC3-295EF45BFCDD}"/>
    <cellStyle name="Hiperlink 206" xfId="307" xr:uid="{049B10F5-5A23-40CC-A85D-D83DB6D6D866}"/>
    <cellStyle name="Hiperlink 207" xfId="308" xr:uid="{96E3D283-374F-4694-B034-A6019C8A7F9E}"/>
    <cellStyle name="Hiperlink 208" xfId="309" xr:uid="{82331E4E-FCE5-4CC3-8B19-719C974381A3}"/>
    <cellStyle name="Hiperlink 209" xfId="310" xr:uid="{6E8FEADD-F98B-40AC-8ED7-7C8C840D7C0F}"/>
    <cellStyle name="Hiperlink 21" xfId="311" xr:uid="{457D6382-11AF-4A48-A0AF-A59D8D65ABAE}"/>
    <cellStyle name="Hiperlink 210" xfId="312" xr:uid="{9A75FCF7-7E53-4072-9949-44463E204BD0}"/>
    <cellStyle name="Hiperlink 211" xfId="313" xr:uid="{A97AEBE0-B118-4F53-85F7-A75D0670A34D}"/>
    <cellStyle name="Hiperlink 212" xfId="314" xr:uid="{F4573D48-B27D-4503-BFA8-7E12B8E1AD7B}"/>
    <cellStyle name="Hiperlink 213" xfId="315" xr:uid="{8FC50637-2900-45FE-B815-F732DF77B662}"/>
    <cellStyle name="Hiperlink 214" xfId="316" xr:uid="{ABD7435E-A31E-4F09-B221-550FF45180CD}"/>
    <cellStyle name="Hiperlink 215" xfId="317" xr:uid="{33C19F59-BF51-4139-95FA-7756BC086284}"/>
    <cellStyle name="Hiperlink 216" xfId="318" xr:uid="{64A8AE5C-CB6A-40B2-9F56-73633796D614}"/>
    <cellStyle name="Hiperlink 217" xfId="319" xr:uid="{9D6257B6-C4D1-4033-87DE-48929F6D21F3}"/>
    <cellStyle name="Hiperlink 218" xfId="320" xr:uid="{6ACF2332-7545-4564-83BF-76D19039FBDB}"/>
    <cellStyle name="Hiperlink 219" xfId="321" xr:uid="{5492AD9D-78B4-475C-ACC9-ACC96A365C16}"/>
    <cellStyle name="Hiperlink 22" xfId="322" xr:uid="{A6478B60-F9C2-47C2-B880-ED2CB181DAA9}"/>
    <cellStyle name="Hiperlink 220" xfId="323" xr:uid="{F90F04B1-048C-43EA-8DA3-7F68B012CAD1}"/>
    <cellStyle name="Hiperlink 221" xfId="324" xr:uid="{B4067AE6-B27B-4314-B325-C65CB488A575}"/>
    <cellStyle name="Hiperlink 222" xfId="325" xr:uid="{318191D2-B165-42DD-8650-5E21C298787C}"/>
    <cellStyle name="Hiperlink 223" xfId="326" xr:uid="{727C5A7B-BDAC-41CE-AEDA-9CB9639A3545}"/>
    <cellStyle name="Hiperlink 224" xfId="327" xr:uid="{26E5C7F8-106B-44DF-8B08-4FA596D32505}"/>
    <cellStyle name="Hiperlink 225" xfId="328" xr:uid="{F76C1276-8526-4D93-9EE4-FE804A2A8F13}"/>
    <cellStyle name="Hiperlink 226" xfId="329" xr:uid="{D9A58DE8-261B-4227-837A-5CD34EC98205}"/>
    <cellStyle name="Hiperlink 227" xfId="330" xr:uid="{CC9762EB-EB45-415B-ABD6-47D729F0F631}"/>
    <cellStyle name="Hiperlink 228" xfId="331" xr:uid="{3D0FC92F-0D76-46AE-8D27-8031DD396B8F}"/>
    <cellStyle name="Hiperlink 229" xfId="332" xr:uid="{01E21E56-0D36-49DA-A234-6E1F520976B4}"/>
    <cellStyle name="Hiperlink 23" xfId="333" xr:uid="{F76A3B0A-AA1E-42A2-BE22-B956872C16BE}"/>
    <cellStyle name="Hiperlink 230" xfId="334" xr:uid="{08C30B0D-1CFF-4182-AE69-DB41C386CF8D}"/>
    <cellStyle name="Hiperlink 231" xfId="335" xr:uid="{9F012D5F-9CF2-4664-80A5-00E9CF853ED2}"/>
    <cellStyle name="Hiperlink 232" xfId="336" xr:uid="{CE097B70-7980-4D44-88FE-C97658AD3E7E}"/>
    <cellStyle name="Hiperlink 233" xfId="337" xr:uid="{D0AC08FD-E917-46E5-9811-E52548177C94}"/>
    <cellStyle name="Hiperlink 234" xfId="338" xr:uid="{13097692-0B6C-43F7-8BE7-A79FF12F09AB}"/>
    <cellStyle name="Hiperlink 235" xfId="339" xr:uid="{636089A1-B6F5-4C24-B3C3-1667F51558E4}"/>
    <cellStyle name="Hiperlink 236" xfId="340" xr:uid="{2F87CB18-4427-4B79-B9D8-5881CF3F4EB1}"/>
    <cellStyle name="Hiperlink 237" xfId="341" xr:uid="{AEF68D98-274A-42CF-926F-022223E1CE7A}"/>
    <cellStyle name="Hiperlink 238" xfId="342" xr:uid="{18755461-C5A7-445D-896C-4E233E196D68}"/>
    <cellStyle name="Hiperlink 239" xfId="343" xr:uid="{566ED7E8-E855-4727-971F-6981A89A15D1}"/>
    <cellStyle name="Hiperlink 24" xfId="344" xr:uid="{73DEE80C-7BD1-42BC-8E78-4C6863DF8AE3}"/>
    <cellStyle name="Hiperlink 240" xfId="345" xr:uid="{546AB5E1-B9C1-4EAE-9864-E039C853D70F}"/>
    <cellStyle name="Hiperlink 241" xfId="346" xr:uid="{54047852-CFE0-4152-BF36-C991555526EA}"/>
    <cellStyle name="Hiperlink 242" xfId="347" xr:uid="{F089E1B4-4DA2-4A1A-A44F-8CC0A1C0A0DE}"/>
    <cellStyle name="Hiperlink 243" xfId="348" xr:uid="{39CAFD69-DEA1-4CFC-A6DF-C453B99394A0}"/>
    <cellStyle name="Hiperlink 244" xfId="349" xr:uid="{4B6B0E4C-3CE1-4503-A3F1-6BE8357C95AE}"/>
    <cellStyle name="Hiperlink 245" xfId="350" xr:uid="{79D2AA06-D55C-4033-A011-DECE9FABFD90}"/>
    <cellStyle name="Hiperlink 246" xfId="351" xr:uid="{17B90307-DBB8-4C44-BE5A-C6E6BD3924C4}"/>
    <cellStyle name="Hiperlink 247" xfId="352" xr:uid="{D549674B-3609-4046-B184-594BB8B332F7}"/>
    <cellStyle name="Hiperlink 248" xfId="353" xr:uid="{E490AED0-C905-4FD5-A057-9BA9969F1349}"/>
    <cellStyle name="Hiperlink 249" xfId="354" xr:uid="{6ABCCA87-6AFE-4137-8D92-1A176D159E43}"/>
    <cellStyle name="Hiperlink 25" xfId="355" xr:uid="{15F0D5D8-D5A1-468F-B920-04B7C9120756}"/>
    <cellStyle name="Hiperlink 250" xfId="356" xr:uid="{6C31C37A-5DD8-43CD-9786-D405B2C9F197}"/>
    <cellStyle name="Hiperlink 251" xfId="357" xr:uid="{530BD5C2-EFBF-420B-A2E6-3DD8FF332846}"/>
    <cellStyle name="Hiperlink 252" xfId="358" xr:uid="{7C801B95-9D5C-44A9-9AF9-79F751E4964B}"/>
    <cellStyle name="Hiperlink 253" xfId="359" xr:uid="{77E27AD0-0121-4B88-A010-2DC72B0BCDB4}"/>
    <cellStyle name="Hiperlink 254" xfId="360" xr:uid="{1E0F184F-F46A-4708-AD1D-3251E8BE5D29}"/>
    <cellStyle name="Hiperlink 255" xfId="361" xr:uid="{A65CBC63-71E7-4C4E-AD2D-937D3C7BA1B4}"/>
    <cellStyle name="Hiperlink 256" xfId="362" xr:uid="{05CE7F99-87F6-4C53-B761-76863DB8C66B}"/>
    <cellStyle name="Hiperlink 257" xfId="363" xr:uid="{7189D9A0-5176-46CA-92EC-A16552A80ED7}"/>
    <cellStyle name="Hiperlink 258" xfId="364" xr:uid="{0BDEFAA5-22AA-4AED-9EB5-DD583CBA33D6}"/>
    <cellStyle name="Hiperlink 259" xfId="365" xr:uid="{E551EC81-E040-4E8E-9B31-63D598914C2E}"/>
    <cellStyle name="Hiperlink 26" xfId="366" xr:uid="{494460B5-0DEE-479E-BAD5-60E90BF475CF}"/>
    <cellStyle name="Hiperlink 260" xfId="367" xr:uid="{DA56BAD4-B45C-4200-B705-C373420BFC0D}"/>
    <cellStyle name="Hiperlink 261" xfId="368" xr:uid="{86A1DD42-2F7E-4047-98B0-F744C0FAE091}"/>
    <cellStyle name="Hiperlink 262" xfId="369" xr:uid="{D3BE95CD-21A0-4175-A959-B3D663CF3E5D}"/>
    <cellStyle name="Hiperlink 263" xfId="370" xr:uid="{04AC087B-0257-4C07-9F64-B778EE5794B2}"/>
    <cellStyle name="Hiperlink 264" xfId="371" xr:uid="{95A00554-771E-430C-AFED-A73947AFFCA0}"/>
    <cellStyle name="Hiperlink 265" xfId="372" xr:uid="{86D6B9A3-4915-4B47-A480-1FAC20853C80}"/>
    <cellStyle name="Hiperlink 266" xfId="373" xr:uid="{33E6C717-441C-4E86-9926-F29BE253E43F}"/>
    <cellStyle name="Hiperlink 267" xfId="374" xr:uid="{6AB6606B-C198-4FB0-AA09-AD2E86A9AB4B}"/>
    <cellStyle name="Hiperlink 268" xfId="375" xr:uid="{A37950DF-4419-4876-A65D-CE23722999DE}"/>
    <cellStyle name="Hiperlink 269" xfId="376" xr:uid="{4EECA54A-F6C6-483D-BAEA-F521D8F12F3D}"/>
    <cellStyle name="Hiperlink 27" xfId="377" xr:uid="{A37F51A6-CAB9-4ABA-B2AA-717132FBDBDC}"/>
    <cellStyle name="Hiperlink 270" xfId="378" xr:uid="{E6FB00E7-819F-4FE6-A3BB-E9677B4FB9EB}"/>
    <cellStyle name="Hiperlink 271" xfId="379" xr:uid="{89CABBD9-B515-4BB8-A920-6CB001CD3E86}"/>
    <cellStyle name="Hiperlink 272" xfId="380" xr:uid="{608E7255-E327-46AE-A582-27F65E96E340}"/>
    <cellStyle name="Hiperlink 273" xfId="381" xr:uid="{03EBA409-3196-4B24-9E67-FD1CB34EF13D}"/>
    <cellStyle name="Hiperlink 274" xfId="382" xr:uid="{90B4F5A7-1165-4251-A2ED-7EA3F351FC5E}"/>
    <cellStyle name="Hiperlink 275" xfId="383" xr:uid="{38D7E5A8-7742-452C-B350-814038599C4C}"/>
    <cellStyle name="Hiperlink 276" xfId="384" xr:uid="{5C6630AC-B6F4-46AE-B4D2-9E41DB588E26}"/>
    <cellStyle name="Hiperlink 277" xfId="385" xr:uid="{47B36434-5B65-4421-9E7A-1B3F9E478D85}"/>
    <cellStyle name="Hiperlink 278" xfId="386" xr:uid="{3A36AABE-33FC-40FC-9CDC-84E2B28D5C6A}"/>
    <cellStyle name="Hiperlink 279" xfId="387" xr:uid="{55343594-B4F1-4592-ADF4-3CB89FEF750E}"/>
    <cellStyle name="Hiperlink 28" xfId="388" xr:uid="{3D972624-214E-4123-81EF-A5D6548C9300}"/>
    <cellStyle name="Hiperlink 280" xfId="389" xr:uid="{18ADA550-E98F-40F1-8B0E-5EB37E258DB1}"/>
    <cellStyle name="Hiperlink 281" xfId="390" xr:uid="{774DE878-5F15-4CD1-9873-A6DB4CD9F8F9}"/>
    <cellStyle name="Hiperlink 282" xfId="391" xr:uid="{9E7E5FE3-FF82-432F-A496-FC2A023B5D2A}"/>
    <cellStyle name="Hiperlink 283" xfId="392" xr:uid="{94C748F2-85B1-44F8-8159-045FF5EB9A9D}"/>
    <cellStyle name="Hiperlink 284" xfId="393" xr:uid="{A2ADD5FD-8D22-498F-A31A-C66699757873}"/>
    <cellStyle name="Hiperlink 285" xfId="394" xr:uid="{BD5E5E9A-AB74-42CE-B05C-1FB5B855C727}"/>
    <cellStyle name="Hiperlink 286" xfId="395" xr:uid="{568F2D95-B50D-4B51-9381-02D506910684}"/>
    <cellStyle name="Hiperlink 287" xfId="396" xr:uid="{675AC09F-4447-4182-BFDA-255BE1F563A8}"/>
    <cellStyle name="Hiperlink 288" xfId="397" xr:uid="{F960D413-728C-4976-AF91-56B15CC9D1BE}"/>
    <cellStyle name="Hiperlink 289" xfId="398" xr:uid="{29DE3679-F655-4AC8-9919-723510224D93}"/>
    <cellStyle name="Hiperlink 29" xfId="399" xr:uid="{4F2A8070-2230-4173-8ACF-E0E784D9962C}"/>
    <cellStyle name="Hiperlink 290" xfId="400" xr:uid="{4BA1C3E8-3BA9-46F9-A9CA-D4D4A08AD3C6}"/>
    <cellStyle name="Hiperlink 291" xfId="401" xr:uid="{D8B4F622-8426-491F-8D87-9EC38C234875}"/>
    <cellStyle name="Hiperlink 292" xfId="402" xr:uid="{6400E6D3-297D-42D4-80E7-46E3AC9C1AB7}"/>
    <cellStyle name="Hiperlink 293" xfId="403" xr:uid="{B1CAE454-216F-4940-A8A4-CAF5332CFC71}"/>
    <cellStyle name="Hiperlink 294" xfId="404" xr:uid="{175DA0A6-72AE-426D-BE97-F3C25E485C2D}"/>
    <cellStyle name="Hiperlink 295" xfId="405" xr:uid="{D601E5A6-2279-4023-B22C-CFF77C3481D4}"/>
    <cellStyle name="Hiperlink 296" xfId="406" xr:uid="{53D51A6D-AD6B-420A-B81C-2ABBDE64A0A1}"/>
    <cellStyle name="Hiperlink 297" xfId="407" xr:uid="{346749F4-F5ED-4EE2-8390-1526F0995015}"/>
    <cellStyle name="Hiperlink 298" xfId="408" xr:uid="{C42B67DF-9A4E-4F68-AFF4-F6831AE58BAF}"/>
    <cellStyle name="Hiperlink 299" xfId="409" xr:uid="{58646F60-6B1A-4BD6-BC10-B8982C9C2274}"/>
    <cellStyle name="Hiperlink 3" xfId="410" xr:uid="{2853842B-65BA-40C5-8B1E-D12846FD4BD0}"/>
    <cellStyle name="Hiperlink 30" xfId="411" xr:uid="{8382BA35-8CBB-40D7-969F-699320FCB6F8}"/>
    <cellStyle name="Hiperlink 300" xfId="412" xr:uid="{02E86FD6-F2A7-4687-ADC9-3208C713311C}"/>
    <cellStyle name="Hiperlink 301" xfId="413" xr:uid="{E6A18EEC-4BD5-45E4-A1E0-176F776ED556}"/>
    <cellStyle name="Hiperlink 302" xfId="414" xr:uid="{61385B44-607C-4D3A-998F-D27D0E52F141}"/>
    <cellStyle name="Hiperlink 303" xfId="415" xr:uid="{10C749F5-0BAB-4F1F-876F-845810EBA9A2}"/>
    <cellStyle name="Hiperlink 304" xfId="416" xr:uid="{90F3FDBA-1390-4D62-A64E-1E63786BD5B3}"/>
    <cellStyle name="Hiperlink 305" xfId="417" xr:uid="{3C3C5967-6E6A-4A04-8786-2D3A352FB510}"/>
    <cellStyle name="Hiperlink 306" xfId="418" xr:uid="{FF24C836-49B1-4CC4-8517-11C20715AAEF}"/>
    <cellStyle name="Hiperlink 307" xfId="419" xr:uid="{AB859F6D-87C7-41C9-BA97-AD5AE565F76F}"/>
    <cellStyle name="Hiperlink 308" xfId="420" xr:uid="{DB1F093F-CBB4-4C82-B6B5-B0F61CF158F5}"/>
    <cellStyle name="Hiperlink 309" xfId="421" xr:uid="{FD5ABC5F-A783-4061-BACA-67020CF95117}"/>
    <cellStyle name="Hiperlink 31" xfId="422" xr:uid="{E0AFC755-E1C3-42E2-88FE-361890066489}"/>
    <cellStyle name="Hiperlink 310" xfId="423" xr:uid="{CC0B2E8C-3593-4AD2-BDA1-C7BFBDD818C7}"/>
    <cellStyle name="Hiperlink 311" xfId="424" xr:uid="{6C807C37-62AA-4854-BD28-A897C0BCA43B}"/>
    <cellStyle name="Hiperlink 312" xfId="425" xr:uid="{DE0081CE-EEE7-4535-BFE5-978DC00B2275}"/>
    <cellStyle name="Hiperlink 313" xfId="426" xr:uid="{AF90117B-FE46-4350-A3CC-E87B48126DF6}"/>
    <cellStyle name="Hiperlink 314" xfId="427" xr:uid="{520BF5A9-D90B-49D5-A88E-5DC6BC16360A}"/>
    <cellStyle name="Hiperlink 315" xfId="428" xr:uid="{6776A7D1-FDB5-4176-9D9D-9EA4279FC9F9}"/>
    <cellStyle name="Hiperlink 316" xfId="429" xr:uid="{AB04544A-25BC-4C91-86BE-56315D3845B8}"/>
    <cellStyle name="Hiperlink 317" xfId="430" xr:uid="{7FA1AC97-6422-4A23-BBFB-0BBDD55AA10E}"/>
    <cellStyle name="Hiperlink 318" xfId="431" xr:uid="{4BC39BE3-A2B6-4ED9-BF51-61F8BD8566E9}"/>
    <cellStyle name="Hiperlink 319" xfId="432" xr:uid="{E3A2B942-5924-40A9-98CC-3D924CC699D8}"/>
    <cellStyle name="Hiperlink 32" xfId="433" xr:uid="{9C26A292-448F-4600-84B8-760363041322}"/>
    <cellStyle name="Hiperlink 320" xfId="434" xr:uid="{39268185-A097-4E98-ADCC-29F96399E810}"/>
    <cellStyle name="Hiperlink 321" xfId="435" xr:uid="{446B1D06-7297-4C34-AFFB-21791F4FC6BB}"/>
    <cellStyle name="Hiperlink 322" xfId="436" xr:uid="{7D9EA9C0-9FD0-402D-8620-42BD6B743F4F}"/>
    <cellStyle name="Hiperlink 323" xfId="437" xr:uid="{13E945C3-D182-4A66-A754-6282B644BBE2}"/>
    <cellStyle name="Hiperlink 324" xfId="438" xr:uid="{49E5BDA6-60A4-4B2E-A494-3B86712060DC}"/>
    <cellStyle name="Hiperlink 325" xfId="439" xr:uid="{1CD463BE-266B-4092-9616-9FA3DE9407BA}"/>
    <cellStyle name="Hiperlink 326" xfId="440" xr:uid="{BADED0E6-8928-4230-8C77-6E37A74C8736}"/>
    <cellStyle name="Hiperlink 327" xfId="441" xr:uid="{E652E763-1812-4043-8438-3C3A68531AA6}"/>
    <cellStyle name="Hiperlink 328" xfId="442" xr:uid="{0D602A97-4D2C-4AAE-B6EC-FA62CD3C5051}"/>
    <cellStyle name="Hiperlink 329" xfId="443" xr:uid="{7DB01FEA-6E62-4500-8A17-6C2F004DCC9A}"/>
    <cellStyle name="Hiperlink 33" xfId="444" xr:uid="{73B3A4B5-AC49-416E-8E86-DE5C910C249F}"/>
    <cellStyle name="Hiperlink 330" xfId="445" xr:uid="{BBED6E8B-86EC-4DBE-860A-9DEE0F00DED3}"/>
    <cellStyle name="Hiperlink 331" xfId="446" xr:uid="{C4CED892-92C8-45B2-B317-BE23E6F6D8F9}"/>
    <cellStyle name="Hiperlink 332" xfId="447" xr:uid="{9CF801D7-AF9B-4C55-9007-86EE4ECD33AE}"/>
    <cellStyle name="Hiperlink 333" xfId="448" xr:uid="{047BDB46-5096-4C2E-A315-4213CCDAC436}"/>
    <cellStyle name="Hiperlink 334" xfId="449" xr:uid="{F7357846-B78F-46A4-8B78-47AC66B4015E}"/>
    <cellStyle name="Hiperlink 335" xfId="450" xr:uid="{7A244D02-DD85-43C2-8530-1EA8AEFD4CBB}"/>
    <cellStyle name="Hiperlink 336" xfId="451" xr:uid="{BB5289F0-BC3A-4724-9833-65B0CBF0EFCA}"/>
    <cellStyle name="Hiperlink 337" xfId="452" xr:uid="{90FFF254-BA70-4859-BBDA-FD6DB96B2099}"/>
    <cellStyle name="Hiperlink 338" xfId="453" xr:uid="{5C09B35D-F0B7-4B73-8BFF-5F5F02BC52B7}"/>
    <cellStyle name="Hiperlink 339" xfId="454" xr:uid="{89C6B8BF-53FF-4728-9CAA-347C58285FCA}"/>
    <cellStyle name="Hiperlink 34" xfId="455" xr:uid="{BD8CA649-72CA-48B0-B4F2-33BCF7BD56B6}"/>
    <cellStyle name="Hiperlink 340" xfId="456" xr:uid="{E6BC922B-9CD0-42AA-8343-B1FFF50FF40D}"/>
    <cellStyle name="Hiperlink 341" xfId="457" xr:uid="{E15C4EE2-7083-45C6-8EBC-90D65558EA2C}"/>
    <cellStyle name="Hiperlink 342" xfId="458" xr:uid="{FCFB8C72-755B-4749-9D81-F2DE7EC60F97}"/>
    <cellStyle name="Hiperlink 343" xfId="459" xr:uid="{05B8D946-5479-4F60-ABAA-0AC2EF8F0045}"/>
    <cellStyle name="Hiperlink 344" xfId="460" xr:uid="{4542BB05-1141-4E0C-9E3D-41E1DEF4DFED}"/>
    <cellStyle name="Hiperlink 345" xfId="461" xr:uid="{CEBE6FB3-E6E6-4876-BF74-9D2C51B22960}"/>
    <cellStyle name="Hiperlink 346" xfId="462" xr:uid="{66AD67FA-FBB1-48DA-8FF4-A898048BE90C}"/>
    <cellStyle name="Hiperlink 347" xfId="463" xr:uid="{00CA7449-3630-4ECC-A380-94CD493FD638}"/>
    <cellStyle name="Hiperlink 348" xfId="464" xr:uid="{765DE616-1EB1-492C-8EEE-791E65424C06}"/>
    <cellStyle name="Hiperlink 349" xfId="465" xr:uid="{E22558A2-5044-48C2-A9C8-1C8EFB3C47E2}"/>
    <cellStyle name="Hiperlink 35" xfId="466" xr:uid="{B7258CBB-F11E-4ABA-AD4C-4117F4D864D7}"/>
    <cellStyle name="Hiperlink 350" xfId="467" xr:uid="{7BDA6F5B-C5AF-4481-A80A-3F96E8C17F43}"/>
    <cellStyle name="Hiperlink 351" xfId="468" xr:uid="{A43EB2B4-7F3D-4232-A1FC-5AB723E9CB62}"/>
    <cellStyle name="Hiperlink 352" xfId="469" xr:uid="{785396E0-0E3C-4D13-8AA5-8C9F1994D6E3}"/>
    <cellStyle name="Hiperlink 353" xfId="470" xr:uid="{1AF924D8-0B6B-476F-B1D9-335CA9E13C7D}"/>
    <cellStyle name="Hiperlink 354" xfId="471" xr:uid="{24B3006E-417E-4293-B2A3-CB561594A073}"/>
    <cellStyle name="Hiperlink 355" xfId="472" xr:uid="{E49293D6-0AD2-4FA0-806D-70CF8278AA67}"/>
    <cellStyle name="Hiperlink 356" xfId="473" xr:uid="{009B46A5-484D-48D6-8FDE-DF663C7A4354}"/>
    <cellStyle name="Hiperlink 357" xfId="474" xr:uid="{94EC49A4-6773-40A8-A270-B753024AFA4A}"/>
    <cellStyle name="Hiperlink 358" xfId="475" xr:uid="{D7A400D7-D4FC-42FF-9D95-9CF729497778}"/>
    <cellStyle name="Hiperlink 359" xfId="476" xr:uid="{3C3E792C-E239-42EB-97B9-05AC35097423}"/>
    <cellStyle name="Hiperlink 36" xfId="477" xr:uid="{AB99592D-2DE2-4846-AB7D-5CC82569AFF0}"/>
    <cellStyle name="Hiperlink 360" xfId="478" xr:uid="{3625C2F6-81B1-4922-B646-36D75C3E31C3}"/>
    <cellStyle name="Hiperlink 361" xfId="479" xr:uid="{39C8F3BF-E346-43C1-BCD1-EBC098042588}"/>
    <cellStyle name="Hiperlink 362" xfId="480" xr:uid="{E2A85856-14F5-4F99-8CAC-102F9B444628}"/>
    <cellStyle name="Hiperlink 363" xfId="481" xr:uid="{2DCF2980-9DED-43F6-98E5-27A7C44CBC35}"/>
    <cellStyle name="Hiperlink 364" xfId="482" xr:uid="{C70DFB82-C074-4E32-8634-908C4D358363}"/>
    <cellStyle name="Hiperlink 365" xfId="483" xr:uid="{CFA6B8C8-D065-4953-868C-C5CEF9C6D2FC}"/>
    <cellStyle name="Hiperlink 366" xfId="484" xr:uid="{A8AD9754-454D-499A-9DCB-59B591AA7A97}"/>
    <cellStyle name="Hiperlink 367" xfId="485" xr:uid="{55E39437-D0B8-404F-9967-3BD542C9C23D}"/>
    <cellStyle name="Hiperlink 368" xfId="486" xr:uid="{0819E014-A99B-4B3B-ACDB-8EB12B2C67AA}"/>
    <cellStyle name="Hiperlink 369" xfId="487" xr:uid="{A363FB67-52F9-4FA5-945C-2CF057F5B4E4}"/>
    <cellStyle name="Hiperlink 37" xfId="488" xr:uid="{BAAA29E3-0FA7-4BC3-8D64-D2683A1365C3}"/>
    <cellStyle name="Hiperlink 370" xfId="489" xr:uid="{82153B87-E326-4CE8-A7F3-28800A2A8C1E}"/>
    <cellStyle name="Hiperlink 371" xfId="490" xr:uid="{B747FECB-5520-4780-A7E9-2250F1A9C415}"/>
    <cellStyle name="Hiperlink 372" xfId="491" xr:uid="{74C26BAF-AEFA-4122-B659-9826E05D8C3B}"/>
    <cellStyle name="Hiperlink 373" xfId="492" xr:uid="{491B023A-F181-445F-A6AF-D10E5C9656CE}"/>
    <cellStyle name="Hiperlink 374" xfId="493" xr:uid="{6034B4E4-BE7B-463E-8178-6789784DA4DA}"/>
    <cellStyle name="Hiperlink 375" xfId="494" xr:uid="{3A4782D2-B6C1-43C9-938B-BC88466228F7}"/>
    <cellStyle name="Hiperlink 376" xfId="495" xr:uid="{A8C2B583-A833-4561-95E5-8D81E8ADBBF6}"/>
    <cellStyle name="Hiperlink 377" xfId="496" xr:uid="{63A51086-9D40-4ABB-90AC-7E1707A51C8E}"/>
    <cellStyle name="Hiperlink 378" xfId="497" xr:uid="{67E5D084-DE5F-4D3D-A77D-09D3BC751E98}"/>
    <cellStyle name="Hiperlink 379" xfId="498" xr:uid="{298E06F9-33DA-4E98-BE51-60F83596E218}"/>
    <cellStyle name="Hiperlink 38" xfId="499" xr:uid="{F96F514E-C23A-493E-8C50-DB70E5BC696A}"/>
    <cellStyle name="Hiperlink 380" xfId="500" xr:uid="{26B67983-F4CF-4DA1-9279-888BF94CF84F}"/>
    <cellStyle name="Hiperlink 381" xfId="501" xr:uid="{F652CAEF-B507-442D-9B21-36467CFD2D19}"/>
    <cellStyle name="Hiperlink 382" xfId="502" xr:uid="{2F4BB532-A9B7-4E1A-99AC-80DA38A519FC}"/>
    <cellStyle name="Hiperlink 383" xfId="503" xr:uid="{3B6C0E90-4CFB-4ED1-A824-455846949E54}"/>
    <cellStyle name="Hiperlink 384" xfId="504" xr:uid="{89E5434E-7CDC-4C18-B22C-DA332A2EA92D}"/>
    <cellStyle name="Hiperlink 385" xfId="505" xr:uid="{A8C8FFDC-A8C0-4CA3-BBED-4D91D7EC693F}"/>
    <cellStyle name="Hiperlink 386" xfId="506" xr:uid="{821941D1-367E-49AC-A7B2-C644494091F4}"/>
    <cellStyle name="Hiperlink 387" xfId="507" xr:uid="{3A40088A-9A3F-4A01-8273-9AFDA0BF2FE5}"/>
    <cellStyle name="Hiperlink 388" xfId="508" xr:uid="{35BF6833-3BB4-48F1-99AC-B0EFB8C13529}"/>
    <cellStyle name="Hiperlink 389" xfId="509" xr:uid="{34BE946F-599E-4133-A78D-D3CCE16E27A0}"/>
    <cellStyle name="Hiperlink 39" xfId="510" xr:uid="{5AFE242F-CE36-4C58-B99D-85CFC67E169A}"/>
    <cellStyle name="Hiperlink 390" xfId="511" xr:uid="{70B427A0-81BD-4153-9F32-035D927258EC}"/>
    <cellStyle name="Hiperlink 391" xfId="512" xr:uid="{5571E512-242A-420E-B54E-C7196379ADAB}"/>
    <cellStyle name="Hiperlink 392" xfId="513" xr:uid="{3AD3698F-EB09-40D3-9187-B188E9527953}"/>
    <cellStyle name="Hiperlink 393" xfId="514" xr:uid="{9984C08A-1E75-4E67-8B85-A3950AD345C5}"/>
    <cellStyle name="Hiperlink 394" xfId="515" xr:uid="{BDFE050E-EA91-48A2-B45C-161C510FC5B2}"/>
    <cellStyle name="Hiperlink 395" xfId="516" xr:uid="{352D6F4E-03C9-4DF9-B004-D3B76F57C9C4}"/>
    <cellStyle name="Hiperlink 396" xfId="517" xr:uid="{15032D48-A611-4BE3-9340-08BAF79DAFB9}"/>
    <cellStyle name="Hiperlink 397" xfId="518" xr:uid="{7AEEDAD1-317C-4E27-BE2F-F8FB469654AA}"/>
    <cellStyle name="Hiperlink 398" xfId="519" xr:uid="{3AD97522-4185-4B46-A49E-49C85FB24D92}"/>
    <cellStyle name="Hiperlink 399" xfId="520" xr:uid="{72C8FDDF-98F2-4B43-A5AD-8198FBE1E6B9}"/>
    <cellStyle name="Hiperlink 4" xfId="521" xr:uid="{0F2A7B83-56F4-4F7B-BBFB-25AF970CBA8F}"/>
    <cellStyle name="Hiperlink 40" xfId="522" xr:uid="{934B9145-688E-4479-9107-B254063586AA}"/>
    <cellStyle name="Hiperlink 400" xfId="523" xr:uid="{BC3D53FE-E92A-4F2A-AAED-3C432B6C0561}"/>
    <cellStyle name="Hiperlink 401" xfId="524" xr:uid="{D8804B1B-BDB2-48AA-9260-845DD3F1EC97}"/>
    <cellStyle name="Hiperlink 402" xfId="525" xr:uid="{919F05E9-B2AF-40B5-AE95-756B61849882}"/>
    <cellStyle name="Hiperlink 403" xfId="526" xr:uid="{24DCD735-0601-4A79-ABD8-19474B72CABE}"/>
    <cellStyle name="Hiperlink 404" xfId="527" xr:uid="{D3D4E9DD-B9BE-48D0-8FAA-04A1D765E16B}"/>
    <cellStyle name="Hiperlink 405" xfId="528" xr:uid="{8DFAC9CD-2DA3-464E-B325-7383C7CFF8BC}"/>
    <cellStyle name="Hiperlink 406" xfId="529" xr:uid="{C86367E3-B6C5-4568-8D2E-3D2016627A1C}"/>
    <cellStyle name="Hiperlink 407" xfId="530" xr:uid="{528DBB1B-8B2D-4742-9784-C7311A89D293}"/>
    <cellStyle name="Hiperlink 408" xfId="531" xr:uid="{C565B099-95EB-478E-A849-69147BB657FA}"/>
    <cellStyle name="Hiperlink 409" xfId="532" xr:uid="{424B7DE8-90B0-46B0-AB3C-749760EBF863}"/>
    <cellStyle name="Hiperlink 41" xfId="533" xr:uid="{5B4CC0B7-3B00-4035-943A-071187E091C3}"/>
    <cellStyle name="Hiperlink 410" xfId="534" xr:uid="{D7A6A87E-71A0-4DA1-9DD7-9A029001902D}"/>
    <cellStyle name="Hiperlink 411" xfId="535" xr:uid="{5AD958A3-FF4C-487C-991C-14F03C81045D}"/>
    <cellStyle name="Hiperlink 412" xfId="536" xr:uid="{691BCBB3-184E-4492-9CBC-C39C1B91903B}"/>
    <cellStyle name="Hiperlink 413" xfId="537" xr:uid="{FD98CCD3-3318-4255-8D25-BB2030936AD1}"/>
    <cellStyle name="Hiperlink 414" xfId="538" xr:uid="{738CB24D-2073-479C-B3EC-6EF7E7FD265A}"/>
    <cellStyle name="Hiperlink 415" xfId="539" xr:uid="{37E030D1-87C3-4A6C-85E6-ED73557CF765}"/>
    <cellStyle name="Hiperlink 416" xfId="540" xr:uid="{54C45923-CB6F-45F9-BA9A-D1D012E0C5C4}"/>
    <cellStyle name="Hiperlink 417" xfId="541" xr:uid="{EC82CB8F-496E-4526-9AA7-DDF00E5DD0E8}"/>
    <cellStyle name="Hiperlink 418" xfId="542" xr:uid="{037BCCDC-C1DC-4827-A189-F344DC18D078}"/>
    <cellStyle name="Hiperlink 419" xfId="543" xr:uid="{47BB0315-2302-4A8B-A52A-A289E18248F5}"/>
    <cellStyle name="Hiperlink 42" xfId="544" xr:uid="{F278D08B-34CC-4780-A398-1AD0FF07D316}"/>
    <cellStyle name="Hiperlink 420" xfId="545" xr:uid="{742B2F06-CB84-4AF3-9735-ECF203428272}"/>
    <cellStyle name="Hiperlink 421" xfId="546" xr:uid="{A123EC13-981E-4DDB-BA93-84250BFB27D3}"/>
    <cellStyle name="Hiperlink 422" xfId="547" xr:uid="{DE902CB4-3D2B-4694-97F5-5D1DC07909C8}"/>
    <cellStyle name="Hiperlink 423" xfId="548" xr:uid="{9DA2B43C-6355-4CD6-A569-D8698C77B561}"/>
    <cellStyle name="Hiperlink 424" xfId="549" xr:uid="{C7B5CB55-F2BC-477A-8549-D7180ADC690E}"/>
    <cellStyle name="Hiperlink 425" xfId="550" xr:uid="{5CEABBD8-7F6B-4D86-9482-FF8CBC91450A}"/>
    <cellStyle name="Hiperlink 426" xfId="551" xr:uid="{73B3243F-07BD-4FD4-A8B1-D5E47CEDF856}"/>
    <cellStyle name="Hiperlink 427" xfId="552" xr:uid="{D9AF0986-9BBF-4881-966E-619B0A1EF6AE}"/>
    <cellStyle name="Hiperlink 428" xfId="553" xr:uid="{75A9FC6B-E669-4570-A31F-4362A6112963}"/>
    <cellStyle name="Hiperlink 429" xfId="554" xr:uid="{AFD31B14-032E-4461-B4E3-597002346F74}"/>
    <cellStyle name="Hiperlink 43" xfId="555" xr:uid="{8FC15442-E451-4E57-A7FC-84593D57C6C6}"/>
    <cellStyle name="Hiperlink 430" xfId="556" xr:uid="{919DD854-DA2D-4098-99B1-A564B4AF2340}"/>
    <cellStyle name="Hiperlink 431" xfId="557" xr:uid="{4642CB41-4371-4CEE-972A-A318DDE3E8D7}"/>
    <cellStyle name="Hiperlink 432" xfId="558" xr:uid="{F273AB0B-1072-4C2B-BEFC-C7E6CAB0E05B}"/>
    <cellStyle name="Hiperlink 433" xfId="559" xr:uid="{6A085613-755F-4320-B526-5B848FC7B83D}"/>
    <cellStyle name="Hiperlink 434" xfId="560" xr:uid="{97DE1CDF-6DA1-41E0-89FC-A3BEABF6C3E0}"/>
    <cellStyle name="Hiperlink 435" xfId="561" xr:uid="{6B4CD295-4A49-4D78-A3E4-5A26FD5C69C4}"/>
    <cellStyle name="Hiperlink 436" xfId="562" xr:uid="{E9B75DD9-B2AA-4A50-8524-2446D5FD058D}"/>
    <cellStyle name="Hiperlink 437" xfId="563" xr:uid="{69236631-25A8-49B8-A6FE-50E1073EC499}"/>
    <cellStyle name="Hiperlink 438" xfId="564" xr:uid="{57E3ECA3-306E-4C62-A3F5-D66866B4E395}"/>
    <cellStyle name="Hiperlink 439" xfId="565" xr:uid="{AB1338D1-7B2D-4B71-B9FB-015EA46916CF}"/>
    <cellStyle name="Hiperlink 44" xfId="566" xr:uid="{F134A6AA-1557-46D8-9AAF-B8504C22DDA9}"/>
    <cellStyle name="Hiperlink 440" xfId="567" xr:uid="{DF52CA11-F92A-4489-B646-90628BADA259}"/>
    <cellStyle name="Hiperlink 441" xfId="568" xr:uid="{3E3218CB-7A40-448A-BCD9-65030929EE4C}"/>
    <cellStyle name="Hiperlink 442" xfId="569" xr:uid="{1C9C7345-4908-4622-BFD0-066D0C4B9589}"/>
    <cellStyle name="Hiperlink 443" xfId="570" xr:uid="{4674C538-80BC-4ABD-91F4-526DEC721415}"/>
    <cellStyle name="Hiperlink 444" xfId="571" xr:uid="{5CECAE74-9346-426A-977B-901B9203731C}"/>
    <cellStyle name="Hiperlink 445" xfId="572" xr:uid="{E47303B4-1DF9-41BE-8009-EAE3C1CF1214}"/>
    <cellStyle name="Hiperlink 446" xfId="573" xr:uid="{CB018418-400A-4BFE-930A-B0689B407AC3}"/>
    <cellStyle name="Hiperlink 447" xfId="574" xr:uid="{AE04B4FC-CE09-4D40-B6C1-9EE0C993F0AA}"/>
    <cellStyle name="Hiperlink 448" xfId="575" xr:uid="{E73AF9D7-34B1-4E7B-88DB-DCDE419F8F98}"/>
    <cellStyle name="Hiperlink 449" xfId="576" xr:uid="{469FDEBE-4F47-4547-BA74-8A8CCD4DBB3C}"/>
    <cellStyle name="Hiperlink 45" xfId="577" xr:uid="{84C9321B-567B-44DA-B4B0-33D34E41D801}"/>
    <cellStyle name="Hiperlink 450" xfId="578" xr:uid="{1C435D45-227E-4C29-A829-D00D9AFF7363}"/>
    <cellStyle name="Hiperlink 451" xfId="579" xr:uid="{9BC26816-3DF5-4E76-8255-0BAB22D084D0}"/>
    <cellStyle name="Hiperlink 452" xfId="580" xr:uid="{766FD3D4-7046-44F4-AB69-50ED2333B668}"/>
    <cellStyle name="Hiperlink 453" xfId="581" xr:uid="{FEA12157-9CEC-4C95-A157-2B848031A5E6}"/>
    <cellStyle name="Hiperlink 454" xfId="582" xr:uid="{E460CCD2-0DCD-4758-B558-8671CA5D8EF0}"/>
    <cellStyle name="Hiperlink 455" xfId="583" xr:uid="{B29A9B73-24DF-4099-9046-9E12E28E2A43}"/>
    <cellStyle name="Hiperlink 456" xfId="584" xr:uid="{3FA2BE53-7D77-4D4E-A02C-4097C5A1DD88}"/>
    <cellStyle name="Hiperlink 457" xfId="585" xr:uid="{169006C2-DFD9-473E-9C0E-D84BEB1E26A7}"/>
    <cellStyle name="Hiperlink 458" xfId="586" xr:uid="{80F4FD57-0E99-41E9-8783-B72329D8E34E}"/>
    <cellStyle name="Hiperlink 459" xfId="587" xr:uid="{95EBB9A0-EBC9-4B45-B5D8-041084BE4275}"/>
    <cellStyle name="Hiperlink 46" xfId="588" xr:uid="{0205AE40-8479-4C13-AE80-1CC6683AEE75}"/>
    <cellStyle name="Hiperlink 460" xfId="589" xr:uid="{56B31B72-FB6C-4498-96C6-F573455B7EED}"/>
    <cellStyle name="Hiperlink 461" xfId="590" xr:uid="{CAB18FF1-2C1B-4E46-A2BD-A0B57FC77D5D}"/>
    <cellStyle name="Hiperlink 462" xfId="591" xr:uid="{1FEB9C9A-0753-473E-AE3A-E358B3B05AEA}"/>
    <cellStyle name="Hiperlink 463" xfId="592" xr:uid="{36CB8C67-EEA3-47CC-B30D-4C27DCE12D90}"/>
    <cellStyle name="Hiperlink 464" xfId="593" xr:uid="{6383CC79-29DC-4064-AA11-70DEF7391247}"/>
    <cellStyle name="Hiperlink 465" xfId="594" xr:uid="{EA670F2C-046A-45C0-BB3E-0713AB511877}"/>
    <cellStyle name="Hiperlink 466" xfId="595" xr:uid="{84509EDF-70E2-412D-AAF5-E37E32687F0B}"/>
    <cellStyle name="Hiperlink 467" xfId="596" xr:uid="{45F14AD2-B099-4076-BE06-3D2FAFD906A2}"/>
    <cellStyle name="Hiperlink 468" xfId="597" xr:uid="{95DFD455-44F6-45DD-ADE6-41CFB89A1693}"/>
    <cellStyle name="Hiperlink 469" xfId="598" xr:uid="{64EFCC16-4B2F-4604-B99C-509DF60E6798}"/>
    <cellStyle name="Hiperlink 47" xfId="599" xr:uid="{A7E60419-D450-4B84-B6E4-1F79F738D73D}"/>
    <cellStyle name="Hiperlink 470" xfId="600" xr:uid="{EF36418D-069B-41BA-9BCC-EBD6E98E42CC}"/>
    <cellStyle name="Hiperlink 471" xfId="601" xr:uid="{F25CC8F3-E06B-464C-8836-563143187419}"/>
    <cellStyle name="Hiperlink 472" xfId="602" xr:uid="{E88B1CA0-3AF4-4359-AD16-31E7D88A1B6A}"/>
    <cellStyle name="Hiperlink 473" xfId="603" xr:uid="{C86691FB-8E83-4DBE-A5A4-7BD42852399F}"/>
    <cellStyle name="Hiperlink 474" xfId="604" xr:uid="{A2711943-2D11-4522-AD55-5444942E156F}"/>
    <cellStyle name="Hiperlink 475" xfId="605" xr:uid="{CA606ECB-9EEC-40C7-AA30-732DE6C4F1E6}"/>
    <cellStyle name="Hiperlink 476" xfId="606" xr:uid="{300920E2-8B00-4DF9-B46D-7C33FF93FBB0}"/>
    <cellStyle name="Hiperlink 477" xfId="607" xr:uid="{FD5D3546-FD17-41DA-8C18-A6C4F3D9564B}"/>
    <cellStyle name="Hiperlink 478" xfId="608" xr:uid="{9737160C-081C-4E27-8851-E9EF4716DA34}"/>
    <cellStyle name="Hiperlink 479" xfId="609" xr:uid="{EDA5537C-2DE2-42C0-B02C-9C60FB94FAD6}"/>
    <cellStyle name="Hiperlink 48" xfId="610" xr:uid="{DA2A9A64-9A7A-472A-A420-B7781FF3AEE5}"/>
    <cellStyle name="Hiperlink 480" xfId="611" xr:uid="{77BEDEF7-BAB2-46B8-9733-8C031927D016}"/>
    <cellStyle name="Hiperlink 481" xfId="612" xr:uid="{2C2B7704-DC32-4BDB-8993-1DD3F523965E}"/>
    <cellStyle name="Hiperlink 482" xfId="613" xr:uid="{3D56736E-2AF8-4894-AC35-A0E4DA96102E}"/>
    <cellStyle name="Hiperlink 483" xfId="614" xr:uid="{CA6A6C58-4EE1-4ABF-A368-576E22B77905}"/>
    <cellStyle name="Hiperlink 484" xfId="615" xr:uid="{AB7239B2-E740-43D9-BDEF-0C08814370A5}"/>
    <cellStyle name="Hiperlink 485" xfId="616" xr:uid="{67F136BF-4063-4E1B-A487-15B550C2F747}"/>
    <cellStyle name="Hiperlink 486" xfId="617" xr:uid="{403384FA-8A90-4AEE-9DD6-D7F5EBFF7EE8}"/>
    <cellStyle name="Hiperlink 487" xfId="618" xr:uid="{94BDC4D6-70D4-4228-A529-992A3E356038}"/>
    <cellStyle name="Hiperlink 488" xfId="619" xr:uid="{FADDC4BF-0866-40C9-B8F7-00564809919A}"/>
    <cellStyle name="Hiperlink 489" xfId="620" xr:uid="{5F748E8B-C247-4CE5-AAEE-F922935F03BF}"/>
    <cellStyle name="Hiperlink 49" xfId="621" xr:uid="{8295C47C-EE0C-4B2C-9265-86E6195D51E1}"/>
    <cellStyle name="Hiperlink 490" xfId="622" xr:uid="{E2D2AB70-C8DF-4250-AC15-2150EFCCE957}"/>
    <cellStyle name="Hiperlink 491" xfId="623" xr:uid="{28ACB96C-106C-423B-84A8-E7969F49CD0A}"/>
    <cellStyle name="Hiperlink 492" xfId="624" xr:uid="{DE9F454C-A672-478E-B878-7E82F516175B}"/>
    <cellStyle name="Hiperlink 493" xfId="625" xr:uid="{DB351142-B47D-4B09-890C-8C852506560E}"/>
    <cellStyle name="Hiperlink 494" xfId="626" xr:uid="{E90EF3C9-6211-46D1-9CB9-053534889449}"/>
    <cellStyle name="Hiperlink 495" xfId="627" xr:uid="{E98CD68B-7910-4572-97E2-DD618E661D3B}"/>
    <cellStyle name="Hiperlink 496" xfId="628" xr:uid="{F825CA6A-6145-4615-8ED0-03D492ED5D3D}"/>
    <cellStyle name="Hiperlink 497" xfId="629" xr:uid="{49A0910D-6E79-45C6-85FF-FC0FD9E4D941}"/>
    <cellStyle name="Hiperlink 498" xfId="630" xr:uid="{17F06CE8-97A8-4C45-90E8-2E0E82C6FB45}"/>
    <cellStyle name="Hiperlink 499" xfId="631" xr:uid="{5EAB5739-93D9-4BA9-8734-0AD0E6E858FA}"/>
    <cellStyle name="Hiperlink 5" xfId="632" xr:uid="{1E5A88BA-31ED-49AB-A44F-20FBAC349A48}"/>
    <cellStyle name="Hiperlink 50" xfId="633" xr:uid="{B671A18D-35D0-4A64-A5C6-E1F218897BDE}"/>
    <cellStyle name="Hiperlink 500" xfId="634" xr:uid="{63DC8C7B-160F-4A93-A074-BE55F2B00AA1}"/>
    <cellStyle name="Hiperlink 501" xfId="635" xr:uid="{06C918B6-A6F2-4DB4-B679-60EF3F2FA4BB}"/>
    <cellStyle name="Hiperlink 502" xfId="636" xr:uid="{C0F819E9-AED6-4C3D-A41B-1A908BB94BFC}"/>
    <cellStyle name="Hiperlink 503" xfId="637" xr:uid="{BF670725-002E-4F02-AF32-C0937C2FA3F7}"/>
    <cellStyle name="Hiperlink 504" xfId="638" xr:uid="{612C42EA-F837-4808-8649-031DCAC3B620}"/>
    <cellStyle name="Hiperlink 505" xfId="639" xr:uid="{AB2FCE5C-21E7-469E-8013-E56E9952FADE}"/>
    <cellStyle name="Hiperlink 506" xfId="640" xr:uid="{AA78B1CE-9CDD-4A6E-91FB-E98AD1E87CA8}"/>
    <cellStyle name="Hiperlink 507" xfId="641" xr:uid="{C8C98351-F41B-42E6-A9A8-02F91BC60DA2}"/>
    <cellStyle name="Hiperlink 508" xfId="642" xr:uid="{F5E93B84-F233-435D-BFDD-78984C105ED5}"/>
    <cellStyle name="Hiperlink 509" xfId="643" xr:uid="{643EAB0B-DE55-42B4-BA56-5909E491079A}"/>
    <cellStyle name="Hiperlink 51" xfId="644" xr:uid="{AA97CCC9-4382-4AED-BCC2-D70DEA7A9CC7}"/>
    <cellStyle name="Hiperlink 510" xfId="645" xr:uid="{060D0112-9B8B-41BB-8242-827169BB7D76}"/>
    <cellStyle name="Hiperlink 511" xfId="646" xr:uid="{C195E295-A171-4186-AB5B-8B865E729C5B}"/>
    <cellStyle name="Hiperlink 512" xfId="647" xr:uid="{2B187F66-6184-4AA4-B329-84267201FABD}"/>
    <cellStyle name="Hiperlink 513" xfId="648" xr:uid="{77A22569-8445-4D79-9170-B219AF35F608}"/>
    <cellStyle name="Hiperlink 514" xfId="649" xr:uid="{4F7C7932-6665-4F1E-BA72-BAD21F41F638}"/>
    <cellStyle name="Hiperlink 515" xfId="650" xr:uid="{5F6459B6-AC5C-4328-A884-09BBD17843DE}"/>
    <cellStyle name="Hiperlink 516" xfId="651" xr:uid="{AD88AF92-114E-431F-ACBB-DF9A55ECB171}"/>
    <cellStyle name="Hiperlink 517" xfId="652" xr:uid="{9428B293-9B25-4DEC-884A-C312DB7F3705}"/>
    <cellStyle name="Hiperlink 518" xfId="653" xr:uid="{D69502E3-20D4-4D78-8AE5-0EE22D7DE9C0}"/>
    <cellStyle name="Hiperlink 519" xfId="654" xr:uid="{71A6861C-620D-4DCD-BC50-632F2D1ADA91}"/>
    <cellStyle name="Hiperlink 52" xfId="655" xr:uid="{75F4E85A-AB77-4B21-9C2B-B274FF482530}"/>
    <cellStyle name="Hiperlink 520" xfId="656" xr:uid="{1450B2B7-6320-45F1-86C8-892A68B0F5CB}"/>
    <cellStyle name="Hiperlink 521" xfId="657" xr:uid="{EBA593AD-200F-4578-A935-96525BF58774}"/>
    <cellStyle name="Hiperlink 522" xfId="658" xr:uid="{D1A47606-2C29-495D-B3EB-16F22460D400}"/>
    <cellStyle name="Hiperlink 523" xfId="659" xr:uid="{596F5F3A-5B21-4528-87AA-C0AABFC8E864}"/>
    <cellStyle name="Hiperlink 524" xfId="660" xr:uid="{25927934-99F8-4E09-B242-7B936CB58BBC}"/>
    <cellStyle name="Hiperlink 525" xfId="661" xr:uid="{9DAEABF9-E01E-443B-839F-97CA27CEE4C6}"/>
    <cellStyle name="Hiperlink 526" xfId="662" xr:uid="{046E38F0-9F36-4E47-AFD7-E4940975393A}"/>
    <cellStyle name="Hiperlink 527" xfId="663" xr:uid="{205C2DB4-7C55-44FB-80CB-EB85E8A0084E}"/>
    <cellStyle name="Hiperlink 528" xfId="664" xr:uid="{118EDEC2-9162-49FE-891D-A0422D59AFED}"/>
    <cellStyle name="Hiperlink 529" xfId="665" xr:uid="{1F672822-5A2F-4111-B3CF-50EDDB110469}"/>
    <cellStyle name="Hiperlink 53" xfId="666" xr:uid="{D23330EC-5B10-4DB7-A252-832406AC5EA3}"/>
    <cellStyle name="Hiperlink 530" xfId="667" xr:uid="{C95EC11A-1875-4FC2-AB84-BE42762F24F0}"/>
    <cellStyle name="Hiperlink 531" xfId="668" xr:uid="{215A7837-EAD0-4440-B705-522A04374547}"/>
    <cellStyle name="Hiperlink 532" xfId="669" xr:uid="{0BD98A12-CABC-4EEF-A8F5-CD00A1A9C89C}"/>
    <cellStyle name="Hiperlink 533" xfId="670" xr:uid="{3377B4AC-77F3-4767-A9BB-252E7C8D589D}"/>
    <cellStyle name="Hiperlink 534" xfId="671" xr:uid="{5556492F-011A-4B63-BCC9-35ED299C91BE}"/>
    <cellStyle name="Hiperlink 535" xfId="672" xr:uid="{DB7CE5E8-1BDA-4DC0-9B31-ABE6A77EC766}"/>
    <cellStyle name="Hiperlink 536" xfId="673" xr:uid="{DFAF0BFE-11E2-4D6F-BE0F-936A53CAD2C8}"/>
    <cellStyle name="Hiperlink 537" xfId="674" xr:uid="{4273F17D-47AC-41F4-B47E-55873F479652}"/>
    <cellStyle name="Hiperlink 538" xfId="675" xr:uid="{26A0284B-C5BB-40D5-848C-21DA297FB253}"/>
    <cellStyle name="Hiperlink 539" xfId="676" xr:uid="{0734BBC6-84DD-4000-A516-9BC161111C59}"/>
    <cellStyle name="Hiperlink 54" xfId="677" xr:uid="{3BBB634C-C167-426B-848A-843F1697E576}"/>
    <cellStyle name="Hiperlink 540" xfId="678" xr:uid="{2F21A0A7-2FD4-4789-B208-40BAED87F237}"/>
    <cellStyle name="Hiperlink 541" xfId="679" xr:uid="{4759EA8D-9A4A-440E-916F-4384E7EE0120}"/>
    <cellStyle name="Hiperlink 542" xfId="680" xr:uid="{1F4DA375-100A-44BE-BB8B-617351C50E0E}"/>
    <cellStyle name="Hiperlink 543" xfId="681" xr:uid="{C5812009-D512-41F3-8F73-6D83641740A5}"/>
    <cellStyle name="Hiperlink 544" xfId="682" xr:uid="{F91DCF88-8ADC-4D74-8542-1875A860A726}"/>
    <cellStyle name="Hiperlink 545" xfId="683" xr:uid="{E7E2068B-1BF6-4B53-9D54-09D0C678276B}"/>
    <cellStyle name="Hiperlink 546" xfId="684" xr:uid="{2CDB0C23-2F4C-4EFC-88D8-D4FD0CB133CA}"/>
    <cellStyle name="Hiperlink 547" xfId="685" xr:uid="{1F383729-A698-4ADA-9395-A1B7395A3D75}"/>
    <cellStyle name="Hiperlink 548" xfId="686" xr:uid="{5563C788-3B2D-4567-9458-6F136A8341EF}"/>
    <cellStyle name="Hiperlink 549" xfId="687" xr:uid="{886A1463-2F9F-4C2A-822C-F0DB419100E4}"/>
    <cellStyle name="Hiperlink 55" xfId="688" xr:uid="{ECACA29C-0CA6-4A19-AF06-8148F080F752}"/>
    <cellStyle name="Hiperlink 550" xfId="689" xr:uid="{7FCAA789-1957-4A13-AE56-81B36B4FF08D}"/>
    <cellStyle name="Hiperlink 551" xfId="690" xr:uid="{49A8D9C2-0C4A-4EF9-8AE5-87B95B8BCDDF}"/>
    <cellStyle name="Hiperlink 552" xfId="691" xr:uid="{1014D05F-C646-45E5-ADDE-10D024AD8545}"/>
    <cellStyle name="Hiperlink 553" xfId="692" xr:uid="{ACDE15BC-DCBB-4AFC-8994-15DF101A1541}"/>
    <cellStyle name="Hiperlink 554" xfId="693" xr:uid="{ACCC1DE9-7054-48D7-83F9-8DD09B0F36C4}"/>
    <cellStyle name="Hiperlink 555" xfId="694" xr:uid="{81BAE329-95E6-43CD-BCD8-634A7C484EB7}"/>
    <cellStyle name="Hiperlink 556" xfId="695" xr:uid="{7F6C51ED-127E-4FDC-A41C-97E3E7A9ACA5}"/>
    <cellStyle name="Hiperlink 557" xfId="696" xr:uid="{38FC0537-9073-4B8E-BC86-E6B9AC7E4191}"/>
    <cellStyle name="Hiperlink 558" xfId="697" xr:uid="{E360C2D0-8E3A-415D-8E55-1793DCFBFE4E}"/>
    <cellStyle name="Hiperlink 559" xfId="698" xr:uid="{2DFD000D-0E3D-49A0-9326-ACCCEC98FE87}"/>
    <cellStyle name="Hiperlink 56" xfId="699" xr:uid="{26AC6C3B-0F10-4744-92F1-AAB74B4B901A}"/>
    <cellStyle name="Hiperlink 560" xfId="700" xr:uid="{C3E8990D-1D94-4567-870B-A4EC9F1620A4}"/>
    <cellStyle name="Hiperlink 561" xfId="701" xr:uid="{CD6E37C9-F7EC-4BC2-8990-209C6282D476}"/>
    <cellStyle name="Hiperlink 562" xfId="702" xr:uid="{B45F6806-1021-49AE-95F3-BB5E090D7111}"/>
    <cellStyle name="Hiperlink 563" xfId="703" xr:uid="{025AC819-8E12-4F7A-9D07-704265D28B12}"/>
    <cellStyle name="Hiperlink 564" xfId="704" xr:uid="{556FAB4F-907A-4391-8B00-AC65B8F08903}"/>
    <cellStyle name="Hiperlink 565" xfId="705" xr:uid="{6209A057-6874-469B-AE47-3925468499FE}"/>
    <cellStyle name="Hiperlink 566" xfId="706" xr:uid="{41B3EE83-66AD-4CDC-BACB-C80BE135D1E9}"/>
    <cellStyle name="Hiperlink 567" xfId="707" xr:uid="{607F93DF-0506-4F87-AE2D-0F5D2D71D4E5}"/>
    <cellStyle name="Hiperlink 568" xfId="708" xr:uid="{3AB93C2D-4360-4423-AF8A-3444BC9FD478}"/>
    <cellStyle name="Hiperlink 569" xfId="709" xr:uid="{3A2C834A-F1D0-4833-8BB0-7C84248DBC38}"/>
    <cellStyle name="Hiperlink 57" xfId="710" xr:uid="{BFDE7389-552C-4957-A6C1-3DEC094A32F0}"/>
    <cellStyle name="Hiperlink 570" xfId="711" xr:uid="{28AC6ECD-B21A-4932-9A46-AB71C7184909}"/>
    <cellStyle name="Hiperlink 571" xfId="712" xr:uid="{5186610B-D2D2-42AF-B70F-AD29C37808F2}"/>
    <cellStyle name="Hiperlink 572" xfId="713" xr:uid="{BDCBB3F3-433D-4463-84DA-829F2402C36D}"/>
    <cellStyle name="Hiperlink 573" xfId="714" xr:uid="{EFFB3BE2-B359-46C1-8F19-8B8066A01CBA}"/>
    <cellStyle name="Hiperlink 574" xfId="715" xr:uid="{B9460C7A-70B8-4055-822D-45C220B25566}"/>
    <cellStyle name="Hiperlink 575" xfId="716" xr:uid="{D8B0281B-6D41-4FD1-A14D-A9243CAA2D45}"/>
    <cellStyle name="Hiperlink 576" xfId="717" xr:uid="{25EE8593-0547-4584-8E17-7D9D0B3AAD5D}"/>
    <cellStyle name="Hiperlink 577" xfId="718" xr:uid="{F87B2D1B-74B7-4EA0-B478-6C216C41CCEE}"/>
    <cellStyle name="Hiperlink 578" xfId="719" xr:uid="{8814684E-A23B-4F0B-A972-AFB8EC0292CB}"/>
    <cellStyle name="Hiperlink 579" xfId="720" xr:uid="{F2DDEA6A-05B9-474E-8E9D-AB00D2C087E4}"/>
    <cellStyle name="Hiperlink 58" xfId="721" xr:uid="{CB1139BF-D985-4592-B447-9762281AD1C3}"/>
    <cellStyle name="Hiperlink 580" xfId="722" xr:uid="{A36B4BF4-0A37-4441-976D-4EB9E95AB392}"/>
    <cellStyle name="Hiperlink 581" xfId="723" xr:uid="{06763268-B882-4A83-8B12-6FD153357D25}"/>
    <cellStyle name="Hiperlink 582" xfId="724" xr:uid="{D77CE217-4846-43C3-88ED-6D22A2EB8CDE}"/>
    <cellStyle name="Hiperlink 583" xfId="725" xr:uid="{5263192A-1BDF-4EF2-9AEC-3108DCA274C2}"/>
    <cellStyle name="Hiperlink 584" xfId="726" xr:uid="{53AE8556-A132-4391-9B22-8B6DC2DF5679}"/>
    <cellStyle name="Hiperlink 585" xfId="727" xr:uid="{BC8AC7DF-2BB9-488E-A72B-0D7ECBE15348}"/>
    <cellStyle name="Hiperlink 586" xfId="728" xr:uid="{5D43B57E-3C02-433B-809E-2C5200D3BFED}"/>
    <cellStyle name="Hiperlink 587" xfId="729" xr:uid="{90E5C42C-1DDD-4B67-A626-7938676F1E61}"/>
    <cellStyle name="Hiperlink 588" xfId="730" xr:uid="{6880B132-2142-4507-8830-DE5D55D362E5}"/>
    <cellStyle name="Hiperlink 589" xfId="731" xr:uid="{6EFB0ED6-F230-45C0-85CA-28490E7A1DBB}"/>
    <cellStyle name="Hiperlink 59" xfId="732" xr:uid="{78BE799B-B0B7-44BE-B558-909F4DC9515A}"/>
    <cellStyle name="Hiperlink 590" xfId="733" xr:uid="{104F2259-42C0-4154-A32E-558EA027A67D}"/>
    <cellStyle name="Hiperlink 591" xfId="734" xr:uid="{291F797B-27BC-4B7A-A347-7FDE0D42B202}"/>
    <cellStyle name="Hiperlink 592" xfId="735" xr:uid="{5A437370-2354-49C6-9FC6-D7991F981234}"/>
    <cellStyle name="Hiperlink 593" xfId="736" xr:uid="{255A9B23-AFDF-4376-AE8A-DBD76310D230}"/>
    <cellStyle name="Hiperlink 594" xfId="737" xr:uid="{839D45F9-9B6E-4B73-B924-F4E64E86EE13}"/>
    <cellStyle name="Hiperlink 595" xfId="738" xr:uid="{A104872C-892D-4331-9422-3A6D7D0C201E}"/>
    <cellStyle name="Hiperlink 596" xfId="739" xr:uid="{A632FBA1-F3F9-424A-A137-02F758780FB0}"/>
    <cellStyle name="Hiperlink 597" xfId="740" xr:uid="{6F796876-0F6C-4844-A938-2D749147DE6E}"/>
    <cellStyle name="Hiperlink 598" xfId="741" xr:uid="{F7277630-25DF-4DEC-8F26-7F161B8254F2}"/>
    <cellStyle name="Hiperlink 599" xfId="742" xr:uid="{C7520F82-421F-4318-8756-95DAD05AB612}"/>
    <cellStyle name="Hiperlink 6" xfId="743" xr:uid="{67658DFF-13C5-402C-9DB9-F3773B910654}"/>
    <cellStyle name="Hiperlink 60" xfId="744" xr:uid="{B6F82BDE-8247-4658-BE91-01A965E255C1}"/>
    <cellStyle name="Hiperlink 600" xfId="745" xr:uid="{39506EA7-463C-4B68-B7F6-19569B4E9334}"/>
    <cellStyle name="Hiperlink 601" xfId="746" xr:uid="{E38AC5F3-7B38-4569-85A3-07D7018AB2AF}"/>
    <cellStyle name="Hiperlink 602" xfId="747" xr:uid="{0E258408-6C5A-4C79-AF44-C12E81C29B69}"/>
    <cellStyle name="Hiperlink 603" xfId="748" xr:uid="{6BC7E7A4-0D6C-44EA-9FFE-8C16261AB545}"/>
    <cellStyle name="Hiperlink 604" xfId="749" xr:uid="{B5E45CDE-2705-4668-9CB5-0382E0E2081C}"/>
    <cellStyle name="Hiperlink 605" xfId="750" xr:uid="{6E4A8ECA-BD92-4DE6-A66E-20419D722378}"/>
    <cellStyle name="Hiperlink 606" xfId="751" xr:uid="{150B89F1-DDAC-440E-8328-72168C663071}"/>
    <cellStyle name="Hiperlink 607" xfId="752" xr:uid="{73F211D2-A2B9-465F-AC52-2F9DD204DC26}"/>
    <cellStyle name="Hiperlink 608" xfId="753" xr:uid="{71E6723B-7218-4D40-9EEF-CBD0BBCE8B70}"/>
    <cellStyle name="Hiperlink 609" xfId="754" xr:uid="{89A6854C-388D-4D57-ACCC-C2E238B2F90E}"/>
    <cellStyle name="Hiperlink 61" xfId="755" xr:uid="{0FB68389-9223-4283-AE77-248CBB137F84}"/>
    <cellStyle name="Hiperlink 610" xfId="756" xr:uid="{3AFEC0A0-0D9B-4074-8B4A-21CC842AABCA}"/>
    <cellStyle name="Hiperlink 611" xfId="757" xr:uid="{0F7566F9-F55A-4D22-BC24-5EE6806BF951}"/>
    <cellStyle name="Hiperlink 612" xfId="758" xr:uid="{18BAFE6A-E15B-40E9-8106-F73A586F9D09}"/>
    <cellStyle name="Hiperlink 613" xfId="759" xr:uid="{AC585933-E0A5-4BD9-BAFC-B70156EF21B5}"/>
    <cellStyle name="Hiperlink 614" xfId="760" xr:uid="{F2E241F6-7CA2-4ACC-A592-95A2F32C631F}"/>
    <cellStyle name="Hiperlink 615" xfId="761" xr:uid="{3838A951-8514-4512-B5B1-98E55A7DDB7B}"/>
    <cellStyle name="Hiperlink 616" xfId="762" xr:uid="{6573869D-ECE4-40F7-9D61-99D90C19E6C8}"/>
    <cellStyle name="Hiperlink 617" xfId="763" xr:uid="{1E59A18D-35A4-4B97-B20B-0A45E43DA383}"/>
    <cellStyle name="Hiperlink 618" xfId="764" xr:uid="{C4B7CDD1-F90E-4D04-919C-550D3BF9A5BF}"/>
    <cellStyle name="Hiperlink 619" xfId="765" xr:uid="{98FCED5C-9B73-46D1-B119-BA1E176E94A6}"/>
    <cellStyle name="Hiperlink 62" xfId="766" xr:uid="{741EE888-537E-458D-A508-B8F06C94758C}"/>
    <cellStyle name="Hiperlink 620" xfId="767" xr:uid="{64CD2AE8-AD51-4DA8-983E-EAA1FE1CC5FE}"/>
    <cellStyle name="Hiperlink 621" xfId="768" xr:uid="{54257399-F3DD-4D1E-9994-B95955E957E0}"/>
    <cellStyle name="Hiperlink 622" xfId="769" xr:uid="{EC73916C-437C-45FB-86DA-FAE5C8D084E2}"/>
    <cellStyle name="Hiperlink 623" xfId="770" xr:uid="{BF5C3596-D685-4EAA-B088-60B072271F40}"/>
    <cellStyle name="Hiperlink 624" xfId="771" xr:uid="{603EB0E0-3F16-4127-907A-869BD7094CD8}"/>
    <cellStyle name="Hiperlink 625" xfId="772" xr:uid="{F2624124-5220-4841-882B-82A5EB887A97}"/>
    <cellStyle name="Hiperlink 626" xfId="773" xr:uid="{C216CF99-7831-4013-B70B-F4972D652659}"/>
    <cellStyle name="Hiperlink 627" xfId="774" xr:uid="{3635567C-F9A3-4827-B25A-C55131D81096}"/>
    <cellStyle name="Hiperlink 628" xfId="775" xr:uid="{17A1CD04-D491-4164-849D-3E8407F950C4}"/>
    <cellStyle name="Hiperlink 629" xfId="776" xr:uid="{ECE61E2D-F05A-4564-B6F5-32A0D4004DA0}"/>
    <cellStyle name="Hiperlink 63" xfId="777" xr:uid="{D4E3958C-553D-4368-9F63-4381782339EB}"/>
    <cellStyle name="Hiperlink 630" xfId="778" xr:uid="{28B5D8D2-0668-46AA-8D6B-D8CF3FC79AA4}"/>
    <cellStyle name="Hiperlink 631" xfId="779" xr:uid="{F49738B0-E9D2-4EB9-AC83-F27DF4381389}"/>
    <cellStyle name="Hiperlink 632" xfId="780" xr:uid="{56432ECF-5782-4298-BE0C-5F24A70E330C}"/>
    <cellStyle name="Hiperlink 633" xfId="781" xr:uid="{FF4ADD98-B06B-4385-AFDB-30AE823C47D8}"/>
    <cellStyle name="Hiperlink 634" xfId="782" xr:uid="{E570C358-F02C-4845-9606-3142A62D3188}"/>
    <cellStyle name="Hiperlink 635" xfId="783" xr:uid="{DB4F0623-C394-49EF-AB8F-06D685C11E17}"/>
    <cellStyle name="Hiperlink 636" xfId="784" xr:uid="{75A81BF4-EC66-40D0-B7BF-6ACA81CFA5CD}"/>
    <cellStyle name="Hiperlink 637" xfId="785" xr:uid="{13789FF9-ED93-4552-867D-00449A48EDC5}"/>
    <cellStyle name="Hiperlink 638" xfId="786" xr:uid="{30B25572-1ED2-402A-879E-5A5BB80425D7}"/>
    <cellStyle name="Hiperlink 639" xfId="787" xr:uid="{1681BD8B-0653-428E-8BB0-7859E27BF260}"/>
    <cellStyle name="Hiperlink 64" xfId="788" xr:uid="{E8DB8579-8AAA-452D-A1A7-B1DA1CF59CAA}"/>
    <cellStyle name="Hiperlink 640" xfId="789" xr:uid="{C5C5570B-C771-483C-9829-ACCE69D83D99}"/>
    <cellStyle name="Hiperlink 641" xfId="790" xr:uid="{969016B5-CA57-4B18-920A-B515EACBF881}"/>
    <cellStyle name="Hiperlink 642" xfId="791" xr:uid="{7CC19EC9-9C8C-407A-B999-F7152635D4FD}"/>
    <cellStyle name="Hiperlink 643" xfId="792" xr:uid="{E403196E-B528-45EB-B5A9-4875799A031D}"/>
    <cellStyle name="Hiperlink 644" xfId="793" xr:uid="{C6A0DAD1-69B7-4065-AE28-CF9B90112056}"/>
    <cellStyle name="Hiperlink 645" xfId="794" xr:uid="{5EEC3E27-71FD-4572-9C5E-A3DA6409605F}"/>
    <cellStyle name="Hiperlink 646" xfId="795" xr:uid="{2271F4BA-BBB3-4FD1-8A0D-5466369F6273}"/>
    <cellStyle name="Hiperlink 647" xfId="796" xr:uid="{574CE1D0-ED57-4027-8293-C0B1567209B8}"/>
    <cellStyle name="Hiperlink 648" xfId="797" xr:uid="{437109D5-383F-4DB5-B070-5D6C9E24E366}"/>
    <cellStyle name="Hiperlink 649" xfId="798" xr:uid="{5AD1DF1C-EA20-48FD-A745-97B6A866865D}"/>
    <cellStyle name="Hiperlink 65" xfId="799" xr:uid="{59D68C38-6468-4CC0-9D66-341CD94B8CFC}"/>
    <cellStyle name="Hiperlink 650" xfId="800" xr:uid="{199EC941-5A19-472D-A940-343FDA6703CE}"/>
    <cellStyle name="Hiperlink 651" xfId="801" xr:uid="{460D6FF0-3019-4952-9C72-77BA3AE16074}"/>
    <cellStyle name="Hiperlink 652" xfId="802" xr:uid="{2C0E8984-77BC-416E-A6BE-9E3D7EB6376F}"/>
    <cellStyle name="Hiperlink 653" xfId="803" xr:uid="{64C112B2-EA8E-4C1D-954F-7F2B24B70F98}"/>
    <cellStyle name="Hiperlink 654" xfId="804" xr:uid="{12ACD70D-3EC0-4FF7-BA50-758771CDDF29}"/>
    <cellStyle name="Hiperlink 655" xfId="805" xr:uid="{A96FBD38-FD37-445C-B966-0ED6A93D798B}"/>
    <cellStyle name="Hiperlink 656" xfId="806" xr:uid="{DBE75510-181F-4432-8D77-8FB91672D335}"/>
    <cellStyle name="Hiperlink 657" xfId="807" xr:uid="{5F6AEF90-D26A-4879-B902-1A193A0A8871}"/>
    <cellStyle name="Hiperlink 658" xfId="808" xr:uid="{4FCE5B83-1555-47F7-924D-70E55484AD47}"/>
    <cellStyle name="Hiperlink 659" xfId="809" xr:uid="{CCB8A02D-91C2-4963-8F2A-755A1B4AFF57}"/>
    <cellStyle name="Hiperlink 66" xfId="810" xr:uid="{3849E972-8107-4C1B-8070-49C9001382CE}"/>
    <cellStyle name="Hiperlink 660" xfId="811" xr:uid="{9E2D7F81-A1C2-458D-8171-36AF0C0811FD}"/>
    <cellStyle name="Hiperlink 661" xfId="812" xr:uid="{CAA67CFA-F539-4E9A-8C72-A1A9E75BC4BD}"/>
    <cellStyle name="Hiperlink 662" xfId="813" xr:uid="{FBA2134A-EDC3-4608-A2D9-53DDFB726AB6}"/>
    <cellStyle name="Hiperlink 663" xfId="814" xr:uid="{90214A23-0FC8-4579-9E82-5229E01D3484}"/>
    <cellStyle name="Hiperlink 664" xfId="815" xr:uid="{CAEDCC54-2AB4-4FF4-AC1E-1A3DBB9FE398}"/>
    <cellStyle name="Hiperlink 665" xfId="816" xr:uid="{DA7BE30F-99AD-4593-99A7-0E93102DC621}"/>
    <cellStyle name="Hiperlink 666" xfId="817" xr:uid="{9C390C83-7042-4A44-B5F8-BB7BE858CB8D}"/>
    <cellStyle name="Hiperlink 667" xfId="818" xr:uid="{A1CF0CDB-FFE0-46F8-9E03-060FF1A85CC8}"/>
    <cellStyle name="Hiperlink 668" xfId="819" xr:uid="{ABE097E4-7B4E-4D8B-A283-F842870551E3}"/>
    <cellStyle name="Hiperlink 669" xfId="820" xr:uid="{6BCA862E-0D85-45C5-B70D-F94AF32EFF26}"/>
    <cellStyle name="Hiperlink 67" xfId="821" xr:uid="{8CCD11A0-1A05-4DAA-B0AE-4A2497FCFBA8}"/>
    <cellStyle name="Hiperlink 670" xfId="822" xr:uid="{D7C7AE00-DDE7-4D21-B2B4-2F03ECFCE469}"/>
    <cellStyle name="Hiperlink 671" xfId="823" xr:uid="{CDD8CFC1-16B8-4C48-BD85-43DD0D5DB897}"/>
    <cellStyle name="Hiperlink 672" xfId="824" xr:uid="{A635BA8B-0DDE-447E-89E7-F4388EC62621}"/>
    <cellStyle name="Hiperlink 673" xfId="825" xr:uid="{E3FF09C2-4D7F-4D76-878F-DA56B7AE5EBF}"/>
    <cellStyle name="Hiperlink 674" xfId="826" xr:uid="{E7838E56-6C0D-4D73-A170-7086048BBC39}"/>
    <cellStyle name="Hiperlink 675" xfId="827" xr:uid="{6532F9A5-AF6F-4C7E-AD18-D8DBC3FBE344}"/>
    <cellStyle name="Hiperlink 676" xfId="828" xr:uid="{6290DECE-FB68-4BB2-B492-20FCA0E5AFBD}"/>
    <cellStyle name="Hiperlink 677" xfId="829" xr:uid="{529324DF-4D2B-4DCE-890C-32724A431DA3}"/>
    <cellStyle name="Hiperlink 678" xfId="830" xr:uid="{D59A0C68-DBBC-4195-8F79-FEDA056BF268}"/>
    <cellStyle name="Hiperlink 679" xfId="831" xr:uid="{32E973D3-EDC1-455C-AA3F-DA7C9FAD46C5}"/>
    <cellStyle name="Hiperlink 68" xfId="832" xr:uid="{2B1E4AA4-BC11-44D2-8ADE-943B1AF9C429}"/>
    <cellStyle name="Hiperlink 680" xfId="833" xr:uid="{4881E515-9B23-45E7-AC32-04F3EE3D576B}"/>
    <cellStyle name="Hiperlink 681" xfId="834" xr:uid="{43B69504-6B95-42A5-8D50-69B18075DCEF}"/>
    <cellStyle name="Hiperlink 682" xfId="835" xr:uid="{9A40DD31-6859-410C-A1A2-75571AD6426C}"/>
    <cellStyle name="Hiperlink 683" xfId="836" xr:uid="{DE15D3C3-0299-4A46-A2F9-2194D96A9C39}"/>
    <cellStyle name="Hiperlink 684" xfId="837" xr:uid="{03A6512C-609B-40B8-A997-A1B07FECB2A9}"/>
    <cellStyle name="Hiperlink 685" xfId="838" xr:uid="{C836505E-136C-4172-BFFB-0B7AC4ABDCE3}"/>
    <cellStyle name="Hiperlink 686" xfId="839" xr:uid="{BBFC70F2-70DB-41FE-9F4B-752052B8DD97}"/>
    <cellStyle name="Hiperlink 687" xfId="840" xr:uid="{87F4675B-E384-4845-BAB7-706BE6B83219}"/>
    <cellStyle name="Hiperlink 688" xfId="841" xr:uid="{1639CCBE-0386-4124-9813-EDC2C630E78D}"/>
    <cellStyle name="Hiperlink 689" xfId="842" xr:uid="{3208E435-5234-4E9A-8C6F-C6B7007FF8A7}"/>
    <cellStyle name="Hiperlink 69" xfId="843" xr:uid="{EE199916-FC42-45D4-A095-59D1292481EB}"/>
    <cellStyle name="Hiperlink 690" xfId="844" xr:uid="{595A84B1-5E23-46D7-9B2C-33869080D373}"/>
    <cellStyle name="Hiperlink 691" xfId="845" xr:uid="{75F854BA-A755-45FE-952D-E7A52051A653}"/>
    <cellStyle name="Hiperlink 692" xfId="846" xr:uid="{A4FD40E2-5B0C-4363-B2CF-825A006C226B}"/>
    <cellStyle name="Hiperlink 693" xfId="847" xr:uid="{82151BBF-2F0B-432A-8C01-500EEADB0607}"/>
    <cellStyle name="Hiperlink 694" xfId="848" xr:uid="{A21FFCF8-467A-442E-88F1-30C698A65F92}"/>
    <cellStyle name="Hiperlink 695" xfId="849" xr:uid="{F0C8C8AA-41E5-4BB8-A2F6-3659C859DB05}"/>
    <cellStyle name="Hiperlink 696" xfId="850" xr:uid="{652E37D4-5BD0-45D7-88E9-0F830A04512B}"/>
    <cellStyle name="Hiperlink 697" xfId="851" xr:uid="{19460A22-E25C-499C-A475-A33CCE31FF48}"/>
    <cellStyle name="Hiperlink 698" xfId="852" xr:uid="{CD278C53-9685-4EAF-A882-6FCF3D0FB933}"/>
    <cellStyle name="Hiperlink 699" xfId="853" xr:uid="{0E906918-51D3-4E76-B484-35C0688B106F}"/>
    <cellStyle name="Hiperlink 7" xfId="854" xr:uid="{10009936-D8CA-48C8-A9B0-DF86E3B8CAC5}"/>
    <cellStyle name="Hiperlink 70" xfId="855" xr:uid="{A3A6B79F-9292-44A2-B0B1-26E6AE3B6E3D}"/>
    <cellStyle name="Hiperlink 700" xfId="856" xr:uid="{F6B928D0-F724-4FAA-BA10-C6BBA1146FEA}"/>
    <cellStyle name="Hiperlink 701" xfId="857" xr:uid="{8339B278-EBC4-491C-9E3E-08E390CF6E91}"/>
    <cellStyle name="Hiperlink 702" xfId="858" xr:uid="{E68D9FA9-BE72-49F1-911D-1B08F70D25A0}"/>
    <cellStyle name="Hiperlink 703" xfId="859" xr:uid="{C7309E42-0D01-48A6-80CF-9AD8D4E2D91D}"/>
    <cellStyle name="Hiperlink 704" xfId="860" xr:uid="{FEF7D3D0-9B6A-4102-8423-F011FC4033A9}"/>
    <cellStyle name="Hiperlink 705" xfId="861" xr:uid="{B98B1F45-762F-4F15-830C-2002419844B0}"/>
    <cellStyle name="Hiperlink 706" xfId="862" xr:uid="{CD2BA459-07B1-411E-AB91-14A47B35D654}"/>
    <cellStyle name="Hiperlink 707" xfId="863" xr:uid="{903AD4F5-4232-4C8B-BB48-479BBC14DB37}"/>
    <cellStyle name="Hiperlink 708" xfId="864" xr:uid="{DB8A9A63-91B8-45D2-8891-3C6864833CC7}"/>
    <cellStyle name="Hiperlink 709" xfId="865" xr:uid="{004C4DDA-AAD3-451F-82B4-7C2B9310C100}"/>
    <cellStyle name="Hiperlink 71" xfId="866" xr:uid="{5149E7A4-718B-44CF-BCA8-94D5C8000628}"/>
    <cellStyle name="Hiperlink 710" xfId="867" xr:uid="{B5AE5E4E-B2CE-479E-9151-3CC50F6B7C27}"/>
    <cellStyle name="Hiperlink 711" xfId="868" xr:uid="{F725B6AB-C13C-4863-8F6F-61056D3FDA0B}"/>
    <cellStyle name="Hiperlink 712" xfId="869" xr:uid="{ACA1C9AA-1615-41E7-8399-88F1B72E5651}"/>
    <cellStyle name="Hiperlink 713" xfId="870" xr:uid="{6F779BCE-2B8B-4240-92F4-44F76D7015CA}"/>
    <cellStyle name="Hiperlink 714" xfId="871" xr:uid="{20DD8110-3AFE-4649-B5A6-730AC4680FAC}"/>
    <cellStyle name="Hiperlink 715" xfId="872" xr:uid="{11B4BEDD-3782-4093-8013-3ECE688AE0A3}"/>
    <cellStyle name="Hiperlink 716" xfId="873" xr:uid="{8576EDAB-DF5A-4A6D-A491-2982522D5E84}"/>
    <cellStyle name="Hiperlink 717" xfId="874" xr:uid="{E022C03A-CB5D-49FC-9372-7FDF8EC7B6DF}"/>
    <cellStyle name="Hiperlink 718" xfId="875" xr:uid="{C7EB7CF9-61C5-4400-9875-450EC846C9AC}"/>
    <cellStyle name="Hiperlink 719" xfId="876" xr:uid="{96068D1F-76D6-4249-BC59-C369DE21E57C}"/>
    <cellStyle name="Hiperlink 72" xfId="877" xr:uid="{0E499ADB-DE71-4259-9494-DAB843CABB5D}"/>
    <cellStyle name="Hiperlink 720" xfId="878" xr:uid="{4B165570-EA8C-470A-B16B-670F961D183E}"/>
    <cellStyle name="Hiperlink 721" xfId="879" xr:uid="{24C4AF93-5985-4269-A0E9-37B8E76BA3D5}"/>
    <cellStyle name="Hiperlink 722" xfId="880" xr:uid="{62339EFE-77FC-4D5A-BFBC-3615A3660653}"/>
    <cellStyle name="Hiperlink 723" xfId="881" xr:uid="{33A3B70A-4B16-4966-97B1-774828E1C861}"/>
    <cellStyle name="Hiperlink 724" xfId="882" xr:uid="{B537FB46-7B36-486E-AB03-3EA00FEA76D3}"/>
    <cellStyle name="Hiperlink 725" xfId="883" xr:uid="{78B150E6-FDC3-4B64-9E60-97EC7A46136C}"/>
    <cellStyle name="Hiperlink 726" xfId="884" xr:uid="{C062A4B0-7C8A-462C-80F3-67E9525B021E}"/>
    <cellStyle name="Hiperlink 727" xfId="885" xr:uid="{976233FE-B0C1-42DA-9AA4-52BA955066DA}"/>
    <cellStyle name="Hiperlink 728" xfId="886" xr:uid="{4EFDE403-21E5-43C0-BDAF-2C6DC05E65F4}"/>
    <cellStyle name="Hiperlink 729" xfId="887" xr:uid="{3424DA18-9666-4AB9-ADBA-CD6BFFAB5B68}"/>
    <cellStyle name="Hiperlink 73" xfId="888" xr:uid="{C609EC65-095B-4110-84A4-A8787B374992}"/>
    <cellStyle name="Hiperlink 730" xfId="889" xr:uid="{BF60FF78-68EF-4FB2-9E71-057F3AA64630}"/>
    <cellStyle name="Hiperlink 731" xfId="890" xr:uid="{C41D44D4-BAC2-44E3-BD7E-3F357EE9CEF2}"/>
    <cellStyle name="Hiperlink 732" xfId="891" xr:uid="{14280128-3D99-44D5-B96E-48F533B30B73}"/>
    <cellStyle name="Hiperlink 733" xfId="892" xr:uid="{D5A4B4D0-34C9-44A9-BF70-BBB24BF379C5}"/>
    <cellStyle name="Hiperlink 734" xfId="893" xr:uid="{E6E891DE-6A32-4633-B44A-1485B08067D2}"/>
    <cellStyle name="Hiperlink 735" xfId="894" xr:uid="{79324C86-9666-41C5-B227-5CCABFFA2E9D}"/>
    <cellStyle name="Hiperlink 736" xfId="895" xr:uid="{B7956E93-CC9C-4000-9B7E-F21E09413AE9}"/>
    <cellStyle name="Hiperlink 737" xfId="896" xr:uid="{8D2BA41B-272C-43BC-95E0-333F07619E63}"/>
    <cellStyle name="Hiperlink 738" xfId="897" xr:uid="{C7A20C10-D05E-49B4-9E1F-7DD0B68FDE0D}"/>
    <cellStyle name="Hiperlink 739" xfId="898" xr:uid="{57F20F71-ABA7-4BA4-BF90-995942A4FE3C}"/>
    <cellStyle name="Hiperlink 74" xfId="899" xr:uid="{CE6835D6-22A9-4946-9CF8-0BB6E27594DE}"/>
    <cellStyle name="Hiperlink 740" xfId="900" xr:uid="{E8F241C5-51F8-452A-BEC6-D375835BAFA4}"/>
    <cellStyle name="Hiperlink 741" xfId="901" xr:uid="{F8F4C076-449C-4801-AC92-E7D7947FB55C}"/>
    <cellStyle name="Hiperlink 742" xfId="902" xr:uid="{6595B173-6E6D-47B3-BA13-5B4A53DE0C82}"/>
    <cellStyle name="Hiperlink 743" xfId="903" xr:uid="{E975E6D8-72D7-4275-B33D-2A3C486348C5}"/>
    <cellStyle name="Hiperlink 744" xfId="904" xr:uid="{7200067D-2523-437D-BC9F-B1E27B9D1FF0}"/>
    <cellStyle name="Hiperlink 745" xfId="905" xr:uid="{F8806F34-AA1B-46A4-80DA-0ECA99B2D0C7}"/>
    <cellStyle name="Hiperlink 746" xfId="906" xr:uid="{8203C6C5-059B-4D5A-94EB-B07397902FA2}"/>
    <cellStyle name="Hiperlink 747" xfId="907" xr:uid="{13C01242-6230-4E82-A270-51187332C3E2}"/>
    <cellStyle name="Hiperlink 748" xfId="908" xr:uid="{5DB638D5-212E-4212-946F-917A5B3BA304}"/>
    <cellStyle name="Hiperlink 749" xfId="909" xr:uid="{5016EC87-0CB1-4E3E-9681-2FD6A315BDD7}"/>
    <cellStyle name="Hiperlink 75" xfId="910" xr:uid="{1A5AF2B5-8C13-4E79-BEBC-9E6591D0A6EA}"/>
    <cellStyle name="Hiperlink 750" xfId="911" xr:uid="{B6905582-051B-440D-8FE8-984B37E6A8DF}"/>
    <cellStyle name="Hiperlink 751" xfId="912" xr:uid="{5A1C29CE-A096-434E-A6A1-090AAF499775}"/>
    <cellStyle name="Hiperlink 752" xfId="913" xr:uid="{D5AB35A0-EAFB-4E68-883D-87C31AE08BFE}"/>
    <cellStyle name="Hiperlink 753" xfId="914" xr:uid="{AD6A6195-CA90-4652-900D-DAB137C7E363}"/>
    <cellStyle name="Hiperlink 754" xfId="915" xr:uid="{4CE565D2-63A8-4F0D-858C-F6831D4BBDC7}"/>
    <cellStyle name="Hiperlink 755" xfId="916" xr:uid="{5B01B7B6-8E45-4B27-BDE6-F604C5414EEB}"/>
    <cellStyle name="Hiperlink 756" xfId="917" xr:uid="{E0677E75-458E-4347-B8B5-0CE2C9BD7523}"/>
    <cellStyle name="Hiperlink 757" xfId="918" xr:uid="{A67D3237-DAB1-432B-915D-4951244CC4D5}"/>
    <cellStyle name="Hiperlink 758" xfId="919" xr:uid="{94C76645-A6C4-49CA-81FD-D570614A263E}"/>
    <cellStyle name="Hiperlink 759" xfId="920" xr:uid="{2ABA4533-D442-488E-9D6E-34867DE6FA4A}"/>
    <cellStyle name="Hiperlink 76" xfId="921" xr:uid="{70599BF1-F9CE-4CE2-B4FD-0813148DCB30}"/>
    <cellStyle name="Hiperlink 760" xfId="922" xr:uid="{AA249F21-CAE4-4DE9-BFFC-97BC100B6C81}"/>
    <cellStyle name="Hiperlink 761" xfId="923" xr:uid="{3941AE8A-F55C-4CE3-8FF6-E852248A46F8}"/>
    <cellStyle name="Hiperlink 762" xfId="924" xr:uid="{F12802DB-C376-486A-85D0-7077D3AF9F21}"/>
    <cellStyle name="Hiperlink 763" xfId="925" xr:uid="{471ADCC2-11D1-4820-9444-0D1D10004473}"/>
    <cellStyle name="Hiperlink 764" xfId="926" xr:uid="{2F39AA7B-8CBF-4ABD-9AD0-AF7A76D6CD5E}"/>
    <cellStyle name="Hiperlink 765" xfId="927" xr:uid="{B1F29035-C5BA-4019-9E74-FEECE8F9BE29}"/>
    <cellStyle name="Hiperlink 766" xfId="928" xr:uid="{ABFAF836-1838-46DA-94DE-307E0D4A73EF}"/>
    <cellStyle name="Hiperlink 767" xfId="929" xr:uid="{EF6EA3AD-52D6-43D4-93E4-72E0E5AB37B6}"/>
    <cellStyle name="Hiperlink 768" xfId="930" xr:uid="{CDCFA97C-E726-4B7D-BF2E-2B924FFBE762}"/>
    <cellStyle name="Hiperlink 769" xfId="931" xr:uid="{AA177566-58DC-46CF-9995-2B8D05781574}"/>
    <cellStyle name="Hiperlink 77" xfId="932" xr:uid="{6E1D5E35-33BE-439F-B1E3-D502F25A9EDA}"/>
    <cellStyle name="Hiperlink 770" xfId="933" xr:uid="{99EB0F5D-7944-4F78-ACB4-4BE9BC5C5638}"/>
    <cellStyle name="Hiperlink 771" xfId="934" xr:uid="{6A251CB5-71C3-4EAD-99D0-80632A6542AD}"/>
    <cellStyle name="Hiperlink 772" xfId="935" xr:uid="{6482CC8A-B247-4A02-876F-DE8BC2D20C9A}"/>
    <cellStyle name="Hiperlink 773" xfId="936" xr:uid="{EFF919C5-B8C7-4B0E-8C23-288C0C9E3482}"/>
    <cellStyle name="Hiperlink 774" xfId="937" xr:uid="{A77F79AC-E0DA-4B63-BF27-DC8DCCC9F469}"/>
    <cellStyle name="Hiperlink 775" xfId="938" xr:uid="{3C4F2D88-1523-46CE-AD1D-0F0C1FB9FBE6}"/>
    <cellStyle name="Hiperlink 776" xfId="939" xr:uid="{2668DE44-EE41-4418-94CD-9C05F6676F7E}"/>
    <cellStyle name="Hiperlink 777" xfId="940" xr:uid="{723E228D-F67F-435F-8250-714D891AB88D}"/>
    <cellStyle name="Hiperlink 778" xfId="941" xr:uid="{B59673B1-CEA8-4ED1-B525-697739C6A50E}"/>
    <cellStyle name="Hiperlink 779" xfId="942" xr:uid="{900D0D07-DBE1-4C8B-852D-4BC2CF5F7004}"/>
    <cellStyle name="Hiperlink 78" xfId="943" xr:uid="{0AE690E9-07E1-4021-A984-53DFD6D3BE41}"/>
    <cellStyle name="Hiperlink 780" xfId="944" xr:uid="{9595F6B3-9FF7-4EA5-B1C6-81A10222100E}"/>
    <cellStyle name="Hiperlink 781" xfId="945" xr:uid="{70C46BEB-63C0-49B0-8FD6-8E48BCBABD53}"/>
    <cellStyle name="Hiperlink 782" xfId="946" xr:uid="{B0A27713-9685-4678-B768-6CB577831120}"/>
    <cellStyle name="Hiperlink 783" xfId="947" xr:uid="{35725003-0EA3-4D74-B24E-029CC86385FC}"/>
    <cellStyle name="Hiperlink 784" xfId="948" xr:uid="{ECDB0591-F9B4-4874-B95F-74B28DA3150C}"/>
    <cellStyle name="Hiperlink 785" xfId="949" xr:uid="{F621CE59-E652-4FD5-911E-C564012126C0}"/>
    <cellStyle name="Hiperlink 786" xfId="950" xr:uid="{684AF4F5-66EF-4D7F-B824-3329E7CE2DE4}"/>
    <cellStyle name="Hiperlink 787" xfId="951" xr:uid="{ED8E8B36-7E49-4BCD-814F-716A3D4406F5}"/>
    <cellStyle name="Hiperlink 788" xfId="952" xr:uid="{C7C9FF4C-AB5A-40C7-9139-861F9DA479C9}"/>
    <cellStyle name="Hiperlink 789" xfId="953" xr:uid="{361789B5-9930-4D59-82CD-18117C6C2D24}"/>
    <cellStyle name="Hiperlink 79" xfId="954" xr:uid="{4697CFF7-3BCA-4D23-A97F-A8F19F253608}"/>
    <cellStyle name="Hiperlink 790" xfId="955" xr:uid="{AA2B6F33-2AF6-417F-804A-C5CC326B784B}"/>
    <cellStyle name="Hiperlink 791" xfId="956" xr:uid="{56975A84-C22C-420D-91CD-695DC3D16DB9}"/>
    <cellStyle name="Hiperlink 792" xfId="957" xr:uid="{DA9BA207-BDC9-41EB-82CE-16B2AB896DCD}"/>
    <cellStyle name="Hiperlink 793" xfId="958" xr:uid="{2388D548-FE5E-411B-B85D-909E342A8915}"/>
    <cellStyle name="Hiperlink 794" xfId="959" xr:uid="{ECB966D5-1633-4679-B0B0-987A169C5069}"/>
    <cellStyle name="Hiperlink 795" xfId="960" xr:uid="{DAD82EC3-50E1-419E-897C-6B82529AC2BA}"/>
    <cellStyle name="Hiperlink 796" xfId="961" xr:uid="{0972FBE5-182F-4D2F-AC02-25574DF3B136}"/>
    <cellStyle name="Hiperlink 797" xfId="962" xr:uid="{94BAA6C0-E0C9-4296-B3FB-CDA24F19C462}"/>
    <cellStyle name="Hiperlink 798" xfId="963" xr:uid="{2BEA2085-7C19-4D44-9902-1926BAEA2B57}"/>
    <cellStyle name="Hiperlink 799" xfId="964" xr:uid="{3B6EEFBC-7875-407D-AF8C-7DB43EAF2FB4}"/>
    <cellStyle name="Hiperlink 8" xfId="965" xr:uid="{7A81109E-B057-46EF-92B3-35F80BEDF4F5}"/>
    <cellStyle name="Hiperlink 80" xfId="966" xr:uid="{22F36A09-7566-459C-8ED1-FC1BB3F44641}"/>
    <cellStyle name="Hiperlink 800" xfId="967" xr:uid="{57C55904-3A8C-4204-85EC-D282310CC3B6}"/>
    <cellStyle name="Hiperlink 801" xfId="968" xr:uid="{ABFC7393-A8B7-41C3-AB32-A9C22DAE5C8D}"/>
    <cellStyle name="Hiperlink 802" xfId="969" xr:uid="{D0619D08-1957-4FA1-8F82-F91A4A74A1C4}"/>
    <cellStyle name="Hiperlink 803" xfId="970" xr:uid="{C377FBBF-ECF2-48F3-8190-EE704B06CF58}"/>
    <cellStyle name="Hiperlink 804" xfId="971" xr:uid="{69CDE41C-1663-4167-A5A1-853B3CF16F7E}"/>
    <cellStyle name="Hiperlink 805" xfId="972" xr:uid="{4E295591-D104-442A-A085-37A5A582DD1C}"/>
    <cellStyle name="Hiperlink 806" xfId="973" xr:uid="{7A343C23-D7E7-4DFB-9824-44EBA55DBA5B}"/>
    <cellStyle name="Hiperlink 807" xfId="974" xr:uid="{A2F72CE7-106D-4A54-A33D-D4EBC1FDC2AF}"/>
    <cellStyle name="Hiperlink 808" xfId="975" xr:uid="{DF4B4354-81AB-415D-9EB1-E9DC5409C644}"/>
    <cellStyle name="Hiperlink 809" xfId="976" xr:uid="{FD8DB9B2-6E0C-43A1-A745-407448A0D622}"/>
    <cellStyle name="Hiperlink 81" xfId="977" xr:uid="{F198903B-3FE3-4458-9EE2-49C5DAEB923D}"/>
    <cellStyle name="Hiperlink 810" xfId="978" xr:uid="{197B4023-A7A1-4949-8AA2-45CC02EF4401}"/>
    <cellStyle name="Hiperlink 811" xfId="979" xr:uid="{C94F9E8B-676A-45CA-AA5B-E9008D677B9F}"/>
    <cellStyle name="Hiperlink 812" xfId="980" xr:uid="{07EE0C2C-B058-4141-943E-EC9BB004B051}"/>
    <cellStyle name="Hiperlink 813" xfId="981" xr:uid="{08D0BF9A-E1A1-4156-A4FC-E5E8450F14F0}"/>
    <cellStyle name="Hiperlink 814" xfId="982" xr:uid="{F2FC01A1-34D5-4DA4-BC74-B0EFFFC50EB3}"/>
    <cellStyle name="Hiperlink 815" xfId="983" xr:uid="{60BA96D9-5376-42E1-8BB9-31AC645FECAE}"/>
    <cellStyle name="Hiperlink 816" xfId="984" xr:uid="{33FF3FD1-C124-428A-930E-868997CFBD21}"/>
    <cellStyle name="Hiperlink 817" xfId="985" xr:uid="{AC81D54C-D1B9-4DB4-8E7B-981F44110258}"/>
    <cellStyle name="Hiperlink 818" xfId="986" xr:uid="{2F8B0541-3E9A-4A55-80BD-89D3E3639C02}"/>
    <cellStyle name="Hiperlink 819" xfId="987" xr:uid="{A34D72F5-FED9-4A25-96B5-082380FD893A}"/>
    <cellStyle name="Hiperlink 82" xfId="988" xr:uid="{E7375ED8-8352-4249-AEBA-E54938C251E3}"/>
    <cellStyle name="Hiperlink 820" xfId="989" xr:uid="{68B9A348-187B-469A-BBF5-2FC80272202C}"/>
    <cellStyle name="Hiperlink 821" xfId="990" xr:uid="{42F1DEA4-27FC-47A6-9495-C7DB489A5DA5}"/>
    <cellStyle name="Hiperlink 822" xfId="991" xr:uid="{D27D7612-11DA-47F1-AD64-E36AC97AE61E}"/>
    <cellStyle name="Hiperlink 823" xfId="992" xr:uid="{E1E4116A-BC8A-4D2B-AE9E-005D4C542991}"/>
    <cellStyle name="Hiperlink 824" xfId="993" xr:uid="{1B5D38E9-120D-4C2C-87D6-92F8DE7BBF43}"/>
    <cellStyle name="Hiperlink 825" xfId="994" xr:uid="{894BE718-64FC-436C-9FA8-B2FCF7CE0CDB}"/>
    <cellStyle name="Hiperlink 826" xfId="995" xr:uid="{1EF28DD3-03A8-41E1-8BEB-0D94011DB5D9}"/>
    <cellStyle name="Hiperlink 827" xfId="996" xr:uid="{D821815B-3555-473E-9E8F-BB4051672792}"/>
    <cellStyle name="Hiperlink 828" xfId="997" xr:uid="{C63FC42F-25A6-4A88-B53A-15C9C75233B4}"/>
    <cellStyle name="Hiperlink 829" xfId="998" xr:uid="{6B5D4EBF-26FE-4660-9BDF-DE4E0D1B38E5}"/>
    <cellStyle name="Hiperlink 83" xfId="999" xr:uid="{8B159956-71D7-482D-8747-0C73BA5F6FEF}"/>
    <cellStyle name="Hiperlink 830" xfId="1000" xr:uid="{99434B92-AF82-47DC-9A1B-6C490D4ED996}"/>
    <cellStyle name="Hiperlink 831" xfId="1001" xr:uid="{1F331D0D-FE26-405C-8BE8-3956CA18C1CA}"/>
    <cellStyle name="Hiperlink 832" xfId="1002" xr:uid="{0ABE7F05-CAB8-4812-A141-957B22F8236B}"/>
    <cellStyle name="Hiperlink 833" xfId="1003" xr:uid="{7644182F-D3FA-476A-8527-D74B595F6DFF}"/>
    <cellStyle name="Hiperlink 834" xfId="1004" xr:uid="{24334F4E-96E4-4EF1-9E3A-9A8013FCBDC3}"/>
    <cellStyle name="Hiperlink 835" xfId="1005" xr:uid="{3AFBB5BB-232E-4524-9127-58B21CB05612}"/>
    <cellStyle name="Hiperlink 836" xfId="1006" xr:uid="{3CA37AF0-8A9E-4C71-A620-DE099C9A9A6F}"/>
    <cellStyle name="Hiperlink 837" xfId="1007" xr:uid="{4AA42C97-F8CF-47AE-95B4-AEF37D5494C1}"/>
    <cellStyle name="Hiperlink 838" xfId="1008" xr:uid="{AA757C37-36FF-4307-ACC6-A3E13AE52D60}"/>
    <cellStyle name="Hiperlink 839" xfId="1009" xr:uid="{83B5C896-431D-4011-B08D-16D0D732D0FC}"/>
    <cellStyle name="Hiperlink 84" xfId="1010" xr:uid="{F65F29F9-4D6B-4C9E-83FA-31E2AB83F0C4}"/>
    <cellStyle name="Hiperlink 840" xfId="1011" xr:uid="{E09FC5F9-E438-46B6-83D8-EFC63FFB1CB5}"/>
    <cellStyle name="Hiperlink 841" xfId="1012" xr:uid="{71FE2A2C-BE63-47E1-833D-CA9EC024E3AB}"/>
    <cellStyle name="Hiperlink 842" xfId="1013" xr:uid="{3A4E7408-41EE-4918-A64F-83899B226CC1}"/>
    <cellStyle name="Hiperlink 843" xfId="1014" xr:uid="{393320B9-0623-4498-BB06-2AED3142D59B}"/>
    <cellStyle name="Hiperlink 844" xfId="1015" xr:uid="{D9F5CC80-5C90-41E8-9B5C-40872BBECC8B}"/>
    <cellStyle name="Hiperlink 845" xfId="1016" xr:uid="{36951A30-2E3D-4C4C-87F2-BB561F375AE5}"/>
    <cellStyle name="Hiperlink 846" xfId="1017" xr:uid="{A3535651-D91C-472A-B515-ADF100773372}"/>
    <cellStyle name="Hiperlink 847" xfId="1018" xr:uid="{AFDECA93-401A-4E7C-9267-2C1F5E852006}"/>
    <cellStyle name="Hiperlink 848" xfId="1019" xr:uid="{7496777B-FBD8-42D7-9496-EFC8D938AC69}"/>
    <cellStyle name="Hiperlink 849" xfId="1020" xr:uid="{9C3657AB-9540-4298-BE09-474839844840}"/>
    <cellStyle name="Hiperlink 85" xfId="1021" xr:uid="{77DBF543-53C7-46AA-93ED-D4004D14375B}"/>
    <cellStyle name="Hiperlink 850" xfId="1022" xr:uid="{5950ED6F-B5A7-4F4E-AE9F-C44BF2420217}"/>
    <cellStyle name="Hiperlink 851" xfId="1023" xr:uid="{2C669C83-D988-4791-BBEF-FA0D8C7ADB3F}"/>
    <cellStyle name="Hiperlink 852" xfId="1024" xr:uid="{B6F749A2-053F-4399-8F2C-82CD6DB16E66}"/>
    <cellStyle name="Hiperlink 853" xfId="1025" xr:uid="{54CFCFCF-660A-4113-9DEC-D2A985236037}"/>
    <cellStyle name="Hiperlink 854" xfId="1026" xr:uid="{9119AEAE-2557-476F-9A8E-709DAB357AE2}"/>
    <cellStyle name="Hiperlink 855" xfId="1027" xr:uid="{A96E64EC-86BE-41AB-A298-DD0375810BA9}"/>
    <cellStyle name="Hiperlink 856" xfId="1028" xr:uid="{601FFAA5-BBFC-48F1-AF51-AA32AFB44C5D}"/>
    <cellStyle name="Hiperlink 857" xfId="1029" xr:uid="{D1B870C8-876D-4CE4-97BA-45357E12EA5F}"/>
    <cellStyle name="Hiperlink 858" xfId="1030" xr:uid="{3A0B602B-6AC5-4384-9BA3-453284BFF624}"/>
    <cellStyle name="Hiperlink 859" xfId="1031" xr:uid="{98658075-34C9-43C4-BC8D-EBA6A3607E6A}"/>
    <cellStyle name="Hiperlink 86" xfId="1032" xr:uid="{A8EAEE7D-642D-4C6B-8988-90476D976C72}"/>
    <cellStyle name="Hiperlink 860" xfId="1033" xr:uid="{01D3E33B-B219-436A-979A-FB0B2A6C0905}"/>
    <cellStyle name="Hiperlink 861" xfId="1034" xr:uid="{562D048F-547C-4441-B248-D05C5422C24C}"/>
    <cellStyle name="Hiperlink 862" xfId="1035" xr:uid="{FA27E08E-197E-4084-AFDE-0E014C954F72}"/>
    <cellStyle name="Hiperlink 863" xfId="1036" xr:uid="{BA605E8D-251D-4768-8DD0-F06FE4A0758A}"/>
    <cellStyle name="Hiperlink 864" xfId="1037" xr:uid="{1641B4F2-8374-4208-A87D-EC5B26B0DDB4}"/>
    <cellStyle name="Hiperlink 865" xfId="1038" xr:uid="{E98561A0-C316-4618-8D56-E8380238F6EF}"/>
    <cellStyle name="Hiperlink 866" xfId="1039" xr:uid="{33C15F87-3081-4F0A-8BAF-DDD8D6595857}"/>
    <cellStyle name="Hiperlink 867" xfId="1040" xr:uid="{1FA97088-5747-40D7-8D5B-12E36C8454C5}"/>
    <cellStyle name="Hiperlink 868" xfId="1041" xr:uid="{B7789316-B50A-4F19-9AFF-A88B9981E295}"/>
    <cellStyle name="Hiperlink 869" xfId="1042" xr:uid="{2F06629B-0CAC-4242-8B8C-E2A43F81E81D}"/>
    <cellStyle name="Hiperlink 87" xfId="1043" xr:uid="{9DE8E25E-4C6C-4681-B9DF-166B378BAD62}"/>
    <cellStyle name="Hiperlink 870" xfId="1044" xr:uid="{7E4734EE-B89B-42B2-8BBE-CCF9AB23C164}"/>
    <cellStyle name="Hiperlink 871" xfId="1045" xr:uid="{C475B5B9-95C0-4E1A-9319-D3676F716AD3}"/>
    <cellStyle name="Hiperlink 872" xfId="1046" xr:uid="{7B39A09D-E0D2-4DE0-A2B8-D845EA26955E}"/>
    <cellStyle name="Hiperlink 873" xfId="1047" xr:uid="{94F8AF1A-E143-4E4E-AB3E-1FC10D831945}"/>
    <cellStyle name="Hiperlink 874" xfId="1048" xr:uid="{20F274F0-B9F7-47A4-9C15-42E11E42E5C5}"/>
    <cellStyle name="Hiperlink 875" xfId="1049" xr:uid="{D89302DD-92C5-4F40-BE7C-C2725096237C}"/>
    <cellStyle name="Hiperlink 876" xfId="1050" xr:uid="{8E6B460A-980C-47FD-AE27-2F2F143B3676}"/>
    <cellStyle name="Hiperlink 877" xfId="1051" xr:uid="{092FAF62-5C13-4014-8E44-2F340894386C}"/>
    <cellStyle name="Hiperlink 878" xfId="1052" xr:uid="{17FCC12D-BE7A-49D7-8C1E-33CCE6D061F4}"/>
    <cellStyle name="Hiperlink 879" xfId="1053" xr:uid="{C3F9ECFA-908B-4255-BDD6-DFEEF78E028F}"/>
    <cellStyle name="Hiperlink 88" xfId="1054" xr:uid="{D96E258C-CE74-4672-AAEF-1C8CEF07F6AE}"/>
    <cellStyle name="Hiperlink 880" xfId="1055" xr:uid="{19ADCAE9-F903-45B7-9BB2-72F5CC0A96A0}"/>
    <cellStyle name="Hiperlink 881" xfId="1056" xr:uid="{334E3931-0584-4728-AAC3-4C859A0EFBCF}"/>
    <cellStyle name="Hiperlink 882" xfId="1057" xr:uid="{86AA22E4-CB1B-4E7A-9BDB-CC432A233F52}"/>
    <cellStyle name="Hiperlink 883" xfId="1058" xr:uid="{2F75678C-6234-4965-ABAF-6282E69C24A8}"/>
    <cellStyle name="Hiperlink 884" xfId="1059" xr:uid="{949BB6BF-A0B7-4ED2-9E1C-7E097F7493BC}"/>
    <cellStyle name="Hiperlink 885" xfId="1060" xr:uid="{46565DA5-40AA-4573-8A7E-18C40C59DACC}"/>
    <cellStyle name="Hiperlink 886" xfId="1061" xr:uid="{3812E752-F43C-43F8-B8CD-0AC181DA4F2E}"/>
    <cellStyle name="Hiperlink 887" xfId="1062" xr:uid="{1FE055F6-5986-41B7-8FB0-DB3C0D940BB0}"/>
    <cellStyle name="Hiperlink 888" xfId="1063" xr:uid="{0C46273B-119B-4782-96DB-AB4929F649CF}"/>
    <cellStyle name="Hiperlink 889" xfId="1064" xr:uid="{155BD7F7-8513-4114-9D11-C3275518CA7B}"/>
    <cellStyle name="Hiperlink 89" xfId="1065" xr:uid="{676F33F4-32A1-4258-9F99-C0FEC740525C}"/>
    <cellStyle name="Hiperlink 890" xfId="1066" xr:uid="{58425746-4017-46CE-9819-D088295B9581}"/>
    <cellStyle name="Hiperlink 891" xfId="1067" xr:uid="{954E0200-6452-48EE-A191-9182C59FC89A}"/>
    <cellStyle name="Hiperlink 892" xfId="1068" xr:uid="{9510FD51-9BBF-456C-AB8A-8AB847CED0AF}"/>
    <cellStyle name="Hiperlink 893" xfId="1069" xr:uid="{2A6DD6AB-074E-437C-AC4A-3A0DB00920C4}"/>
    <cellStyle name="Hiperlink 894" xfId="1070" xr:uid="{C00727C0-A133-471C-B0B3-692217962F63}"/>
    <cellStyle name="Hiperlink 895" xfId="1071" xr:uid="{F6DE3C42-B1D5-4EF8-B412-484D338E7D2C}"/>
    <cellStyle name="Hiperlink 896" xfId="1072" xr:uid="{45BD3FFF-4C81-4798-B80A-FB33789633B3}"/>
    <cellStyle name="Hiperlink 897" xfId="1073" xr:uid="{74493F65-3A1A-4BD7-887E-7CDC57BC990E}"/>
    <cellStyle name="Hiperlink 898" xfId="1074" xr:uid="{E055B027-A6FA-4FF4-8A2A-032EE2D92377}"/>
    <cellStyle name="Hiperlink 899" xfId="1075" xr:uid="{A0F65FF5-41C2-4C18-B63D-03A574ACD5DB}"/>
    <cellStyle name="Hiperlink 9" xfId="1076" xr:uid="{2A206F9D-1980-41F7-B901-4F2A77A46691}"/>
    <cellStyle name="Hiperlink 90" xfId="1077" xr:uid="{FA9941D2-64A3-4831-965B-22513F18B319}"/>
    <cellStyle name="Hiperlink 900" xfId="1078" xr:uid="{9D75DA61-71F7-48C1-8572-284E55FEB7CE}"/>
    <cellStyle name="Hiperlink 901" xfId="1079" xr:uid="{B5D69047-CE31-4778-8EE3-A930D65EAE46}"/>
    <cellStyle name="Hiperlink 902" xfId="1080" xr:uid="{52B2FBB1-F92C-428A-BF52-0192EE4DBA5E}"/>
    <cellStyle name="Hiperlink 903" xfId="1081" xr:uid="{C754C543-4FE9-4A69-A9AA-0D73C9D34736}"/>
    <cellStyle name="Hiperlink 904" xfId="1082" xr:uid="{3ECF622E-DABD-4F3C-85D8-E89C693E708B}"/>
    <cellStyle name="Hiperlink 905" xfId="1083" xr:uid="{952D4731-E8D3-4B3B-8DF3-17EC77CEF644}"/>
    <cellStyle name="Hiperlink 906" xfId="1084" xr:uid="{4200B721-0607-4DA2-9575-32E95FE15C6A}"/>
    <cellStyle name="Hiperlink 907" xfId="1085" xr:uid="{024A058A-0BA3-417D-8233-4303D80D8C53}"/>
    <cellStyle name="Hiperlink 908" xfId="1086" xr:uid="{ACB7D70B-D86B-4817-9151-E8DDF6335D4C}"/>
    <cellStyle name="Hiperlink 909" xfId="1087" xr:uid="{4011405E-34C4-420A-843F-0CD067E5970F}"/>
    <cellStyle name="Hiperlink 91" xfId="1088" xr:uid="{7FC3C807-2841-4C59-A6EA-37ABE9F2C769}"/>
    <cellStyle name="Hiperlink 910" xfId="1089" xr:uid="{73AFDFD3-2028-4864-87C4-5C7A58573746}"/>
    <cellStyle name="Hiperlink 911" xfId="1090" xr:uid="{5C011294-E954-40DC-899D-B0836BB4A47C}"/>
    <cellStyle name="Hiperlink 912" xfId="1091" xr:uid="{66D66FE1-6F9B-42D4-B9CB-33DB1AAB2398}"/>
    <cellStyle name="Hiperlink 913" xfId="1092" xr:uid="{1D15A26C-5271-42BA-B89A-C1B8AA3F39FA}"/>
    <cellStyle name="Hiperlink 914" xfId="1093" xr:uid="{E97E2176-91E6-4C26-9E6F-B6CED082714F}"/>
    <cellStyle name="Hiperlink 915" xfId="1094" xr:uid="{D62CBB32-DF08-40BE-9843-6C5B86617B5D}"/>
    <cellStyle name="Hiperlink 916" xfId="1095" xr:uid="{60BA84D3-D482-4D0F-8B39-D7D09B07BBF8}"/>
    <cellStyle name="Hiperlink 917" xfId="1096" xr:uid="{2E90F01B-E7AD-48D5-85A4-807B5F1A5A47}"/>
    <cellStyle name="Hiperlink 918" xfId="1097" xr:uid="{C23D1776-0C11-44E0-A29A-B7517793F286}"/>
    <cellStyle name="Hiperlink 919" xfId="1098" xr:uid="{BC399FA3-6476-405A-BE36-F6C4685152AB}"/>
    <cellStyle name="Hiperlink 92" xfId="1099" xr:uid="{85520A29-4416-40A2-9444-635691C25F50}"/>
    <cellStyle name="Hiperlink 920" xfId="1100" xr:uid="{B05833ED-3E69-4648-B591-2E5DDB656D78}"/>
    <cellStyle name="Hiperlink 921" xfId="1101" xr:uid="{D9E60EAA-B776-4BF8-BD65-EEB317B3720E}"/>
    <cellStyle name="Hiperlink 922" xfId="1102" xr:uid="{2AE1A391-43DC-4FD3-825C-BD0A47FB4C5D}"/>
    <cellStyle name="Hiperlink 923" xfId="1103" xr:uid="{DE7929BE-FA06-43DF-A0C9-45A88265E33D}"/>
    <cellStyle name="Hiperlink 924" xfId="1104" xr:uid="{9A42E686-BF89-4912-8CFD-0E16D84248B3}"/>
    <cellStyle name="Hiperlink 925" xfId="1105" xr:uid="{E170F56E-EE4F-4F3A-9A70-A8ED5ACD9255}"/>
    <cellStyle name="Hiperlink 926" xfId="1106" xr:uid="{D3BD843E-FC7F-4DA1-816B-9338082B6E3F}"/>
    <cellStyle name="Hiperlink 927" xfId="1107" xr:uid="{ECFEED5B-402A-441D-918D-99C77F5DDF9A}"/>
    <cellStyle name="Hiperlink 928" xfId="1108" xr:uid="{2A2ED62E-F997-46A1-89CE-3707938E1380}"/>
    <cellStyle name="Hiperlink 929" xfId="1109" xr:uid="{51AC9936-64D7-46F2-B7BE-BF0ACD67E06E}"/>
    <cellStyle name="Hiperlink 93" xfId="1110" xr:uid="{F322D2B4-FDFA-4DC2-80D2-1D0D505E7ACC}"/>
    <cellStyle name="Hiperlink 930" xfId="1111" xr:uid="{1E742BDC-CF75-4254-906C-6F8A15C6CE7F}"/>
    <cellStyle name="Hiperlink 931" xfId="1112" xr:uid="{42604B4A-5B56-463F-A9EB-5CEC6DDCF081}"/>
    <cellStyle name="Hiperlink 932" xfId="1113" xr:uid="{C6EFA00E-27EE-4929-9341-4F039B7C8B8E}"/>
    <cellStyle name="Hiperlink 933" xfId="1114" xr:uid="{A86986A7-CC1F-472A-98D3-3BFC100AEE13}"/>
    <cellStyle name="Hiperlink 934" xfId="1115" xr:uid="{E16A3CEB-C0EF-4939-B467-CCCA50D96CBB}"/>
    <cellStyle name="Hiperlink 935" xfId="1116" xr:uid="{D8A30D69-2E10-4553-9E4C-0FA6EC3F3ED7}"/>
    <cellStyle name="Hiperlink 936" xfId="1117" xr:uid="{09BCAD87-E6F0-416C-99A4-4EA0F3327CDE}"/>
    <cellStyle name="Hiperlink 937" xfId="1118" xr:uid="{2B5C2321-4CEE-4C89-A19D-5A7ED55A8912}"/>
    <cellStyle name="Hiperlink 938" xfId="1119" xr:uid="{0A02AB88-B8BF-444C-AF7F-0AD29BC2B7A5}"/>
    <cellStyle name="Hiperlink 939" xfId="1120" xr:uid="{307D1C9C-575D-4A34-9B93-ED9D08206E3C}"/>
    <cellStyle name="Hiperlink 94" xfId="1121" xr:uid="{66379454-18A3-4791-BF9B-8DAF7A43FB65}"/>
    <cellStyle name="Hiperlink 940" xfId="1122" xr:uid="{7F1CC7B3-1B70-46EE-84CC-DEB74BDAE8E1}"/>
    <cellStyle name="Hiperlink 941" xfId="1123" xr:uid="{F4C59260-657C-412A-92B7-0A6849D74516}"/>
    <cellStyle name="Hiperlink 942" xfId="1124" xr:uid="{B8ECFF35-BF21-4FBF-A47D-FA7D5FEB8B6B}"/>
    <cellStyle name="Hiperlink 943" xfId="1125" xr:uid="{1724ED46-84C0-43B3-B421-8908C6212ECC}"/>
    <cellStyle name="Hiperlink 944" xfId="1126" xr:uid="{4738D2B6-94AC-458A-930B-61AE658349F9}"/>
    <cellStyle name="Hiperlink 945" xfId="1127" xr:uid="{FF3B7F1D-A311-48E4-82BB-9504FF3B34DC}"/>
    <cellStyle name="Hiperlink 946" xfId="1128" xr:uid="{5083A7E4-1171-447A-9B4D-D0723006DD66}"/>
    <cellStyle name="Hiperlink 947" xfId="1129" xr:uid="{D6576250-2879-4F80-9DBD-0DA51AB1549E}"/>
    <cellStyle name="Hiperlink 948" xfId="1130" xr:uid="{87106E75-502F-4230-8363-D623172D6531}"/>
    <cellStyle name="Hiperlink 949" xfId="1131" xr:uid="{C446558C-6BBE-4FA5-8E0F-82A657C0BBC9}"/>
    <cellStyle name="Hiperlink 95" xfId="1132" xr:uid="{594105E7-ADEE-4328-A306-F3513584E95A}"/>
    <cellStyle name="Hiperlink 950" xfId="1133" xr:uid="{238A2E72-C839-4695-91AA-4BB1C45133ED}"/>
    <cellStyle name="Hiperlink 951" xfId="1134" xr:uid="{9808AD4C-2D87-4DCC-944F-DF79940C4F82}"/>
    <cellStyle name="Hiperlink 952" xfId="1135" xr:uid="{1349A9DF-1CE9-40D3-92CB-4EA8267D0F50}"/>
    <cellStyle name="Hiperlink 953" xfId="1136" xr:uid="{7BE58B8B-D6F0-446B-A681-272200BD5E36}"/>
    <cellStyle name="Hiperlink 954" xfId="1137" xr:uid="{4DA47A79-0892-4C1E-A4FD-284D4015CAB3}"/>
    <cellStyle name="Hiperlink 955" xfId="1138" xr:uid="{89088AFE-F562-4465-945F-F66772052DB3}"/>
    <cellStyle name="Hiperlink 956" xfId="1139" xr:uid="{C0931AE0-EF21-4D59-A405-CEBC27B5DFCF}"/>
    <cellStyle name="Hiperlink 957" xfId="1140" xr:uid="{8B591EFF-D62C-4D5B-AB88-DA1AF530EC09}"/>
    <cellStyle name="Hiperlink 958" xfId="1141" xr:uid="{0B149695-C43B-40F5-9C62-8CD18497BD60}"/>
    <cellStyle name="Hiperlink 959" xfId="1142" xr:uid="{97800721-2078-4CB7-83EA-179257B05438}"/>
    <cellStyle name="Hiperlink 96" xfId="1143" xr:uid="{EB4823EE-8CE0-4159-A8FD-68A9DF3C1455}"/>
    <cellStyle name="Hiperlink 960" xfId="1144" xr:uid="{9497A4D3-DCDA-4777-ACE3-D962DE94BA7D}"/>
    <cellStyle name="Hiperlink 961" xfId="1145" xr:uid="{D753270E-A7F7-4EC4-8C48-050DC40DD602}"/>
    <cellStyle name="Hiperlink 962" xfId="1146" xr:uid="{DE6B5D6F-5B33-463D-9780-D5D40CA4CA86}"/>
    <cellStyle name="Hiperlink 963" xfId="1147" xr:uid="{DAAD1DBD-0669-43D0-B6F4-653BB1BC1EAE}"/>
    <cellStyle name="Hiperlink 964" xfId="1148" xr:uid="{F9B5CE68-6995-4E9F-9ED9-50E3C5F849DF}"/>
    <cellStyle name="Hiperlink 965" xfId="1149" xr:uid="{1EB2A8A0-F784-4BDA-89FE-2547C1C6C440}"/>
    <cellStyle name="Hiperlink 966" xfId="1150" xr:uid="{769C8186-CCAF-4987-A190-DE2C23E3A31A}"/>
    <cellStyle name="Hiperlink 967" xfId="1151" xr:uid="{073C3A37-751F-4381-8A41-86902F0B40DF}"/>
    <cellStyle name="Hiperlink 968" xfId="1152" xr:uid="{B5B2BB45-DE3F-4DAA-A27B-22EA7A3C9344}"/>
    <cellStyle name="Hiperlink 969" xfId="1153" xr:uid="{68924DB7-EE8A-4CCE-93B0-B9E664BB9CEB}"/>
    <cellStyle name="Hiperlink 97" xfId="1154" xr:uid="{16A9B5B0-B875-4755-A3B1-B0E3CB4CED59}"/>
    <cellStyle name="Hiperlink 970" xfId="1155" xr:uid="{7D7C52B1-6D00-4D8B-A61E-4299F82B723D}"/>
    <cellStyle name="Hiperlink 971" xfId="1156" xr:uid="{F62664F4-EA42-4E72-8ED3-8ABA2E68A5FD}"/>
    <cellStyle name="Hiperlink 972" xfId="1157" xr:uid="{E8DB504F-768D-41AF-B5D6-84180F988A29}"/>
    <cellStyle name="Hiperlink 973" xfId="1158" xr:uid="{0324C796-29A3-4499-8161-FA7573B16BBC}"/>
    <cellStyle name="Hiperlink 974" xfId="1159" xr:uid="{6B3C16E5-7279-489C-86A7-DC762E418175}"/>
    <cellStyle name="Hiperlink 975" xfId="1160" xr:uid="{404DB296-468D-407A-8063-55506A94DB91}"/>
    <cellStyle name="Hiperlink 976" xfId="1161" xr:uid="{10B7718D-3FF5-4E69-9445-65C15CFEE317}"/>
    <cellStyle name="Hiperlink 977" xfId="1162" xr:uid="{19819FB6-5680-4FDF-A877-78B9FA6A430F}"/>
    <cellStyle name="Hiperlink 978" xfId="1163" xr:uid="{F84DA3F6-30FA-40FA-9B51-BCE61E6ED763}"/>
    <cellStyle name="Hiperlink 979" xfId="1164" xr:uid="{7CEACE15-7B12-47CA-9A4C-561BFE3594B0}"/>
    <cellStyle name="Hiperlink 98" xfId="1165" xr:uid="{5A0C75AA-8A0E-49F3-A9F7-8911861FBAAF}"/>
    <cellStyle name="Hiperlink 980" xfId="1166" xr:uid="{467700E6-17FF-4730-B6BB-2E840672E446}"/>
    <cellStyle name="Hiperlink 981" xfId="1167" xr:uid="{E01F01D2-AC27-4DEB-B858-983285329DAC}"/>
    <cellStyle name="Hiperlink 982" xfId="1168" xr:uid="{B3B4956B-4BFF-45F0-9FAA-2AADEF65FBCF}"/>
    <cellStyle name="Hiperlink 983" xfId="1169" xr:uid="{7FD34381-4D4E-4B6D-88B8-3AF5C537A2B2}"/>
    <cellStyle name="Hiperlink 984" xfId="1170" xr:uid="{5CED2A9F-2048-4CC4-86C7-300EFEC78EC4}"/>
    <cellStyle name="Hiperlink 985" xfId="1171" xr:uid="{D43DB7B6-BFC3-4538-9F05-F8ED79E2FF5F}"/>
    <cellStyle name="Hiperlink 986" xfId="1172" xr:uid="{E6311D35-30E4-43C3-8019-EC31A06B5BE3}"/>
    <cellStyle name="Hiperlink 987" xfId="1173" xr:uid="{BFAE0565-37D2-4B68-B317-FC896C13EB82}"/>
    <cellStyle name="Hiperlink 988" xfId="1174" xr:uid="{FEFAC1B6-5C44-486B-A0A0-F30BD1730B42}"/>
    <cellStyle name="Hiperlink 989" xfId="1175" xr:uid="{7B5B64EF-C1C3-4017-81BC-BE3CD2B42C4B}"/>
    <cellStyle name="Hiperlink 99" xfId="1176" xr:uid="{F2AD1D64-105D-4196-B544-09C921A7FC95}"/>
    <cellStyle name="Hiperlink 990" xfId="1177" xr:uid="{75AD7AAC-8C06-404B-B0B5-AA44FDD6E1B3}"/>
    <cellStyle name="Hiperlink 991" xfId="1178" xr:uid="{E6AF8722-E767-4C80-B687-3A903B2B78F4}"/>
    <cellStyle name="Hiperlink 992" xfId="1179" xr:uid="{98035120-B70D-418D-89E4-FF4E1E01AE7A}"/>
    <cellStyle name="Hiperlink 993" xfId="1180" xr:uid="{0060CE99-1874-438D-AA90-CFF3CE5013E3}"/>
    <cellStyle name="Hiperlink 994" xfId="1181" xr:uid="{0C7B52EF-89F8-465D-A6D4-A654102F9DFD}"/>
    <cellStyle name="Hiperlink 995" xfId="1182" xr:uid="{69C4DA96-F56F-4B58-A0E1-5911F3BAE9DD}"/>
    <cellStyle name="Hiperlink 996" xfId="1183" xr:uid="{9AF552D7-09EB-4E3A-8322-51823327D1CF}"/>
    <cellStyle name="Hiperlink 997" xfId="1184" xr:uid="{6053ABBE-8534-4604-B329-B96C9F11584C}"/>
    <cellStyle name="Hiperlink 998" xfId="1185" xr:uid="{951DD0D1-EC88-4E44-BE8E-37BB2C003959}"/>
    <cellStyle name="Hiperlink 999" xfId="1186" xr:uid="{EE0E9581-8AB4-44B0-8605-C708973EAF9F}"/>
    <cellStyle name="Incorreto 2" xfId="1187" xr:uid="{DF43A2D2-48AE-4CCD-8642-A13CD6ECCC7F}"/>
    <cellStyle name="Incorreto 2 2" xfId="1188" xr:uid="{1646DD58-12E7-442E-ACE7-B1A718CF1477}"/>
    <cellStyle name="Incorreto 2 3" xfId="1189" xr:uid="{B56F0A48-80C0-4B6C-AFDF-ED06D2AD62CD}"/>
    <cellStyle name="Incorreto 3" xfId="1190" xr:uid="{B712B7FD-FFEF-42C1-9BAC-45622EE4CF0F}"/>
    <cellStyle name="Moeda" xfId="2" builtinId="4"/>
    <cellStyle name="Moeda 10" xfId="1191" xr:uid="{7357BB6A-7D3B-45B0-9FE5-37AE2146C4FD}"/>
    <cellStyle name="Moeda 10 2" xfId="1192" xr:uid="{15FEBF26-6885-47CB-AF04-1B27B6C79F6A}"/>
    <cellStyle name="Moeda 11" xfId="1193" xr:uid="{CE7B95C5-3C33-4C9B-98AA-9F3F1E0D34DF}"/>
    <cellStyle name="Moeda 12" xfId="1194" xr:uid="{3E1360FD-B124-489B-9446-1DA803283D80}"/>
    <cellStyle name="Moeda 13" xfId="1195" xr:uid="{227509CA-4001-4487-B145-0670FFCCD955}"/>
    <cellStyle name="Moeda 14" xfId="1415" xr:uid="{ACF38EA3-6EEB-4144-97A2-18F07DBFA4AF}"/>
    <cellStyle name="Moeda 2" xfId="1196" xr:uid="{7C05A9D8-C62B-4580-B50A-8CC95290E6A2}"/>
    <cellStyle name="Moeda 2 2" xfId="1197" xr:uid="{5EE93FF6-B182-4707-A753-3D62869E3FE3}"/>
    <cellStyle name="Moeda 22" xfId="1198" xr:uid="{01FB6455-C324-42D6-B911-FD38423E13D4}"/>
    <cellStyle name="Moeda 3" xfId="1199" xr:uid="{08EF73FD-2F76-4434-AC4C-603C0C89F6C7}"/>
    <cellStyle name="Moeda 3 2" xfId="1200" xr:uid="{6AA3BB26-A5DD-43CC-A885-9D9402C60C0B}"/>
    <cellStyle name="Moeda 3 3" xfId="1201" xr:uid="{30E8F3BC-992A-4D35-9101-BAA1F4787D47}"/>
    <cellStyle name="Moeda 4" xfId="1202" xr:uid="{42DF886C-8DA4-4904-BC3B-CEBD69AA13F4}"/>
    <cellStyle name="Moeda 4 2" xfId="1203" xr:uid="{1B6A9716-5933-48BC-93F9-6789AEA883E1}"/>
    <cellStyle name="Moeda 4 2 2" xfId="1204" xr:uid="{0CE2EF2D-984F-4AFC-A146-CAF5EF5DF5BA}"/>
    <cellStyle name="Moeda 4 2 3" xfId="1205" xr:uid="{5896B60B-B9B3-4A68-BF55-829BC132D457}"/>
    <cellStyle name="Moeda 43" xfId="1206" xr:uid="{421B834D-22B8-4186-A705-796E09045471}"/>
    <cellStyle name="Moeda 49" xfId="1207" xr:uid="{BCF8CA94-8A14-4A71-BB93-665E470B38AD}"/>
    <cellStyle name="Moeda 5" xfId="1208" xr:uid="{FD463930-EDF7-4DAB-A0B5-FB756554728E}"/>
    <cellStyle name="Moeda 54" xfId="1209" xr:uid="{E9EFEF3A-D392-47AB-A9FE-E0988EE367A2}"/>
    <cellStyle name="Moeda 6" xfId="1416" xr:uid="{7C7B5781-F576-4A03-98ED-9C2624E54F36}"/>
    <cellStyle name="Moeda 7" xfId="1210" xr:uid="{649CC90F-EF27-4A18-860B-6635703A7CB3}"/>
    <cellStyle name="Moeda 8" xfId="1211" xr:uid="{72BE9F18-F6EC-40D7-87F5-631EA5C11CE5}"/>
    <cellStyle name="Moeda 9" xfId="1212" xr:uid="{1EEFD99F-57D8-4ACF-852B-BCD2F95CB3EF}"/>
    <cellStyle name="Neutra 2" xfId="1213" xr:uid="{E6463256-C001-4DE7-892A-B4A59AE3912B}"/>
    <cellStyle name="Neutra 2 2" xfId="1214" xr:uid="{3E4CBDEF-97D6-4B70-BA7E-49321B9A3FE9}"/>
    <cellStyle name="Neutra 2 3" xfId="1215" xr:uid="{C94F6535-103E-4A6D-910E-97F296E22CC8}"/>
    <cellStyle name="Neutra 3" xfId="1216" xr:uid="{269BF148-F02E-4D60-B184-795F414D6E32}"/>
    <cellStyle name="Neutral" xfId="1217" xr:uid="{08E27DA4-B007-484C-86DC-6CA42CFFC158}"/>
    <cellStyle name="Normal" xfId="0" builtinId="0"/>
    <cellStyle name="Normal 10" xfId="1218" xr:uid="{438E8909-AEC9-48C2-9687-3107A4DA7D1A}"/>
    <cellStyle name="Normal 11" xfId="1219" xr:uid="{33D61C68-0B9E-45F7-88A6-C7D6FEB0DB11}"/>
    <cellStyle name="Normal 12" xfId="1220" xr:uid="{D9B40545-DE7A-422F-B14D-5638B0D50845}"/>
    <cellStyle name="Normal 13" xfId="1221" xr:uid="{90F4F29D-1E03-4DE8-BD93-F9D33D7E1946}"/>
    <cellStyle name="Normal 14" xfId="1222" xr:uid="{F5FE7CF1-F6D2-4A94-BDD1-7BF543764DF4}"/>
    <cellStyle name="Normal 15" xfId="1223" xr:uid="{89320A48-987A-4729-8C42-9ECA052F61E4}"/>
    <cellStyle name="Normal 15 2" xfId="1224" xr:uid="{0B79CF08-EC0D-4059-B062-A84563AA2BE9}"/>
    <cellStyle name="Normal 16" xfId="1225" xr:uid="{BF7F57B3-3917-4C54-B1B2-037EC42D1834}"/>
    <cellStyle name="Normal 16 2" xfId="1226" xr:uid="{CF1E519B-3CD3-4404-9B3C-26D7AFEAAB95}"/>
    <cellStyle name="Normal 17" xfId="1227" xr:uid="{16612378-456D-4C86-9BA2-F546BE88B665}"/>
    <cellStyle name="Normal 17 2" xfId="1228" xr:uid="{80D5C161-D9B5-47FC-B06D-B93000B565FA}"/>
    <cellStyle name="Normal 18" xfId="1229" xr:uid="{B25761EC-23A2-4761-8196-D61E848979F4}"/>
    <cellStyle name="Normal 19" xfId="1230" xr:uid="{07F2672F-F962-4D4C-A219-77124A7CC942}"/>
    <cellStyle name="Normal 2" xfId="1231" xr:uid="{5E8CCC35-249C-40BD-80CB-8864F574E75F}"/>
    <cellStyle name="Normal 2 2" xfId="1232" xr:uid="{9A733631-04FC-44AB-BD8E-56428D3F4A5F}"/>
    <cellStyle name="Normal 2 2 2" xfId="1233" xr:uid="{815C19B3-C4D5-4CA2-871D-BBEC02CE092B}"/>
    <cellStyle name="Normal 2 2 2 2" xfId="1234" xr:uid="{51C50644-EC88-4566-9BE1-20CB8B5FAF42}"/>
    <cellStyle name="Normal 2 2 3" xfId="1235" xr:uid="{106B753C-E7C1-4FC7-BB05-54B61F6EC45E}"/>
    <cellStyle name="Normal 2 3" xfId="1236" xr:uid="{CD7DC402-7B5A-4DC3-BC7D-F1F5644EB90D}"/>
    <cellStyle name="Normal 2 4" xfId="1237" xr:uid="{B89C2AB2-99C1-4291-82F3-DD4A7F5494D4}"/>
    <cellStyle name="Normal 2 5" xfId="1238" xr:uid="{6BAA57F5-D4FB-49DF-940E-AC215F472277}"/>
    <cellStyle name="Normal 2 5 2" xfId="1239" xr:uid="{548438D1-9010-4D58-8F32-923C0FD9C46C}"/>
    <cellStyle name="Normal 2 6" xfId="1240" xr:uid="{E513A730-83E6-4F07-95D6-0B6854FEF346}"/>
    <cellStyle name="Normal 2 7" xfId="1241" xr:uid="{6B5A9825-2A51-4604-B64D-25F3207380AE}"/>
    <cellStyle name="Normal 2 8" xfId="1242" xr:uid="{4B6855FD-5C74-4ADB-9E0A-DB76BFA2ABB1}"/>
    <cellStyle name="Normal 2_NOVA QUÍMICA GENÉRICOS" xfId="1243" xr:uid="{824CDED1-326D-4A05-B2E2-0A2EED52F826}"/>
    <cellStyle name="Normal 20" xfId="1244" xr:uid="{A52BBBC9-390B-4129-8CDA-5334C17BA4D9}"/>
    <cellStyle name="Normal 21" xfId="1245" xr:uid="{47086AB7-6904-41C5-83DE-40AC34813AEA}"/>
    <cellStyle name="Normal 22" xfId="1246" xr:uid="{2FDE4E8E-1508-416E-A87C-67CE06058736}"/>
    <cellStyle name="Normal 23" xfId="1247" xr:uid="{676E40F2-58D4-4728-AF0B-D441D5DC95A4}"/>
    <cellStyle name="Normal 28" xfId="1248" xr:uid="{20528FBA-E1A1-4B1B-A022-2A42B5F7644C}"/>
    <cellStyle name="Normal 3" xfId="1249" xr:uid="{C586EFE8-E6DD-4D31-A597-E93F04089B3A}"/>
    <cellStyle name="Normal 3 2" xfId="1250" xr:uid="{EA7F3817-EB3A-4475-8FBA-DC159BAE6822}"/>
    <cellStyle name="Normal 3 2 2" xfId="1251" xr:uid="{BD8E9C4A-8AF0-49D5-AB2A-4D36465E0AD9}"/>
    <cellStyle name="Normal 3 3" xfId="1252" xr:uid="{69D4838D-D97D-4A63-ABEB-4609EEDA5E3F}"/>
    <cellStyle name="Normal 3 4" xfId="1253" xr:uid="{24949975-11E9-48DC-8995-E22EBFE00F45}"/>
    <cellStyle name="Normal 3_Lista Montagem Abril 2011" xfId="1254" xr:uid="{A6C16607-0954-4780-AE69-B79BAF32F07A}"/>
    <cellStyle name="Normal 35" xfId="1255" xr:uid="{4AFEAF75-B47E-4AF2-93A0-77AE420A5DDE}"/>
    <cellStyle name="Normal 4" xfId="1256" xr:uid="{54F26618-9E9E-4E21-9D25-A9EE32AD6678}"/>
    <cellStyle name="Normal 4 16" xfId="1257" xr:uid="{22B1549F-0BD4-48B5-8DC3-93C46795EE68}"/>
    <cellStyle name="Normal 4 2" xfId="1258" xr:uid="{99CC4FB3-49E1-4799-B95E-41A3DCD5E8DE}"/>
    <cellStyle name="Normal 4 2 2" xfId="1259" xr:uid="{7A778EE1-42AE-46A6-930B-28BEC9CD3E0A}"/>
    <cellStyle name="Normal 4 2 3" xfId="1260" xr:uid="{4726AC75-ACE5-44A0-8E3F-3C3EB6CE6AB2}"/>
    <cellStyle name="Normal 4 2 4" xfId="1261" xr:uid="{4DCFC71B-7297-4560-BA9E-9377025DA77E}"/>
    <cellStyle name="Normal 4 3" xfId="1262" xr:uid="{C9F29DA6-6523-49D9-8817-B1CC38A83DF3}"/>
    <cellStyle name="Normal 4 4" xfId="1263" xr:uid="{BD2C53E0-B558-4DAF-B781-F2A6A367D434}"/>
    <cellStyle name="Normal 5" xfId="1264" xr:uid="{9C537E26-F33E-44F7-BACF-0F4B6D2F0D20}"/>
    <cellStyle name="Normal 5 2" xfId="1265" xr:uid="{00EA327C-EA17-4E16-9421-CEE0C67F6E6A}"/>
    <cellStyle name="Normal 5 3" xfId="1266" xr:uid="{173086EA-0F6C-44BA-A348-511D2CEB4A64}"/>
    <cellStyle name="Normal 5 4" xfId="1267" xr:uid="{621ECDD0-96EE-4CD8-86A5-BA4F11CD7FAE}"/>
    <cellStyle name="Normal 6" xfId="1268" xr:uid="{DBCFF9BF-2EDC-4550-9F88-D19948B3C981}"/>
    <cellStyle name="Normal 6 2" xfId="1269" xr:uid="{85D9B515-8B9B-486D-89EA-DC4C39B04F56}"/>
    <cellStyle name="Normal 6 3" xfId="1270" xr:uid="{E2F20206-41DF-4125-8F9B-2AF5EDA56777}"/>
    <cellStyle name="Normal 7" xfId="1271" xr:uid="{2E250D85-58DA-46E9-AA60-0350EA2E6515}"/>
    <cellStyle name="Normal 7 2" xfId="1272" xr:uid="{08896FBB-B04F-4A37-B27C-890C338B6D53}"/>
    <cellStyle name="Normal 8" xfId="1273" xr:uid="{52824FA1-536F-4C43-982D-BEF10E4447AB}"/>
    <cellStyle name="Normal 9" xfId="1274" xr:uid="{8E5B5D9A-88C9-403E-B452-DA39979DA2DB}"/>
    <cellStyle name="Nota 10" xfId="1275" xr:uid="{F1315023-426B-40A4-8E67-7B7B2F6D2AFA}"/>
    <cellStyle name="Nota 11" xfId="1276" xr:uid="{0477D3FE-0966-4A95-9405-794A62A35761}"/>
    <cellStyle name="Nota 2" xfId="1277" xr:uid="{0C10490F-48AF-414E-A7B4-82875C84B153}"/>
    <cellStyle name="Nota 2 2" xfId="1278" xr:uid="{B8A36F1C-9D3E-4396-AAE3-B411A3CB536B}"/>
    <cellStyle name="Nota 2 2 2" xfId="1279" xr:uid="{6D4CBE62-7F17-4DFB-9097-51064E63BA5D}"/>
    <cellStyle name="Nota 2 2 2 2" xfId="1280" xr:uid="{30E16CBD-63D3-4166-874B-D8891889E9A8}"/>
    <cellStyle name="Nota 2 2 3" xfId="1281" xr:uid="{BD1743D1-52B6-4629-8D69-704AC40D203D}"/>
    <cellStyle name="Nota 2 3" xfId="1282" xr:uid="{F3BE6EFD-85CC-41AF-BF28-C501BB90B746}"/>
    <cellStyle name="Nota 2 3 2" xfId="1283" xr:uid="{604A5A1B-8792-4E40-95E6-CF766C974F51}"/>
    <cellStyle name="Nota 2 4" xfId="1284" xr:uid="{3B20D5F9-5726-4EAC-96BB-0570268960A5}"/>
    <cellStyle name="Nota 2 4 2" xfId="1285" xr:uid="{5F521103-6B04-4DC4-AED6-4FF54480D38B}"/>
    <cellStyle name="Nota 2 5" xfId="1286" xr:uid="{8AD39462-43C3-42EE-8CF1-0042C82AB75A}"/>
    <cellStyle name="Nota 2 6" xfId="1287" xr:uid="{81CF8536-ACD6-4F6E-B868-FC80167F2784}"/>
    <cellStyle name="Nota 3" xfId="1288" xr:uid="{69F8ADC4-4950-44CA-BA3D-5CE688DA087B}"/>
    <cellStyle name="Nota 3 2" xfId="1289" xr:uid="{90192AF4-D0A1-4B33-BD7D-88F145E3A456}"/>
    <cellStyle name="Nota 3 2 2" xfId="1290" xr:uid="{37426273-5736-4BB6-A5BD-4150B70E1B70}"/>
    <cellStyle name="Nota 3 2 2 2" xfId="1291" xr:uid="{F457C64E-C7AA-4FB0-8DC4-B3C0DDF818C4}"/>
    <cellStyle name="Nota 3 2 3" xfId="1292" xr:uid="{6F4B3ACE-1F1A-4A28-813E-811DF40A2927}"/>
    <cellStyle name="Nota 3 3" xfId="1293" xr:uid="{272E2FB5-77D0-4CAD-86D9-67ABECF3F131}"/>
    <cellStyle name="Nota 3 3 2" xfId="1294" xr:uid="{8FEDFCC5-A89B-44FF-A31A-A779C18BE404}"/>
    <cellStyle name="Nota 4" xfId="1295" xr:uid="{E7DB8EC1-D295-4030-B8F3-094BEFBE5A73}"/>
    <cellStyle name="Nota 5" xfId="1296" xr:uid="{2E961173-4E5E-41D5-9415-D811C2B781F9}"/>
    <cellStyle name="Nota 6" xfId="1297" xr:uid="{F9F160E1-B4B7-4248-BF4E-BEA4BF7D16CA}"/>
    <cellStyle name="Nota 7" xfId="1298" xr:uid="{1B2FFF50-DD9D-4C82-96C2-178F04EB9C11}"/>
    <cellStyle name="Nota 8" xfId="1299" xr:uid="{1FC6DFED-A4D7-4703-99FA-99B67C80F086}"/>
    <cellStyle name="Nota 9" xfId="1300" xr:uid="{CF0F628D-0596-42B9-B64E-D9D8D11537CD}"/>
    <cellStyle name="Note 2" xfId="1301" xr:uid="{2FBEF350-1075-4A8C-A791-924F809D5FEB}"/>
    <cellStyle name="Note 2 2" xfId="1302" xr:uid="{62E386D5-E13F-423A-875C-345B8713E8EC}"/>
    <cellStyle name="Note 3" xfId="1303" xr:uid="{FCF6923F-B9A4-4AC5-8ABC-A233EFA48A32}"/>
    <cellStyle name="Porcentagem 2" xfId="1304" xr:uid="{7471147C-FC2C-4AFB-9758-5A272B0B62A0}"/>
    <cellStyle name="Porcentagem 2 16" xfId="1305" xr:uid="{EF00B8C8-B458-444C-B86C-B4EFD2176BDC}"/>
    <cellStyle name="Porcentagem 2 2" xfId="1306" xr:uid="{19AA3596-C3BB-4B0D-830C-2A5907607B1A}"/>
    <cellStyle name="Porcentagem 2 2 2" xfId="1307" xr:uid="{55C60F91-628D-4954-A7E5-F2067D9ECC43}"/>
    <cellStyle name="Porcentagem 3" xfId="1308" xr:uid="{5E48E7CF-05B3-4A9D-B5EC-79FBC8E68304}"/>
    <cellStyle name="Porcentagem 3 2" xfId="1309" xr:uid="{79552F37-B1F5-4C56-85CF-AEC4672392A1}"/>
    <cellStyle name="Porcentagem 3 2 2" xfId="1310" xr:uid="{09D99DDF-18FA-49F2-B8C2-2D5BBD1D4061}"/>
    <cellStyle name="Porcentagem 3 2 3" xfId="1311" xr:uid="{E690BBBC-ABDE-48FA-8E05-C493E014D3D9}"/>
    <cellStyle name="Porcentagem 3 3" xfId="1312" xr:uid="{8AF84E33-7521-4BD4-8AF0-2EFA4B99B220}"/>
    <cellStyle name="Porcentagem 3 3 2" xfId="1313" xr:uid="{5B563427-986C-4604-8C6F-955AEDFC781B}"/>
    <cellStyle name="Porcentagem 3 3 3" xfId="1314" xr:uid="{707813FC-D6AC-4491-A095-AB5E0BB3F3B7}"/>
    <cellStyle name="Porcentagem 3 4" xfId="1315" xr:uid="{C4780170-61DD-43EE-8FC1-569017B49931}"/>
    <cellStyle name="Porcentagem 3 4 2" xfId="1316" xr:uid="{3F5AC4AA-F22B-4CF2-BADB-E4489148E154}"/>
    <cellStyle name="Porcentagem 3 4 3" xfId="1317" xr:uid="{28312872-FF23-4AB5-A095-7F189B808C3B}"/>
    <cellStyle name="Saída 2" xfId="1318" xr:uid="{AA847359-9434-45A2-89E6-B5ED1B0FE48A}"/>
    <cellStyle name="Saída 2 2" xfId="1319" xr:uid="{147E54E1-D325-41F8-821B-7E767A31D839}"/>
    <cellStyle name="Saída 2 2 2" xfId="1320" xr:uid="{0BACFFEB-67F0-4929-B6AF-E439D43E43F9}"/>
    <cellStyle name="Saída 2 2 2 2" xfId="1321" xr:uid="{46946F71-AB45-4C9D-A0CC-7D38FCD4EE71}"/>
    <cellStyle name="Saída 2 2 3" xfId="1322" xr:uid="{5DAE5F25-1EA7-4DA2-9378-545E7EA2946D}"/>
    <cellStyle name="Saída 2 3" xfId="1323" xr:uid="{C6C1BF5D-F33F-4478-821A-5D6860EA0868}"/>
    <cellStyle name="Saída 2 3 2" xfId="1324" xr:uid="{938E99FD-F0B8-4288-B9E6-069035D75550}"/>
    <cellStyle name="Saída 2 4" xfId="1325" xr:uid="{D2850D3A-B9ED-40E4-AD29-D8CE0764E322}"/>
    <cellStyle name="Saída 2 4 2" xfId="1326" xr:uid="{02BB5F33-E112-4C15-AEAE-A0C81059C8CA}"/>
    <cellStyle name="Saída 2 5" xfId="1327" xr:uid="{73B98D0A-FAE3-4AFE-89D7-2D3A41CC2CD8}"/>
    <cellStyle name="Saída 2 6" xfId="1328" xr:uid="{E9CBCE8A-AABD-4674-987E-2FA4A969AAA8}"/>
    <cellStyle name="Saída 3" xfId="1329" xr:uid="{971740C5-50D7-43D8-95B6-082ABC5ADC47}"/>
    <cellStyle name="Saída 3 2" xfId="1330" xr:uid="{0224BD10-7568-43D2-A3F0-97426BD41DCB}"/>
    <cellStyle name="Saída 3 2 2" xfId="1331" xr:uid="{F95CBF2B-7260-452C-8843-63A64F57D84E}"/>
    <cellStyle name="Saída 3 2 2 2" xfId="1332" xr:uid="{B5A7FC88-1A32-4B8B-B83A-67EF60DB7EE8}"/>
    <cellStyle name="Saída 3 2 3" xfId="1333" xr:uid="{E728CDB4-53D3-49E9-9895-4AC7CDA46B56}"/>
    <cellStyle name="Saída 3 3" xfId="1334" xr:uid="{0C18DC79-E048-4031-9418-64B165CE02C8}"/>
    <cellStyle name="Saída 3 3 2" xfId="1335" xr:uid="{2079F9B2-8B75-431E-A707-7B9CBFDA0F6C}"/>
    <cellStyle name="Separador de milhares 10" xfId="1336" xr:uid="{742C1836-5882-4CC0-A507-07D3A5C97F62}"/>
    <cellStyle name="Separador de milhares 2" xfId="1337" xr:uid="{4F25FC65-B71E-47EB-B836-6AF7484BF0E2}"/>
    <cellStyle name="Separador de milhares 2 2" xfId="1338" xr:uid="{33109032-BAF1-4BC0-A05B-F2FAD2A637C1}"/>
    <cellStyle name="Separador de milhares 2 2 2" xfId="1339" xr:uid="{B584D5A0-BE69-4539-8148-57DEA19E7A3B}"/>
    <cellStyle name="Separador de milhares 2 3" xfId="1340" xr:uid="{06CE63AF-BAE9-4F84-8BD0-E481650F69BA}"/>
    <cellStyle name="Separador de milhares 2 4" xfId="1341" xr:uid="{3CC7871C-F1B6-488B-87AE-94B6BEAA171F}"/>
    <cellStyle name="Separador de milhares 2 5" xfId="1342" xr:uid="{69AD31BD-E745-43E3-9936-1273111BC736}"/>
    <cellStyle name="Separador de milhares 2 6" xfId="1343" xr:uid="{E74D31C3-C581-4E04-91D0-6A1F42A262FA}"/>
    <cellStyle name="Separador de milhares 3" xfId="1344" xr:uid="{251BD441-74C7-42D8-AA1E-FC7CCBB2BA98}"/>
    <cellStyle name="Separador de milhares 3 2" xfId="1345" xr:uid="{21D00B47-6101-4867-9E53-1AB2EAF73232}"/>
    <cellStyle name="Separador de milhares 3 3" xfId="1346" xr:uid="{B0A0DC81-CEA2-4913-8084-C6867803EFBA}"/>
    <cellStyle name="Separador de milhares 4" xfId="1347" xr:uid="{488F7B05-974E-49D6-A084-83610A6B5F9E}"/>
    <cellStyle name="Separador de milhares 5" xfId="1348" xr:uid="{B5A13117-1C61-4714-A2C9-834D22A2B4A6}"/>
    <cellStyle name="Status" xfId="1349" xr:uid="{A588D321-AE58-4C0D-AF50-A5741272D553}"/>
    <cellStyle name="Text" xfId="1350" xr:uid="{9783313F-75C9-459E-84F1-750FCB054E8D}"/>
    <cellStyle name="Texto de Aviso 2" xfId="1351" xr:uid="{66BB0C90-AC90-49DB-B094-7D4B18DE5825}"/>
    <cellStyle name="Texto de Aviso 2 2" xfId="1352" xr:uid="{58B88C6E-E3B8-444C-BC44-3CA78762FE23}"/>
    <cellStyle name="Texto de Aviso 3" xfId="1353" xr:uid="{465940C4-9389-444C-8577-AE863277C163}"/>
    <cellStyle name="Texto Explicativo 2" xfId="1354" xr:uid="{A3CA2275-DBBF-4F45-B692-27CDE9607C30}"/>
    <cellStyle name="Texto Explicativo 2 2" xfId="1355" xr:uid="{0C627299-B21B-486A-B28E-791BC1573385}"/>
    <cellStyle name="Texto Explicativo 3" xfId="1356" xr:uid="{041AC301-A6E9-4D6B-A2E6-78F21F3E35C6}"/>
    <cellStyle name="Título 1 1" xfId="1358" xr:uid="{C310CCAE-4E0D-40DB-9687-4ACE1A75906F}"/>
    <cellStyle name="Título 1 2" xfId="1359" xr:uid="{8287CAF5-88C0-46A7-9CC4-E83E518C4896}"/>
    <cellStyle name="Título 1 2 2" xfId="1360" xr:uid="{4B27A85C-990D-463B-AB53-B66FD6D5B33B}"/>
    <cellStyle name="Título 1 2 3" xfId="1361" xr:uid="{9D95A231-2B2F-4470-AE95-83EF69C83E8C}"/>
    <cellStyle name="Título 1 3" xfId="1362" xr:uid="{7171D340-0510-4DD4-A571-B2850F1658F0}"/>
    <cellStyle name="Título 1 4" xfId="1357" xr:uid="{C24FF01E-3305-4FFD-B42F-226EAE3E4425}"/>
    <cellStyle name="Título 2 2" xfId="1364" xr:uid="{C663ABA8-DDB9-49DD-96A7-E4B4953A721C}"/>
    <cellStyle name="Título 2 2 2" xfId="1365" xr:uid="{D8D15803-4D00-4F23-B224-D7A495F69E70}"/>
    <cellStyle name="Título 2 3" xfId="1366" xr:uid="{7B6E7207-F671-4A88-94B6-623469A93F61}"/>
    <cellStyle name="Título 2 4" xfId="1363" xr:uid="{ADE99A0E-0944-410C-B533-5E6D5218FF33}"/>
    <cellStyle name="Título 3 2" xfId="1367" xr:uid="{99DB3F23-6795-4292-8239-3854B9C8EA21}"/>
    <cellStyle name="Título 3 2 2" xfId="1368" xr:uid="{E227BF24-3D22-4BCE-AF80-F3E9DF6AF5AA}"/>
    <cellStyle name="Título 3 3" xfId="1369" xr:uid="{49CF24E4-A63D-452F-9DD2-FE8F8CAC7CCE}"/>
    <cellStyle name="Título 4 2" xfId="1370" xr:uid="{61FD1630-A0B4-427D-8068-E36FCDEF15C0}"/>
    <cellStyle name="Título 4 2 2" xfId="1371" xr:uid="{D45F89DF-49A8-487E-B816-D5364659087A}"/>
    <cellStyle name="Título 4 3" xfId="1372" xr:uid="{B230E260-9B5A-49F9-9DE1-66C3D1C4E6BE}"/>
    <cellStyle name="Título 5" xfId="1373" xr:uid="{3C35ECDC-2C54-40E4-BE8B-02B15566781C}"/>
    <cellStyle name="Título 5 2" xfId="1374" xr:uid="{68FDF221-2078-4D8D-A8B6-68D2D3DB22E9}"/>
    <cellStyle name="Total" xfId="3" builtinId="25" customBuiltin="1"/>
    <cellStyle name="Total 2" xfId="1375" xr:uid="{06296E61-C57D-45DC-A297-1AAD2C5BDE30}"/>
    <cellStyle name="Total 2 2" xfId="1376" xr:uid="{686C5545-74D1-4E84-BC2A-97E5F16A5A10}"/>
    <cellStyle name="Total 2 2 2" xfId="1377" xr:uid="{EDB417E0-ECF3-445A-9770-9AFE01A4C09A}"/>
    <cellStyle name="Total 2 2 2 2" xfId="1378" xr:uid="{079379D0-CA23-463B-A559-ED89A2377042}"/>
    <cellStyle name="Total 2 2 3" xfId="1379" xr:uid="{6F453738-A255-4181-8E82-132F330C0993}"/>
    <cellStyle name="Total 2 3" xfId="1380" xr:uid="{0D04B3C3-BF9E-407F-BC2E-65CD87366F65}"/>
    <cellStyle name="Total 2 3 2" xfId="1381" xr:uid="{FBB267B0-B4D2-4428-8FD9-40B6731BEA2E}"/>
    <cellStyle name="Total 2 4" xfId="1382" xr:uid="{A3719A92-7252-4C84-A116-5648AB429B50}"/>
    <cellStyle name="Total 3" xfId="1383" xr:uid="{594A17C1-E602-49DA-9A95-B005A45BE835}"/>
    <cellStyle name="Total 3 2" xfId="1384" xr:uid="{B930CC9F-6D2E-4CE5-8721-AC6F311899D0}"/>
    <cellStyle name="Total 3 2 2" xfId="1385" xr:uid="{227334A1-04C6-4868-9852-10F06F20E7B7}"/>
    <cellStyle name="Total 3 2 2 2" xfId="1386" xr:uid="{38E9D2E8-9704-4EBD-8AA6-8D028F7101FA}"/>
    <cellStyle name="Total 3 2 3" xfId="1387" xr:uid="{61AD97F1-A392-475B-BA4C-0FB198367BE3}"/>
    <cellStyle name="Total 3 3" xfId="1388" xr:uid="{D696D705-847E-4AF4-B85E-6C1BB46BBF96}"/>
    <cellStyle name="Total 3 3 2" xfId="1389" xr:uid="{87CFE0A8-ED2B-434B-BA0D-878501C14A37}"/>
    <cellStyle name="Vírgula" xfId="1" builtinId="3"/>
    <cellStyle name="Vírgula 10" xfId="1391" xr:uid="{2C6ECF86-E779-4A0B-B63F-3495A01D12C4}"/>
    <cellStyle name="Vírgula 2" xfId="1392" xr:uid="{893705ED-4571-4657-B5D9-6FB825F14C33}"/>
    <cellStyle name="Vírgula 2 2" xfId="1393" xr:uid="{B81D7D6E-B560-4C4B-B0F7-E01766778F84}"/>
    <cellStyle name="Vírgula 2 2 10" xfId="1394" xr:uid="{35227320-047A-4A2F-9C2D-FED4B7F5417A}"/>
    <cellStyle name="Vírgula 2 2 2" xfId="1395" xr:uid="{D270CF5C-9639-4485-A2D2-A2427DDC13F6}"/>
    <cellStyle name="Vírgula 2 2 2 2" xfId="1396" xr:uid="{C2544411-D150-4656-B8FD-CE122EA6DD4B}"/>
    <cellStyle name="Vírgula 2 2 2 3" xfId="1397" xr:uid="{444187B8-C3E9-4B80-8A68-F584FEA858F4}"/>
    <cellStyle name="Vírgula 2 3" xfId="1398" xr:uid="{FC66AE1C-9E81-428F-B2E4-5B5A49F23164}"/>
    <cellStyle name="Vírgula 3" xfId="1399" xr:uid="{3ABDAB4C-A73C-4628-9F8D-910B767E30F7}"/>
    <cellStyle name="Vírgula 3 2" xfId="1400" xr:uid="{1CB8D180-670B-4449-B124-651792149E05}"/>
    <cellStyle name="Vírgula 3 2 2" xfId="1401" xr:uid="{4643BD75-E4FB-4DEB-857C-5491F90C60C7}"/>
    <cellStyle name="Vírgula 3 2 3" xfId="1402" xr:uid="{E5D17F3B-EC12-4371-8E2D-6752B0C19B96}"/>
    <cellStyle name="Vírgula 3 3" xfId="1403" xr:uid="{56FD107D-F649-4386-ACAE-18B114295124}"/>
    <cellStyle name="Vírgula 3 4" xfId="1404" xr:uid="{1F388EE0-9B49-4A73-B434-CF3BA59604E2}"/>
    <cellStyle name="Vírgula 4" xfId="1405" xr:uid="{A6E37F23-22BA-4E48-8204-64C728FA9D2C}"/>
    <cellStyle name="Vírgula 4 2" xfId="1406" xr:uid="{2B6A1F21-61A1-4C0F-8063-991491709387}"/>
    <cellStyle name="Vírgula 4 3" xfId="1407" xr:uid="{A1A6E31E-5033-4E1D-BE53-23793448B1DE}"/>
    <cellStyle name="Vírgula 5" xfId="1408" xr:uid="{C0DC2960-4D7E-4194-AFCB-E55DF82A02D5}"/>
    <cellStyle name="Vírgula 5 2" xfId="1409" xr:uid="{0B5A47E1-AAE5-49C3-8A3C-607234B18C99}"/>
    <cellStyle name="Vírgula 5 3" xfId="1410" xr:uid="{ED2633BB-79ED-4C94-8EB2-6D47E05E2463}"/>
    <cellStyle name="Vírgula 6" xfId="1411" xr:uid="{A7AA4400-6199-498D-8E6C-28DB8539276D}"/>
    <cellStyle name="Vírgula 7" xfId="1412" xr:uid="{EF90CA3D-D6D1-4A06-8766-2AB1101E705E}"/>
    <cellStyle name="Vírgula 8" xfId="1413" xr:uid="{095F167F-AD6C-484B-BB75-A235D5E25F5B}"/>
    <cellStyle name="Vírgula 9" xfId="1390" xr:uid="{A98EADD1-600A-4C39-B3B7-A762276346C3}"/>
    <cellStyle name="Warning" xfId="1414" xr:uid="{D4C322FD-8F63-4E5D-B4A9-CAB70B187A55}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showGridLines="0" tabSelected="1" workbookViewId="0">
      <selection activeCell="I3" sqref="I3"/>
    </sheetView>
  </sheetViews>
  <sheetFormatPr defaultRowHeight="15"/>
  <cols>
    <col min="1" max="1" width="14.140625" bestFit="1" customWidth="1"/>
    <col min="2" max="2" width="41.7109375" bestFit="1" customWidth="1"/>
    <col min="3" max="3" width="10.7109375" bestFit="1" customWidth="1"/>
  </cols>
  <sheetData>
    <row r="1" spans="1:3">
      <c r="A1" s="10" t="s">
        <v>0</v>
      </c>
      <c r="B1" s="11"/>
      <c r="C1" s="12"/>
    </row>
    <row r="2" spans="1:3">
      <c r="A2" s="13"/>
      <c r="B2" s="14"/>
      <c r="C2" s="15"/>
    </row>
    <row r="3" spans="1:3" ht="18.75">
      <c r="A3" s="1" t="s">
        <v>1</v>
      </c>
      <c r="B3" s="1" t="s">
        <v>2</v>
      </c>
      <c r="C3" s="2" t="s">
        <v>3</v>
      </c>
    </row>
    <row r="4" spans="1:3" ht="24">
      <c r="A4" s="3" t="s">
        <v>4</v>
      </c>
      <c r="B4" s="4" t="s">
        <v>5</v>
      </c>
      <c r="C4" s="5" t="s">
        <v>6</v>
      </c>
    </row>
    <row r="5" spans="1:3">
      <c r="A5" s="6">
        <v>7898395843370</v>
      </c>
      <c r="B5" s="7" t="s">
        <v>7</v>
      </c>
      <c r="C5" s="16">
        <v>16.989999999999998</v>
      </c>
    </row>
    <row r="6" spans="1:3">
      <c r="A6" s="8">
        <v>7896000722805</v>
      </c>
      <c r="B6" s="9" t="s">
        <v>8</v>
      </c>
      <c r="C6" s="17">
        <v>10.9</v>
      </c>
    </row>
    <row r="7" spans="1:3">
      <c r="A7" s="8">
        <v>7896000716712</v>
      </c>
      <c r="B7" s="9" t="s">
        <v>9</v>
      </c>
      <c r="C7" s="17">
        <v>10.9</v>
      </c>
    </row>
    <row r="8" spans="1:3">
      <c r="A8" s="8">
        <v>7899706180658</v>
      </c>
      <c r="B8" s="9" t="s">
        <v>10</v>
      </c>
      <c r="C8" s="17">
        <v>10.9</v>
      </c>
    </row>
    <row r="9" spans="1:3">
      <c r="A9" s="8">
        <v>7896000705983</v>
      </c>
      <c r="B9" s="9" t="s">
        <v>11</v>
      </c>
      <c r="C9" s="17">
        <v>10.9</v>
      </c>
    </row>
    <row r="10" spans="1:3">
      <c r="A10" s="8">
        <v>7896000705969</v>
      </c>
      <c r="B10" s="9" t="s">
        <v>12</v>
      </c>
      <c r="C10" s="17">
        <v>10.9</v>
      </c>
    </row>
    <row r="11" spans="1:3">
      <c r="A11" s="8">
        <v>7899706196727</v>
      </c>
      <c r="B11" s="9" t="s">
        <v>13</v>
      </c>
      <c r="C11" s="17">
        <v>10.9</v>
      </c>
    </row>
    <row r="12" spans="1:3">
      <c r="A12" s="8">
        <v>7896000716675</v>
      </c>
      <c r="B12" s="9" t="s">
        <v>14</v>
      </c>
      <c r="C12" s="17">
        <v>10.9</v>
      </c>
    </row>
    <row r="13" spans="1:3">
      <c r="A13" s="8">
        <v>7896000705976</v>
      </c>
      <c r="B13" s="9" t="s">
        <v>15</v>
      </c>
      <c r="C13" s="17">
        <v>10.9</v>
      </c>
    </row>
    <row r="14" spans="1:3">
      <c r="A14" s="8">
        <v>7896000705921</v>
      </c>
      <c r="B14" s="9" t="s">
        <v>16</v>
      </c>
      <c r="C14" s="17">
        <v>10.9</v>
      </c>
    </row>
    <row r="15" spans="1:3">
      <c r="A15" s="8">
        <v>7896000706072</v>
      </c>
      <c r="B15" s="9" t="s">
        <v>17</v>
      </c>
      <c r="C15" s="17">
        <v>10.9</v>
      </c>
    </row>
    <row r="16" spans="1:3">
      <c r="A16" s="8">
        <v>7896000706065</v>
      </c>
      <c r="B16" s="9" t="s">
        <v>18</v>
      </c>
      <c r="C16" s="17">
        <v>10.9</v>
      </c>
    </row>
    <row r="17" spans="1:3">
      <c r="A17" s="8">
        <v>7896000706171</v>
      </c>
      <c r="B17" s="9" t="s">
        <v>19</v>
      </c>
      <c r="C17" s="17">
        <v>10.9</v>
      </c>
    </row>
    <row r="18" spans="1:3">
      <c r="A18" s="8">
        <v>7896000706010</v>
      </c>
      <c r="B18" s="9" t="s">
        <v>20</v>
      </c>
      <c r="C18" s="17">
        <v>10.9</v>
      </c>
    </row>
  </sheetData>
  <mergeCells count="1">
    <mergeCell ref="A1:C2"/>
  </mergeCells>
  <conditionalFormatting sqref="A1 A3:A4">
    <cfRule type="duplicateValues" dxfId="6" priority="1" stopIfTrue="1"/>
    <cfRule type="duplicateValues" dxfId="5" priority="2" stopIfTrue="1"/>
    <cfRule type="duplicateValues" dxfId="4" priority="3" stopIfTrue="1"/>
    <cfRule type="duplicateValues" dxfId="3" priority="4" stopIfTrue="1"/>
    <cfRule type="duplicateValues" dxfId="2" priority="5" stopIfTrue="1"/>
    <cfRule type="duplicateValues" dxfId="1" priority="6" stopIfTrue="1"/>
  </conditionalFormatting>
  <conditionalFormatting sqref="A5:A8"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Tecnologia Rede Hiperfarma</cp:lastModifiedBy>
  <dcterms:created xsi:type="dcterms:W3CDTF">2015-06-05T18:19:34Z</dcterms:created>
  <dcterms:modified xsi:type="dcterms:W3CDTF">2025-11-13T19:20:19Z</dcterms:modified>
</cp:coreProperties>
</file>