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Files\Sustainbility\Chatbot project\Data\"/>
    </mc:Choice>
  </mc:AlternateContent>
  <xr:revisionPtr revIDLastSave="0" documentId="13_ncr:1_{FC21CDC3-836A-4569-BF30-935B7D7947BB}" xr6:coauthVersionLast="47" xr6:coauthVersionMax="47" xr10:uidLastSave="{00000000-0000-0000-0000-000000000000}"/>
  <bookViews>
    <workbookView xWindow="-110" yWindow="-110" windowWidth="19420" windowHeight="10300" xr2:uid="{EB15A6FF-BA9B-416D-BCA3-4E6E482FE533}"/>
  </bookViews>
  <sheets>
    <sheet name="Sheet1" sheetId="1" r:id="rId1"/>
  </sheets>
  <definedNames>
    <definedName name="_xlnm._FilterDatabase" localSheetId="0" hidden="1">Sheet1!$A$1:$B$148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<sst xmlns="http://schemas.openxmlformats.org/spreadsheetml/2006/main" count="149" uniqueCount="149">
  <si>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Material</t>
  </si>
  <si>
    <t>brick (outer leaf)</t>
  </si>
  <si>
    <t>brick (inner leaf)</t>
  </si>
  <si>
    <t>no–fines concrete</t>
  </si>
  <si>
    <t>concrete block (dense)</t>
  </si>
  <si>
    <t>precast concrete (dense)</t>
  </si>
  <si>
    <t>cast concrete</t>
  </si>
  <si>
    <t>lightweight aggregate concrete block</t>
  </si>
  <si>
    <t>autoclaved aerated concrete block</t>
  </si>
  <si>
    <t>screed</t>
  </si>
  <si>
    <t>ballast (chips or paving slab)</t>
  </si>
  <si>
    <t>air gap</t>
  </si>
  <si>
    <t>blown fibre</t>
  </si>
  <si>
    <t>expanded polystyrene (EPS)</t>
  </si>
  <si>
    <t>extruded polystyrene</t>
  </si>
  <si>
    <t>fibre quilt</t>
  </si>
  <si>
    <t>fibre slab</t>
  </si>
  <si>
    <t>mineral fibre</t>
  </si>
  <si>
    <t>phenol</t>
  </si>
  <si>
    <t>polyisocyanate</t>
  </si>
  <si>
    <t>polyurethane</t>
  </si>
  <si>
    <t>polyvinylchloride</t>
  </si>
  <si>
    <t>urea formaldehyde</t>
  </si>
  <si>
    <t>urea formaldehyde (UF) foam</t>
  </si>
  <si>
    <t>urea formaldehyde resin</t>
  </si>
  <si>
    <t>wool</t>
  </si>
  <si>
    <t>cellular bonded</t>
  </si>
  <si>
    <t>dense</t>
  </si>
  <si>
    <t>compacted</t>
  </si>
  <si>
    <t>foam slag</t>
  </si>
  <si>
    <t>glass reinforced</t>
  </si>
  <si>
    <t>no fines</t>
  </si>
  <si>
    <t>vermiculite aggregate</t>
  </si>
  <si>
    <t>felt</t>
  </si>
  <si>
    <t>roof tile</t>
  </si>
  <si>
    <t>K_value</t>
  </si>
  <si>
    <t>sandstone</t>
  </si>
  <si>
    <t>built up roofing</t>
  </si>
  <si>
    <t>block lightweight 470kg/m3</t>
  </si>
  <si>
    <t>block lightweight 520kg/m3</t>
  </si>
  <si>
    <t>block lightweight 570kg/m3</t>
  </si>
  <si>
    <t>block lightweight 600kg/m3</t>
  </si>
  <si>
    <t>block mediumweight 1350kg/m3</t>
  </si>
  <si>
    <t>block mediumweight 1650kg/m3</t>
  </si>
  <si>
    <t>block mediumweight 1800kg/m3</t>
  </si>
  <si>
    <t>heavyweight dry 1850kg/m3</t>
  </si>
  <si>
    <t>heavyweight dry 1950kg/m3</t>
  </si>
  <si>
    <t>heavyweight dry 2050kg/m3</t>
  </si>
  <si>
    <t>heavyweight moist 1650kg/m3</t>
  </si>
  <si>
    <t>lightweight 750kg/m3</t>
  </si>
  <si>
    <t>lightweight 850kg/m3</t>
  </si>
  <si>
    <t>lightweight 950kg/m3</t>
  </si>
  <si>
    <t>mediumweight 1050kg/m3</t>
  </si>
  <si>
    <t>mediumweight 1150kg/m3</t>
  </si>
  <si>
    <t>mediumweight 1250kg/m3</t>
  </si>
  <si>
    <t>mediumweight 1350kg/m3</t>
  </si>
  <si>
    <t>mediumweight 1450kg/m3</t>
  </si>
  <si>
    <t>mediumweight 1550kg/m3</t>
  </si>
  <si>
    <t>quarry stones calcareous</t>
  </si>
  <si>
    <t>fibre blanket bonded 12kg/m3</t>
  </si>
  <si>
    <t>fibre blanket bonded 24kg/m3</t>
  </si>
  <si>
    <t>fibre blanket bonded 48kg/m3</t>
  </si>
  <si>
    <t>fibre blanket metal reinforced at 37.7°C</t>
  </si>
  <si>
    <t>fibre blanket metal reinforced at 93.3°C</t>
  </si>
  <si>
    <t>fibre board preformed</t>
  </si>
  <si>
    <t>fibre board resin bonded</t>
  </si>
  <si>
    <t>fibre board wet felted</t>
  </si>
  <si>
    <t>fibre board wet moulded</t>
  </si>
  <si>
    <t>fibre slag pipe insulation at 23.8°C 100kg/m3</t>
  </si>
  <si>
    <t>fibre slag pipe insulation at 23.8°C 200kg/m3</t>
  </si>
  <si>
    <t>fibre slag pipe insulation at 93.3°C 100kg/m3</t>
  </si>
  <si>
    <t>fibre slag pipe insulation at 93.3°C 200kg/m3</t>
  </si>
  <si>
    <t>fibre strawboard like</t>
  </si>
  <si>
    <t>fibre textile organic bonded</t>
  </si>
  <si>
    <t>phenol rigid</t>
  </si>
  <si>
    <t>rock wool 100kg/m3</t>
  </si>
  <si>
    <t>rock wool 200kg/m3</t>
  </si>
  <si>
    <t>rock wool 23kg/m3</t>
  </si>
  <si>
    <t>rock wool 60kg/m3</t>
  </si>
  <si>
    <t>rock wool unbonded 150kg/m3</t>
  </si>
  <si>
    <t>rock wool unbonded 92kg/m3</t>
  </si>
  <si>
    <t>wool 10kg/m3</t>
  </si>
  <si>
    <t>wool 12kg/m3</t>
  </si>
  <si>
    <t>wool 16kg/m3</t>
  </si>
  <si>
    <t>wool 24kg/m3</t>
  </si>
  <si>
    <t>wool 32kg/m3</t>
  </si>
  <si>
    <t>wool 48kg/m3</t>
  </si>
  <si>
    <t>wool 80kg/m3</t>
  </si>
  <si>
    <t>wool fibrous</t>
  </si>
  <si>
    <t>wool resin bonded</t>
  </si>
  <si>
    <t>aerated 500kg/m3</t>
  </si>
  <si>
    <t>aerated 850kg/m3</t>
  </si>
  <si>
    <t>aerated 1200kg/m3</t>
  </si>
  <si>
    <t>aerated cellular 400kg/m3</t>
  </si>
  <si>
    <t>aerated cellular 700kg/m3</t>
  </si>
  <si>
    <t>aerated cellular 1000kg/m3</t>
  </si>
  <si>
    <t>aerated cellular 1300kg/m3</t>
  </si>
  <si>
    <t>aerated cement/lime based</t>
  </si>
  <si>
    <t>cellular 480kg/m3</t>
  </si>
  <si>
    <t>cellular 700kg/m3</t>
  </si>
  <si>
    <t>dense reinforced</t>
  </si>
  <si>
    <t>expanded clay filling 780kg/m3</t>
  </si>
  <si>
    <t>expanded clay filling 1400kg/m3</t>
  </si>
  <si>
    <t>foamed 320kg/m3</t>
  </si>
  <si>
    <t>foamed 400kg/m3</t>
  </si>
  <si>
    <t>foamed 700kg/m3</t>
  </si>
  <si>
    <t>heavyweight dry 2000kg/m3</t>
  </si>
  <si>
    <t>heavyweight moist 2000kg/m3</t>
  </si>
  <si>
    <t>lightweight dry 620kg/m3</t>
  </si>
  <si>
    <t>lightweight dry 670kg/m3</t>
  </si>
  <si>
    <t>lightweight dry 720kg/m3</t>
  </si>
  <si>
    <t>lightweight dry 750kg/m3</t>
  </si>
  <si>
    <t>lightweight dry 770kg/m3</t>
  </si>
  <si>
    <t>lightweight dry 820kg/m3</t>
  </si>
  <si>
    <t>lightweight dry 870kg/m3</t>
  </si>
  <si>
    <t>lightweight moist 750kg/m3</t>
  </si>
  <si>
    <t>lightweight moist 770kg/m3</t>
  </si>
  <si>
    <t>lightweight moist 820kg/m3</t>
  </si>
  <si>
    <t>lightweight moist 870kg/m3</t>
  </si>
  <si>
    <t>lightweight 200kg/m3</t>
  </si>
  <si>
    <t>lightweight 300kg/m3</t>
  </si>
  <si>
    <t>lightweight 500kg/m3</t>
  </si>
  <si>
    <t>lightweight 700kg/m3</t>
  </si>
  <si>
    <t>mediumweight dry 920kg/m3</t>
  </si>
  <si>
    <t>mediumweight dry 980kg/m3</t>
  </si>
  <si>
    <t>mediumweight dry 1050kg/m3</t>
  </si>
  <si>
    <t>mediumweight dry 1150kg/m3</t>
  </si>
  <si>
    <t>mediumweight dry 1350kg/m3</t>
  </si>
  <si>
    <t>mediumweight dry 1650kg/m3</t>
  </si>
  <si>
    <t>mediumweight moist 1050kg/m3</t>
  </si>
  <si>
    <t>mediumweight 1000kg/m3</t>
  </si>
  <si>
    <t>mediumweight 1300kg/m3</t>
  </si>
  <si>
    <t>mediumweight 1600kg/m3</t>
  </si>
  <si>
    <t>mediumweight 1900kg/m3</t>
  </si>
  <si>
    <t>mediumweight with lime</t>
  </si>
  <si>
    <t>residuals of iron works 1000kg/m3</t>
  </si>
  <si>
    <t>residuals of iron works 1300kg/m3</t>
  </si>
  <si>
    <t>residuals of iron works 1600kg/m3</t>
  </si>
  <si>
    <t>residuals of iron works 1900kg/m3</t>
  </si>
  <si>
    <t>roofing slab aerated</t>
  </si>
  <si>
    <t>very lightweight 350kg/m3</t>
  </si>
  <si>
    <t>very lightweight 370kg/m3</t>
  </si>
  <si>
    <t>very lightweight 420kg/m3</t>
  </si>
  <si>
    <t>very lightweight 470kg/m3</t>
  </si>
  <si>
    <t>very lightweight 520kg/m3</t>
  </si>
  <si>
    <t>very lightweight 570kg/m3</t>
  </si>
  <si>
    <t>very lightweight 600kg/m3</t>
  </si>
  <si>
    <t>tile terracotta</t>
  </si>
  <si>
    <t>polyurethane freon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</si>
</sst>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6AED-57A2-4D93-AD5D-85452B7DFE1D}">
  <dimension ref="A1:B148"/>
  <sheetViews>
    <sheetView tabSelected="1" topLeftCell="A83" workbookViewId="0">
      <selection activeCell="A93" sqref="A93:XFD93"/>
    </sheetView>
  </sheetViews>
  <sheetFormatPr defaultRowHeight="14.5" x14ac:dyDescent="0.35"/>
  <cols>
    <col min="1" max="1" width="38.7265625" bestFit="1" customWidth="1"/>
  </cols>
  <sheetData>
    <row r="1" spans="1:2" x14ac:dyDescent="0.35">
      <c r="A1" s="1" t="s">
        <v>0</v>
      </c>
      <c r="B1" s="2" t="s">
        <v>35</v>
      </c>
    </row>
    <row r="2" spans="1:2" x14ac:dyDescent="0.35">
      <c r="A2" s="2" t="s">
        <v>38</v>
      </c>
      <c r="B2" s="3">
        <v>0.19</v>
      </c>
    </row>
    <row r="3" spans="1:2" x14ac:dyDescent="0.35">
      <c r="A3" s="2" t="s">
        <v>39</v>
      </c>
      <c r="B3" s="3">
        <v>0.2</v>
      </c>
    </row>
    <row r="4" spans="1:2" x14ac:dyDescent="0.35">
      <c r="A4" s="2" t="s">
        <v>40</v>
      </c>
      <c r="B4" s="3">
        <v>0.22</v>
      </c>
    </row>
    <row r="5" spans="1:2" x14ac:dyDescent="0.35">
      <c r="A5" s="2" t="s">
        <v>41</v>
      </c>
      <c r="B5" s="3">
        <v>0.22</v>
      </c>
    </row>
    <row r="6" spans="1:2" x14ac:dyDescent="0.35">
      <c r="A6" s="2" t="s">
        <v>42</v>
      </c>
      <c r="B6" s="3">
        <v>0.6</v>
      </c>
    </row>
    <row r="7" spans="1:2" x14ac:dyDescent="0.35">
      <c r="A7" s="2" t="s">
        <v>43</v>
      </c>
      <c r="B7" s="3">
        <v>0.85</v>
      </c>
    </row>
    <row r="8" spans="1:2" x14ac:dyDescent="0.35">
      <c r="A8" s="2" t="s">
        <v>44</v>
      </c>
      <c r="B8" s="3">
        <v>1.3</v>
      </c>
    </row>
    <row r="9" spans="1:2" x14ac:dyDescent="0.35">
      <c r="A9" s="2" t="s">
        <v>45</v>
      </c>
      <c r="B9" s="3">
        <v>0.9</v>
      </c>
    </row>
    <row r="10" spans="1:2" x14ac:dyDescent="0.35">
      <c r="A10" s="2" t="s">
        <v>46</v>
      </c>
      <c r="B10" s="3">
        <v>0.79</v>
      </c>
    </row>
    <row r="11" spans="1:2" x14ac:dyDescent="0.35">
      <c r="A11" s="2" t="s">
        <v>47</v>
      </c>
      <c r="B11" s="3">
        <v>0.9</v>
      </c>
    </row>
    <row r="12" spans="1:2" x14ac:dyDescent="0.35">
      <c r="A12" s="2" t="s">
        <v>48</v>
      </c>
      <c r="B12" s="3">
        <v>0.81</v>
      </c>
    </row>
    <row r="13" spans="1:2" x14ac:dyDescent="0.35">
      <c r="A13" s="2" t="s">
        <v>49</v>
      </c>
      <c r="B13" s="3">
        <v>0.22</v>
      </c>
    </row>
    <row r="14" spans="1:2" x14ac:dyDescent="0.35">
      <c r="A14" s="2" t="s">
        <v>50</v>
      </c>
      <c r="B14" s="3">
        <v>0.27</v>
      </c>
    </row>
    <row r="15" spans="1:2" x14ac:dyDescent="0.35">
      <c r="A15" s="2" t="s">
        <v>51</v>
      </c>
      <c r="B15" s="3">
        <v>0.27</v>
      </c>
    </row>
    <row r="16" spans="1:2" x14ac:dyDescent="0.35">
      <c r="A16" s="2" t="s">
        <v>52</v>
      </c>
      <c r="B16" s="3">
        <v>0.32</v>
      </c>
    </row>
    <row r="17" spans="1:2" x14ac:dyDescent="0.35">
      <c r="A17" s="2" t="s">
        <v>53</v>
      </c>
      <c r="B17" s="3">
        <v>0.37</v>
      </c>
    </row>
    <row r="18" spans="1:2" x14ac:dyDescent="0.35">
      <c r="A18" s="2" t="s">
        <v>54</v>
      </c>
      <c r="B18" s="3">
        <v>0.42</v>
      </c>
    </row>
    <row r="19" spans="1:2" x14ac:dyDescent="0.35">
      <c r="A19" s="2" t="s">
        <v>55</v>
      </c>
      <c r="B19" s="3">
        <v>0.45</v>
      </c>
    </row>
    <row r="20" spans="1:2" x14ac:dyDescent="0.35">
      <c r="A20" s="2" t="s">
        <v>56</v>
      </c>
      <c r="B20" s="3">
        <v>0.49</v>
      </c>
    </row>
    <row r="21" spans="1:2" x14ac:dyDescent="0.35">
      <c r="A21" s="2" t="s">
        <v>57</v>
      </c>
      <c r="B21" s="3">
        <v>0.54</v>
      </c>
    </row>
    <row r="22" spans="1:2" x14ac:dyDescent="0.35">
      <c r="A22" s="2" t="s">
        <v>58</v>
      </c>
      <c r="B22" s="3">
        <v>1.4</v>
      </c>
    </row>
    <row r="23" spans="1:2" x14ac:dyDescent="0.35">
      <c r="A23" s="2" t="s">
        <v>1</v>
      </c>
      <c r="B23" s="3">
        <v>0.84</v>
      </c>
    </row>
    <row r="24" spans="1:2" x14ac:dyDescent="0.35">
      <c r="A24" s="2" t="s">
        <v>2</v>
      </c>
      <c r="B24" s="3">
        <v>0.62</v>
      </c>
    </row>
    <row r="25" spans="1:2" x14ac:dyDescent="0.35">
      <c r="A25" s="2" t="s">
        <v>3</v>
      </c>
      <c r="B25" s="3">
        <v>1.1299999999999999</v>
      </c>
    </row>
    <row r="26" spans="1:2" x14ac:dyDescent="0.35">
      <c r="A26" s="2" t="s">
        <v>4</v>
      </c>
      <c r="B26" s="3">
        <v>1.63</v>
      </c>
    </row>
    <row r="27" spans="1:2" x14ac:dyDescent="0.35">
      <c r="A27" s="2" t="s">
        <v>5</v>
      </c>
      <c r="B27" s="3">
        <v>1.4</v>
      </c>
    </row>
    <row r="28" spans="1:2" x14ac:dyDescent="0.35">
      <c r="A28" s="2" t="s">
        <v>6</v>
      </c>
      <c r="B28" s="3">
        <v>1.1299999999999999</v>
      </c>
    </row>
    <row r="29" spans="1:2" x14ac:dyDescent="0.35">
      <c r="A29" s="2" t="s">
        <v>7</v>
      </c>
      <c r="B29" s="3">
        <v>0.19</v>
      </c>
    </row>
    <row r="30" spans="1:2" x14ac:dyDescent="0.35">
      <c r="A30" s="2" t="s">
        <v>8</v>
      </c>
      <c r="B30" s="3">
        <v>0.27</v>
      </c>
    </row>
    <row r="31" spans="1:2" x14ac:dyDescent="0.35">
      <c r="A31" s="2" t="s">
        <v>9</v>
      </c>
      <c r="B31" s="3">
        <v>0.41</v>
      </c>
    </row>
    <row r="32" spans="1:2" x14ac:dyDescent="0.35">
      <c r="A32" s="2" t="s">
        <v>10</v>
      </c>
      <c r="B32" s="3">
        <v>0.96</v>
      </c>
    </row>
    <row r="33" spans="1:2" x14ac:dyDescent="0.35">
      <c r="A33" s="2" t="s">
        <v>11</v>
      </c>
      <c r="B33" s="3">
        <v>1.06</v>
      </c>
    </row>
    <row r="34" spans="1:2" x14ac:dyDescent="0.35">
      <c r="A34" s="2" t="s">
        <v>12</v>
      </c>
      <c r="B34" s="3">
        <v>0.04</v>
      </c>
    </row>
    <row r="35" spans="1:2" x14ac:dyDescent="0.35">
      <c r="A35" s="2" t="s">
        <v>13</v>
      </c>
      <c r="B35" s="3">
        <v>3.5000000000000003E-2</v>
      </c>
    </row>
    <row r="36" spans="1:2" x14ac:dyDescent="0.35">
      <c r="A36" s="2" t="s">
        <v>14</v>
      </c>
      <c r="B36" s="3">
        <v>3.5000000000000003E-2</v>
      </c>
    </row>
    <row r="37" spans="1:2" x14ac:dyDescent="0.35">
      <c r="A37" s="2" t="s">
        <v>59</v>
      </c>
      <c r="B37" s="3">
        <v>4.2000000000000003E-2</v>
      </c>
    </row>
    <row r="38" spans="1:2" x14ac:dyDescent="0.35">
      <c r="A38" s="2" t="s">
        <v>60</v>
      </c>
      <c r="B38" s="3">
        <v>3.5999999999999997E-2</v>
      </c>
    </row>
    <row r="39" spans="1:2" x14ac:dyDescent="0.35">
      <c r="A39" s="2" t="s">
        <v>61</v>
      </c>
      <c r="B39" s="3">
        <v>3.2000000000000001E-2</v>
      </c>
    </row>
    <row r="40" spans="1:2" x14ac:dyDescent="0.35">
      <c r="A40" s="2" t="s">
        <v>62</v>
      </c>
      <c r="B40" s="3">
        <v>3.7999999999999999E-2</v>
      </c>
    </row>
    <row r="41" spans="1:2" x14ac:dyDescent="0.35">
      <c r="A41" s="2" t="s">
        <v>63</v>
      </c>
      <c r="B41" s="3">
        <v>4.5999999999999999E-2</v>
      </c>
    </row>
    <row r="42" spans="1:2" x14ac:dyDescent="0.35">
      <c r="A42" s="2" t="s">
        <v>64</v>
      </c>
      <c r="B42" s="3">
        <v>4.2000000000000003E-2</v>
      </c>
    </row>
    <row r="43" spans="1:2" x14ac:dyDescent="0.35">
      <c r="A43" s="2" t="s">
        <v>65</v>
      </c>
      <c r="B43" s="3">
        <v>4.2000000000000003E-2</v>
      </c>
    </row>
    <row r="44" spans="1:2" x14ac:dyDescent="0.35">
      <c r="A44" s="2" t="s">
        <v>66</v>
      </c>
      <c r="B44" s="3">
        <v>5.0999999999999997E-2</v>
      </c>
    </row>
    <row r="45" spans="1:2" x14ac:dyDescent="0.35">
      <c r="A45" s="2" t="s">
        <v>67</v>
      </c>
      <c r="B45" s="3">
        <v>6.0999999999999999E-2</v>
      </c>
    </row>
    <row r="46" spans="1:2" x14ac:dyDescent="0.35">
      <c r="A46" s="2" t="s">
        <v>15</v>
      </c>
      <c r="B46" s="3">
        <v>0.04</v>
      </c>
    </row>
    <row r="47" spans="1:2" x14ac:dyDescent="0.35">
      <c r="A47" s="2" t="s">
        <v>16</v>
      </c>
      <c r="B47" s="3">
        <v>3.5000000000000003E-2</v>
      </c>
    </row>
    <row r="48" spans="1:2" x14ac:dyDescent="0.35">
      <c r="A48" s="2" t="s">
        <v>68</v>
      </c>
      <c r="B48" s="3">
        <v>3.5999999999999997E-2</v>
      </c>
    </row>
    <row r="49" spans="1:2" x14ac:dyDescent="0.35">
      <c r="A49" s="2" t="s">
        <v>69</v>
      </c>
      <c r="B49" s="3">
        <v>4.8000000000000001E-2</v>
      </c>
    </row>
    <row r="50" spans="1:2" x14ac:dyDescent="0.35">
      <c r="A50" s="2" t="s">
        <v>70</v>
      </c>
      <c r="B50" s="3">
        <v>4.8000000000000001E-2</v>
      </c>
    </row>
    <row r="51" spans="1:2" x14ac:dyDescent="0.35">
      <c r="A51" s="2" t="s">
        <v>71</v>
      </c>
      <c r="B51" s="3">
        <v>6.5000000000000002E-2</v>
      </c>
    </row>
    <row r="52" spans="1:2" x14ac:dyDescent="0.35">
      <c r="A52" s="2" t="s">
        <v>72</v>
      </c>
      <c r="B52" s="3">
        <v>8.5000000000000006E-2</v>
      </c>
    </row>
    <row r="53" spans="1:2" x14ac:dyDescent="0.35">
      <c r="A53" s="2" t="s">
        <v>73</v>
      </c>
      <c r="B53" s="3">
        <v>4.2999999999999997E-2</v>
      </c>
    </row>
    <row r="54" spans="1:2" x14ac:dyDescent="0.35">
      <c r="A54" s="2" t="s">
        <v>17</v>
      </c>
      <c r="B54" s="3">
        <v>3.5000000000000003E-2</v>
      </c>
    </row>
    <row r="55" spans="1:2" x14ac:dyDescent="0.35">
      <c r="A55" s="2" t="s">
        <v>18</v>
      </c>
      <c r="B55" s="3">
        <v>0.04</v>
      </c>
    </row>
    <row r="56" spans="1:2" x14ac:dyDescent="0.35">
      <c r="A56" s="2" t="s">
        <v>74</v>
      </c>
      <c r="B56" s="3">
        <v>3.5000000000000003E-2</v>
      </c>
    </row>
    <row r="57" spans="1:2" x14ac:dyDescent="0.35">
      <c r="A57" s="2" t="s">
        <v>19</v>
      </c>
      <c r="B57" s="3">
        <v>0.03</v>
      </c>
    </row>
    <row r="58" spans="1:2" x14ac:dyDescent="0.35">
      <c r="A58" s="2" t="s">
        <v>20</v>
      </c>
      <c r="B58" s="3">
        <v>2.8000000000000001E-2</v>
      </c>
    </row>
    <row r="59" spans="1:2" x14ac:dyDescent="0.35">
      <c r="A59" s="2" t="s">
        <v>148</v>
      </c>
      <c r="B59" s="3">
        <v>0.03</v>
      </c>
    </row>
    <row r="60" spans="1:2" x14ac:dyDescent="0.35">
      <c r="A60" s="2" t="s">
        <v>21</v>
      </c>
      <c r="B60" s="3">
        <v>3.5000000000000003E-2</v>
      </c>
    </row>
    <row r="61" spans="1:2" x14ac:dyDescent="0.35">
      <c r="A61" s="2" t="s">
        <v>75</v>
      </c>
      <c r="B61" s="3">
        <v>3.3000000000000002E-2</v>
      </c>
    </row>
    <row r="62" spans="1:2" x14ac:dyDescent="0.35">
      <c r="A62" s="2" t="s">
        <v>76</v>
      </c>
      <c r="B62" s="3">
        <v>3.4000000000000002E-2</v>
      </c>
    </row>
    <row r="63" spans="1:2" x14ac:dyDescent="0.35">
      <c r="A63" s="2" t="s">
        <v>77</v>
      </c>
      <c r="B63" s="3">
        <v>3.6999999999999998E-2</v>
      </c>
    </row>
    <row r="64" spans="1:2" x14ac:dyDescent="0.35">
      <c r="A64" s="2" t="s">
        <v>78</v>
      </c>
      <c r="B64" s="3">
        <v>3.3000000000000002E-2</v>
      </c>
    </row>
    <row r="65" spans="1:2" x14ac:dyDescent="0.35">
      <c r="A65" s="2" t="s">
        <v>79</v>
      </c>
      <c r="B65" s="3">
        <v>4.2999999999999997E-2</v>
      </c>
    </row>
    <row r="66" spans="1:2" x14ac:dyDescent="0.35">
      <c r="A66" s="2" t="s">
        <v>80</v>
      </c>
      <c r="B66" s="3">
        <v>4.7E-2</v>
      </c>
    </row>
    <row r="67" spans="1:2" x14ac:dyDescent="0.35">
      <c r="A67" s="2" t="s">
        <v>22</v>
      </c>
      <c r="B67" s="3">
        <v>0.04</v>
      </c>
    </row>
    <row r="68" spans="1:2" x14ac:dyDescent="0.35">
      <c r="A68" s="2" t="s">
        <v>23</v>
      </c>
      <c r="B68" s="3">
        <v>0.04</v>
      </c>
    </row>
    <row r="69" spans="1:2" x14ac:dyDescent="0.35">
      <c r="A69" s="2" t="s">
        <v>24</v>
      </c>
      <c r="B69" s="3">
        <v>5.3999999999999999E-2</v>
      </c>
    </row>
    <row r="70" spans="1:2" x14ac:dyDescent="0.35">
      <c r="A70" s="2" t="s">
        <v>25</v>
      </c>
      <c r="B70" s="3">
        <v>3.7999999999999999E-2</v>
      </c>
    </row>
    <row r="71" spans="1:2" x14ac:dyDescent="0.35">
      <c r="A71" s="2" t="s">
        <v>81</v>
      </c>
      <c r="B71" s="3">
        <v>0.04</v>
      </c>
    </row>
    <row r="72" spans="1:2" x14ac:dyDescent="0.35">
      <c r="A72" s="2" t="s">
        <v>82</v>
      </c>
      <c r="B72" s="3">
        <v>0.04</v>
      </c>
    </row>
    <row r="73" spans="1:2" x14ac:dyDescent="0.35">
      <c r="A73" s="2" t="s">
        <v>83</v>
      </c>
      <c r="B73" s="3">
        <v>3.6999999999999998E-2</v>
      </c>
    </row>
    <row r="74" spans="1:2" x14ac:dyDescent="0.35">
      <c r="A74" s="2" t="s">
        <v>84</v>
      </c>
      <c r="B74" s="3">
        <v>3.3000000000000002E-2</v>
      </c>
    </row>
    <row r="75" spans="1:2" x14ac:dyDescent="0.35">
      <c r="A75" s="2" t="s">
        <v>85</v>
      </c>
      <c r="B75" s="3">
        <v>3.2000000000000001E-2</v>
      </c>
    </row>
    <row r="76" spans="1:2" x14ac:dyDescent="0.35">
      <c r="A76" s="2" t="s">
        <v>86</v>
      </c>
      <c r="B76" s="3">
        <v>0.03</v>
      </c>
    </row>
    <row r="77" spans="1:2" x14ac:dyDescent="0.35">
      <c r="A77" s="2" t="s">
        <v>87</v>
      </c>
      <c r="B77" s="3">
        <v>3.1E-2</v>
      </c>
    </row>
    <row r="78" spans="1:2" x14ac:dyDescent="0.35">
      <c r="A78" s="2" t="s">
        <v>88</v>
      </c>
      <c r="B78" s="3">
        <v>4.2999999999999997E-2</v>
      </c>
    </row>
    <row r="79" spans="1:2" x14ac:dyDescent="0.35">
      <c r="A79" s="2" t="s">
        <v>89</v>
      </c>
      <c r="B79" s="3">
        <v>3.5999999999999997E-2</v>
      </c>
    </row>
    <row r="80" spans="1:2" x14ac:dyDescent="0.35">
      <c r="A80" s="2" t="s">
        <v>90</v>
      </c>
      <c r="B80" s="3">
        <v>0.16</v>
      </c>
    </row>
    <row r="81" spans="1:2" x14ac:dyDescent="0.35">
      <c r="A81" s="2" t="s">
        <v>91</v>
      </c>
      <c r="B81" s="3">
        <v>0.28999999999999998</v>
      </c>
    </row>
    <row r="82" spans="1:2" x14ac:dyDescent="0.35">
      <c r="A82" s="2" t="s">
        <v>92</v>
      </c>
      <c r="B82" s="3">
        <v>0.42</v>
      </c>
    </row>
    <row r="83" spans="1:2" x14ac:dyDescent="0.35">
      <c r="A83" s="2" t="s">
        <v>93</v>
      </c>
      <c r="B83" s="3">
        <v>0.15</v>
      </c>
    </row>
    <row r="84" spans="1:2" x14ac:dyDescent="0.35">
      <c r="A84" s="2" t="s">
        <v>94</v>
      </c>
      <c r="B84" s="3">
        <v>0.23</v>
      </c>
    </row>
    <row r="85" spans="1:2" x14ac:dyDescent="0.35">
      <c r="A85" s="2" t="s">
        <v>95</v>
      </c>
      <c r="B85" s="3">
        <v>0.7</v>
      </c>
    </row>
    <row r="86" spans="1:2" x14ac:dyDescent="0.35">
      <c r="A86" s="2" t="s">
        <v>96</v>
      </c>
      <c r="B86" s="3">
        <v>1.2</v>
      </c>
    </row>
    <row r="87" spans="1:2" x14ac:dyDescent="0.35">
      <c r="A87" s="2" t="s">
        <v>97</v>
      </c>
      <c r="B87" s="3">
        <v>0.21</v>
      </c>
    </row>
    <row r="88" spans="1:2" x14ac:dyDescent="0.35">
      <c r="A88" s="2" t="s">
        <v>98</v>
      </c>
      <c r="B88" s="3">
        <v>0.16</v>
      </c>
    </row>
    <row r="89" spans="1:2" x14ac:dyDescent="0.35">
      <c r="A89" s="2" t="s">
        <v>99</v>
      </c>
      <c r="B89" s="3">
        <v>0.19</v>
      </c>
    </row>
    <row r="90" spans="1:2" x14ac:dyDescent="0.35">
      <c r="A90" s="2" t="s">
        <v>26</v>
      </c>
      <c r="B90" s="3">
        <v>0.3</v>
      </c>
    </row>
    <row r="91" spans="1:2" x14ac:dyDescent="0.35">
      <c r="A91" s="2" t="s">
        <v>27</v>
      </c>
      <c r="B91" s="3">
        <v>1.7</v>
      </c>
    </row>
    <row r="92" spans="1:2" x14ac:dyDescent="0.35">
      <c r="A92" s="2" t="s">
        <v>100</v>
      </c>
      <c r="B92" s="3">
        <v>1.9</v>
      </c>
    </row>
    <row r="93" spans="1:2" x14ac:dyDescent="0.35">
      <c r="A93" s="2" t="s">
        <v>28</v>
      </c>
      <c r="B93" s="3">
        <v>2.2999999999999998</v>
      </c>
    </row>
    <row r="94" spans="1:2" x14ac:dyDescent="0.35">
      <c r="A94" s="2" t="s">
        <v>101</v>
      </c>
      <c r="B94" s="3">
        <v>0.26</v>
      </c>
    </row>
    <row r="95" spans="1:2" x14ac:dyDescent="0.35">
      <c r="A95" s="2" t="s">
        <v>102</v>
      </c>
      <c r="B95" s="3">
        <v>0.6</v>
      </c>
    </row>
    <row r="96" spans="1:2" x14ac:dyDescent="0.35">
      <c r="A96" s="2" t="s">
        <v>103</v>
      </c>
      <c r="B96" s="3">
        <v>7.0000000000000007E-2</v>
      </c>
    </row>
    <row r="97" spans="1:2" x14ac:dyDescent="0.35">
      <c r="A97" s="2" t="s">
        <v>104</v>
      </c>
      <c r="B97" s="3">
        <v>0.08</v>
      </c>
    </row>
    <row r="98" spans="1:2" x14ac:dyDescent="0.35">
      <c r="A98" s="2" t="s">
        <v>105</v>
      </c>
      <c r="B98" s="3">
        <v>0.15</v>
      </c>
    </row>
    <row r="99" spans="1:2" x14ac:dyDescent="0.35">
      <c r="A99" s="2" t="s">
        <v>29</v>
      </c>
      <c r="B99" s="3">
        <v>0.25</v>
      </c>
    </row>
    <row r="100" spans="1:2" x14ac:dyDescent="0.35">
      <c r="A100" s="2" t="s">
        <v>30</v>
      </c>
      <c r="B100" s="3">
        <v>0.9</v>
      </c>
    </row>
    <row r="101" spans="1:2" x14ac:dyDescent="0.35">
      <c r="A101" s="2" t="s">
        <v>106</v>
      </c>
      <c r="B101" s="3">
        <v>1.3</v>
      </c>
    </row>
    <row r="102" spans="1:2" x14ac:dyDescent="0.35">
      <c r="A102" s="2" t="s">
        <v>107</v>
      </c>
      <c r="B102" s="3">
        <v>1.7</v>
      </c>
    </row>
    <row r="103" spans="1:2" x14ac:dyDescent="0.35">
      <c r="A103" s="2" t="s">
        <v>108</v>
      </c>
      <c r="B103" s="3">
        <v>0.2</v>
      </c>
    </row>
    <row r="104" spans="1:2" x14ac:dyDescent="0.35">
      <c r="A104" s="2" t="s">
        <v>109</v>
      </c>
      <c r="B104" s="3">
        <v>0.21</v>
      </c>
    </row>
    <row r="105" spans="1:2" x14ac:dyDescent="0.35">
      <c r="A105" s="2" t="s">
        <v>110</v>
      </c>
      <c r="B105" s="3">
        <v>0.22</v>
      </c>
    </row>
    <row r="106" spans="1:2" x14ac:dyDescent="0.35">
      <c r="A106" s="2" t="s">
        <v>111</v>
      </c>
      <c r="B106" s="3">
        <v>0.25</v>
      </c>
    </row>
    <row r="107" spans="1:2" x14ac:dyDescent="0.35">
      <c r="A107" s="2" t="s">
        <v>112</v>
      </c>
      <c r="B107" s="3">
        <v>0.23</v>
      </c>
    </row>
    <row r="108" spans="1:2" x14ac:dyDescent="0.35">
      <c r="A108" s="2" t="s">
        <v>113</v>
      </c>
      <c r="B108" s="3">
        <v>0.24</v>
      </c>
    </row>
    <row r="109" spans="1:2" x14ac:dyDescent="0.35">
      <c r="A109" s="2" t="s">
        <v>114</v>
      </c>
      <c r="B109" s="3">
        <v>0.25</v>
      </c>
    </row>
    <row r="110" spans="1:2" x14ac:dyDescent="0.35">
      <c r="A110" s="2" t="s">
        <v>115</v>
      </c>
      <c r="B110" s="3">
        <v>0.43</v>
      </c>
    </row>
    <row r="111" spans="1:2" x14ac:dyDescent="0.35">
      <c r="A111" s="2" t="s">
        <v>116</v>
      </c>
      <c r="B111" s="3">
        <v>0.38</v>
      </c>
    </row>
    <row r="112" spans="1:2" x14ac:dyDescent="0.35">
      <c r="A112" s="2" t="s">
        <v>117</v>
      </c>
      <c r="B112" s="3">
        <v>0.4</v>
      </c>
    </row>
    <row r="113" spans="1:2" x14ac:dyDescent="0.35">
      <c r="A113" s="2" t="s">
        <v>118</v>
      </c>
      <c r="B113" s="3">
        <v>0.43</v>
      </c>
    </row>
    <row r="114" spans="1:2" x14ac:dyDescent="0.35">
      <c r="A114" s="2" t="s">
        <v>119</v>
      </c>
      <c r="B114" s="3">
        <v>0.08</v>
      </c>
    </row>
    <row r="115" spans="1:2" x14ac:dyDescent="0.35">
      <c r="A115" s="2" t="s">
        <v>120</v>
      </c>
      <c r="B115" s="3">
        <v>0.12</v>
      </c>
    </row>
    <row r="116" spans="1:2" x14ac:dyDescent="0.35">
      <c r="A116" s="2" t="s">
        <v>121</v>
      </c>
      <c r="B116" s="3">
        <v>0.17</v>
      </c>
    </row>
    <row r="117" spans="1:2" x14ac:dyDescent="0.35">
      <c r="A117" s="2" t="s">
        <v>122</v>
      </c>
      <c r="B117" s="3">
        <v>0.23</v>
      </c>
    </row>
    <row r="118" spans="1:2" x14ac:dyDescent="0.35">
      <c r="A118" s="2" t="s">
        <v>123</v>
      </c>
      <c r="B118" s="3">
        <v>0.27</v>
      </c>
    </row>
    <row r="119" spans="1:2" x14ac:dyDescent="0.35">
      <c r="A119" s="2" t="s">
        <v>124</v>
      </c>
      <c r="B119" s="3">
        <v>0.28999999999999998</v>
      </c>
    </row>
    <row r="120" spans="1:2" x14ac:dyDescent="0.35">
      <c r="A120" s="2" t="s">
        <v>125</v>
      </c>
      <c r="B120" s="3">
        <v>0.32</v>
      </c>
    </row>
    <row r="121" spans="1:2" x14ac:dyDescent="0.35">
      <c r="A121" s="2" t="s">
        <v>126</v>
      </c>
      <c r="B121" s="3">
        <v>0.37</v>
      </c>
    </row>
    <row r="122" spans="1:2" x14ac:dyDescent="0.35">
      <c r="A122" s="2" t="s">
        <v>127</v>
      </c>
      <c r="B122" s="3">
        <v>0.59</v>
      </c>
    </row>
    <row r="123" spans="1:2" x14ac:dyDescent="0.35">
      <c r="A123" s="2" t="s">
        <v>128</v>
      </c>
      <c r="B123" s="3">
        <v>0.84</v>
      </c>
    </row>
    <row r="124" spans="1:2" x14ac:dyDescent="0.35">
      <c r="A124" s="2" t="s">
        <v>129</v>
      </c>
      <c r="B124" s="3">
        <v>0.59</v>
      </c>
    </row>
    <row r="125" spans="1:2" x14ac:dyDescent="0.35">
      <c r="A125" s="2" t="s">
        <v>130</v>
      </c>
      <c r="B125" s="3">
        <v>0.5</v>
      </c>
    </row>
    <row r="126" spans="1:2" x14ac:dyDescent="0.35">
      <c r="A126" s="2" t="s">
        <v>131</v>
      </c>
      <c r="B126" s="3">
        <v>0.8</v>
      </c>
    </row>
    <row r="127" spans="1:2" x14ac:dyDescent="0.35">
      <c r="A127" s="2" t="s">
        <v>132</v>
      </c>
      <c r="B127" s="3">
        <v>1.2</v>
      </c>
    </row>
    <row r="128" spans="1:2" x14ac:dyDescent="0.35">
      <c r="A128" s="2" t="s">
        <v>133</v>
      </c>
      <c r="B128" s="3">
        <v>1.4</v>
      </c>
    </row>
    <row r="129" spans="1:2" x14ac:dyDescent="0.35">
      <c r="A129" s="2" t="s">
        <v>134</v>
      </c>
      <c r="B129" s="3">
        <v>0.73</v>
      </c>
    </row>
    <row r="130" spans="1:2" x14ac:dyDescent="0.35">
      <c r="A130" s="2" t="s">
        <v>31</v>
      </c>
      <c r="B130" s="3">
        <v>0.96</v>
      </c>
    </row>
    <row r="131" spans="1:2" x14ac:dyDescent="0.35">
      <c r="A131" s="2" t="s">
        <v>135</v>
      </c>
      <c r="B131" s="3">
        <v>0.35</v>
      </c>
    </row>
    <row r="132" spans="1:2" x14ac:dyDescent="0.35">
      <c r="A132" s="2" t="s">
        <v>136</v>
      </c>
      <c r="B132" s="3">
        <v>0.45</v>
      </c>
    </row>
    <row r="133" spans="1:2" x14ac:dyDescent="0.35">
      <c r="A133" s="2" t="s">
        <v>137</v>
      </c>
      <c r="B133" s="3">
        <v>0.7</v>
      </c>
    </row>
    <row r="134" spans="1:2" x14ac:dyDescent="0.35">
      <c r="A134" s="2" t="s">
        <v>138</v>
      </c>
      <c r="B134" s="3">
        <v>1</v>
      </c>
    </row>
    <row r="135" spans="1:2" x14ac:dyDescent="0.35">
      <c r="A135" s="2" t="s">
        <v>139</v>
      </c>
      <c r="B135" s="3">
        <v>0.16</v>
      </c>
    </row>
    <row r="136" spans="1:2" x14ac:dyDescent="0.35">
      <c r="A136" s="2" t="s">
        <v>36</v>
      </c>
      <c r="B136" s="3">
        <v>1.5</v>
      </c>
    </row>
    <row r="137" spans="1:2" x14ac:dyDescent="0.35">
      <c r="A137" s="2" t="s">
        <v>32</v>
      </c>
      <c r="B137" s="3">
        <v>0.17</v>
      </c>
    </row>
    <row r="138" spans="1:2" x14ac:dyDescent="0.35">
      <c r="A138" s="2" t="s">
        <v>140</v>
      </c>
      <c r="B138" s="3">
        <v>0.12</v>
      </c>
    </row>
    <row r="139" spans="1:2" x14ac:dyDescent="0.35">
      <c r="A139" s="2" t="s">
        <v>141</v>
      </c>
      <c r="B139" s="3">
        <v>0.14000000000000001</v>
      </c>
    </row>
    <row r="140" spans="1:2" x14ac:dyDescent="0.35">
      <c r="A140" s="2" t="s">
        <v>142</v>
      </c>
      <c r="B140" s="3">
        <v>0.15</v>
      </c>
    </row>
    <row r="141" spans="1:2" x14ac:dyDescent="0.35">
      <c r="A141" s="2" t="s">
        <v>143</v>
      </c>
      <c r="B141" s="3">
        <v>0.16</v>
      </c>
    </row>
    <row r="142" spans="1:2" x14ac:dyDescent="0.35">
      <c r="A142" s="2" t="s">
        <v>144</v>
      </c>
      <c r="B142" s="3">
        <v>0.17</v>
      </c>
    </row>
    <row r="143" spans="1:2" x14ac:dyDescent="0.35">
      <c r="A143" s="2" t="s">
        <v>145</v>
      </c>
      <c r="B143" s="3">
        <v>0.18</v>
      </c>
    </row>
    <row r="144" spans="1:2" x14ac:dyDescent="0.35">
      <c r="A144" s="2" t="s">
        <v>146</v>
      </c>
      <c r="B144" s="3">
        <v>0.18</v>
      </c>
    </row>
    <row r="145" spans="1:2" x14ac:dyDescent="0.35">
      <c r="A145" s="2" t="s">
        <v>33</v>
      </c>
      <c r="B145" s="3">
        <v>0.19</v>
      </c>
    </row>
    <row r="146" spans="1:2" x14ac:dyDescent="0.35">
      <c r="A146" s="1" t="s">
        <v>37</v>
      </c>
      <c r="B146" s="4">
        <v>0.16</v>
      </c>
    </row>
    <row r="147" spans="1:2" x14ac:dyDescent="0.35">
      <c r="A147" s="1" t="s">
        <v>34</v>
      </c>
      <c r="B147" s="4">
        <v>0.84</v>
      </c>
    </row>
    <row r="148" spans="1:2" x14ac:dyDescent="0.35">
      <c r="A148" s="2" t="s">
        <v>147</v>
      </c>
      <c r="B148" s="3">
        <v>0.81</v>
      </c>
    </row>
  </sheetData>
  <autoFilter ref="A1:B148" xr:uid="{F87D6AED-57A2-4D93-AD5D-85452B7DFE1D}"/>
  <conditionalFormatting sqref="A1:A33">
    <cfRule type="duplicateValues" dxfId="7" priority="23"/>
  </conditionalFormatting>
  <conditionalFormatting sqref="A1:A1048576">
    <cfRule type="duplicateValues" dxfId="6" priority="1"/>
    <cfRule type="duplicateValues" dxfId="5" priority="8"/>
  </conditionalFormatting>
  <conditionalFormatting sqref="A34:A80">
    <cfRule type="duplicateValues" dxfId="4" priority="22"/>
  </conditionalFormatting>
  <conditionalFormatting sqref="A146:A147">
    <cfRule type="duplicateValues" dxfId="3" priority="13"/>
    <cfRule type="duplicateValues" dxfId="2" priority="14"/>
  </conditionalFormatting>
  <conditionalFormatting sqref="A148 A81:A145">
    <cfRule type="duplicateValues" dxfId="1" priority="16"/>
  </conditionalFormatting>
  <conditionalFormatting sqref="A148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SHALASH Julian</dc:creator>
  <cp:lastModifiedBy>SHALASH Julian</cp:lastModifiedBy>
  <dcterms:created xsi:type="dcterms:W3CDTF">2024-10-09T05:49:10Z</dcterms:created>
  <dcterms:modified xsi:type="dcterms:W3CDTF">2024-10-10T06:44:34Z</dcterms:modified>
</cp:coreProperties>
</file>