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工作表2" sheetId="2" r:id="rId6"/>
  </sheets>
  <definedNames>
    <definedName hidden="1" localSheetId="0" name="_xlnm._FilterDatabase">'工作表1'!$A$1:$Z$1000</definedName>
  </definedNames>
  <calcPr/>
</workbook>
</file>

<file path=xl/sharedStrings.xml><?xml version="1.0" encoding="utf-8"?>
<sst xmlns="http://schemas.openxmlformats.org/spreadsheetml/2006/main" count="779" uniqueCount="581">
  <si>
    <t>單字</t>
  </si>
  <si>
    <t>詞性</t>
  </si>
  <si>
    <t>翻譯</t>
  </si>
  <si>
    <t>例句</t>
  </si>
  <si>
    <t>academic research</t>
  </si>
  <si>
    <t>n</t>
  </si>
  <si>
    <t>學術研究</t>
  </si>
  <si>
    <t>advantageous</t>
  </si>
  <si>
    <t>adj</t>
  </si>
  <si>
    <t>有利的, 有優勢的, 有好處的</t>
  </si>
  <si>
    <t>The lower tax rate is particularly advantageous to poorer families.</t>
  </si>
  <si>
    <t>aid</t>
  </si>
  <si>
    <t>v</t>
  </si>
  <si>
    <t>幫助；援助</t>
  </si>
  <si>
    <t>we are commited to aiding your professional development and growth.</t>
  </si>
  <si>
    <t>aisle</t>
  </si>
  <si>
    <t xml:space="preserve">n </t>
  </si>
  <si>
    <t>走廊, 過道, 走道</t>
  </si>
  <si>
    <t>Try looking in the bakery aisle.</t>
  </si>
  <si>
    <t>ambitiously</t>
  </si>
  <si>
    <t>adv.</t>
  </si>
  <si>
    <t>有抱負地,志向遠大地, 雄心勃勃地, 野心十足地</t>
  </si>
  <si>
    <t>Starting a new business requires you think intelligently and ambitiously.</t>
  </si>
  <si>
    <t>annual leave</t>
  </si>
  <si>
    <t xml:space="preserve"> 年假</t>
  </si>
  <si>
    <t>When do you plan to take your annual leave?</t>
  </si>
  <si>
    <t>anticipate</t>
  </si>
  <si>
    <t>預期，期望;預料</t>
  </si>
  <si>
    <t>He had anticipated a request.</t>
  </si>
  <si>
    <t>arguable</t>
  </si>
  <si>
    <t>有疑問的;有商榷餘地的;可爭辯的</t>
  </si>
  <si>
    <t>It is arguable which way is quicker.</t>
  </si>
  <si>
    <t>attention</t>
  </si>
  <si>
    <t>注意，留心；考慮；關心</t>
  </si>
  <si>
    <t>Ladies and gentlemen, could I have your attention, please?</t>
  </si>
  <si>
    <t>bankrupt</t>
  </si>
  <si>
    <t xml:space="preserve">v, n </t>
  </si>
  <si>
    <t>破產, 破產者</t>
  </si>
  <si>
    <t>He went bankrupt after only a year in business.</t>
  </si>
  <si>
    <t>bankruptcy</t>
  </si>
  <si>
    <t>破產</t>
  </si>
  <si>
    <t>The company was forced into bankruptcy.</t>
  </si>
  <si>
    <t>beverages</t>
  </si>
  <si>
    <t>飲料</t>
  </si>
  <si>
    <t>We are going to take with our new line of beverages.</t>
  </si>
  <si>
    <t>billboard</t>
  </si>
  <si>
    <t xml:space="preserve"> 廣告牌</t>
  </si>
  <si>
    <t>The text on the billboard is hard to read.</t>
  </si>
  <si>
    <t>blind</t>
  </si>
  <si>
    <t>百葉窗</t>
  </si>
  <si>
    <t>A blind has been pulled down over a window.</t>
  </si>
  <si>
    <t>boldly</t>
  </si>
  <si>
    <t>adv</t>
  </si>
  <si>
    <t>勇敢地，無畏地</t>
  </si>
  <si>
    <t>His secretary boldly asks</t>
  </si>
  <si>
    <t>bunches</t>
  </si>
  <si>
    <t>串, 束, 紮</t>
  </si>
  <si>
    <t>a bunch of flowers/grapes/bananas/keys</t>
  </si>
  <si>
    <t>campaign</t>
  </si>
  <si>
    <t>活動</t>
  </si>
  <si>
    <t>The Hunlock foundation has launched a nationwide campaign to eliminate child poverty.</t>
  </si>
  <si>
    <t>cash register</t>
  </si>
  <si>
    <t>收銀台</t>
  </si>
  <si>
    <t>I think it should be placed closer to the case register.</t>
  </si>
  <si>
    <t>收銀機</t>
  </si>
  <si>
    <t>A man is using a cash register.</t>
  </si>
  <si>
    <t>chain establishment</t>
  </si>
  <si>
    <t>連鎖機構、連鎖企業、連鎖分店</t>
  </si>
  <si>
    <t>charcoal</t>
  </si>
  <si>
    <t>木炭;炭筆</t>
  </si>
  <si>
    <t>a charcoal drawing</t>
  </si>
  <si>
    <t>city residents</t>
  </si>
  <si>
    <t xml:space="preserve"> 城市居民、市民 或 城裡人 = City folk</t>
  </si>
  <si>
    <t>Mayor decisions can greatly impact the lives of city residents.</t>
  </si>
  <si>
    <t>clip</t>
  </si>
  <si>
    <t>修剪</t>
  </si>
  <si>
    <t>A man is clipping a dog's nails.</t>
  </si>
  <si>
    <t>clipboard</t>
  </si>
  <si>
    <t>文件夾</t>
  </si>
  <si>
    <t>The wonam looking at a clipboard.</t>
  </si>
  <si>
    <t>collar</t>
  </si>
  <si>
    <t>(尤指套在狗、貓等動物脖子上的)頸圈，項圈</t>
  </si>
  <si>
    <t>A man is putting a collar on a dog.</t>
  </si>
  <si>
    <t>come with</t>
  </si>
  <si>
    <t>phrasal verb</t>
  </si>
  <si>
    <t>附帶, 說出，提出，冒出</t>
  </si>
  <si>
    <t>Every purchase over $50 comes with a free complimentary gift.</t>
  </si>
  <si>
    <t>commence</t>
  </si>
  <si>
    <t>開始, 著手</t>
  </si>
  <si>
    <t>Shall we let the meeting commence?</t>
  </si>
  <si>
    <t>committee</t>
  </si>
  <si>
    <t>委員會</t>
  </si>
  <si>
    <t>The committee members concluded the meeting early so that they could finish their budgets.</t>
  </si>
  <si>
    <t>complimentary</t>
  </si>
  <si>
    <t>免費贈送的</t>
  </si>
  <si>
    <t>conduct</t>
  </si>
  <si>
    <t>組織；實施；進行；處理</t>
  </si>
  <si>
    <t>We are conducting a survey to find out what our customers think of their local bus service.</t>
  </si>
  <si>
    <t>conflict</t>
  </si>
  <si>
    <t>衝突;分歧;爭論</t>
  </si>
  <si>
    <t>There was a lot of conflict between him and his father.</t>
  </si>
  <si>
    <t>conflicted</t>
  </si>
  <si>
    <t>困惑的；矛盾的</t>
  </si>
  <si>
    <t>We are conflicted about gambling(賭博)</t>
  </si>
  <si>
    <t>consecutive</t>
  </si>
  <si>
    <t>連續的, 連貫的, 無間斷的</t>
  </si>
  <si>
    <t>This is the fifth consecutive weekend that I've spent working.</t>
  </si>
  <si>
    <t>consideration</t>
  </si>
  <si>
    <t>考慮, 斟酌, 考量</t>
  </si>
  <si>
    <t>After some consideration, we've decided to sell the house.</t>
  </si>
  <si>
    <t>controversial</t>
  </si>
  <si>
    <t>有爭議的, 引起爭議的</t>
  </si>
  <si>
    <t>The book was very controversial.</t>
  </si>
  <si>
    <t>coordinated</t>
  </si>
  <si>
    <t>協調一致的</t>
  </si>
  <si>
    <t>I wasn't a very coordinated child.</t>
  </si>
  <si>
    <t>coral bead</t>
  </si>
  <si>
    <t>珊瑚珠子</t>
  </si>
  <si>
    <t>count on</t>
  </si>
  <si>
    <t>依靠, 指望, 信任某人或某事</t>
  </si>
  <si>
    <t>We're counting on them.</t>
  </si>
  <si>
    <t>cushion</t>
  </si>
  <si>
    <t>墊子, 坐墊</t>
  </si>
  <si>
    <t>Som cushions have been placed on a couch.</t>
  </si>
  <si>
    <t>dedication</t>
  </si>
  <si>
    <t>奉獻，貢獻;獻身</t>
  </si>
  <si>
    <t>He has always shown great dedication to the cause(事業).</t>
  </si>
  <si>
    <t>defective</t>
  </si>
  <si>
    <t>有缺陷的，有毛病的，有問題的</t>
  </si>
  <si>
    <t>I think that theory is defective.</t>
  </si>
  <si>
    <t>demolish</t>
  </si>
  <si>
    <t>(尤指為利用土地而)拆除, 拆毀</t>
  </si>
  <si>
    <t>A number of houses were demolished.</t>
  </si>
  <si>
    <t>devote</t>
  </si>
  <si>
    <t>將...奉獻, 把...奉獻給</t>
  </si>
  <si>
    <t>i devote more time to the nextweek.</t>
  </si>
  <si>
    <t>disposal</t>
  </si>
  <si>
    <t>清除, 處理, 拋棄</t>
  </si>
  <si>
    <t>waste disposal</t>
  </si>
  <si>
    <t>divisible</t>
  </si>
  <si>
    <t>可被整除的</t>
  </si>
  <si>
    <t>dock</t>
  </si>
  <si>
    <t>(使)靠岸, (使)停泊, (使)進港</t>
  </si>
  <si>
    <t>Some boats have been docked in harbor.</t>
  </si>
  <si>
    <t>document</t>
  </si>
  <si>
    <t>文件</t>
  </si>
  <si>
    <t>I'll send you the document by email.</t>
  </si>
  <si>
    <t>documentation</t>
  </si>
  <si>
    <t>說明書, 文件證據，證明文件</t>
  </si>
  <si>
    <t>Passengers without the correct documentation will not be allowed to travel.</t>
  </si>
  <si>
    <t>domestic</t>
  </si>
  <si>
    <t>本國的，國內的</t>
  </si>
  <si>
    <t>domestic airlines/flights</t>
  </si>
  <si>
    <t>drawer</t>
  </si>
  <si>
    <t>抽屜</t>
  </si>
  <si>
    <t>She is looking at come documents in a drawers.</t>
  </si>
  <si>
    <t>Some drawers have been opened.</t>
  </si>
  <si>
    <t>drum up</t>
  </si>
  <si>
    <t>激起, 鼓動, 推廣</t>
  </si>
  <si>
    <t>He was trying to drum up some enthusiasm for the project.</t>
  </si>
  <si>
    <t>eligible</t>
  </si>
  <si>
    <t>具備條件的；有資格的；合格的</t>
  </si>
  <si>
    <t>Only people over 18 are eligible to vote.</t>
  </si>
  <si>
    <t>Are you eligible for early retirement leave?</t>
  </si>
  <si>
    <t>evenly</t>
  </si>
  <si>
    <t>平均地；均等地</t>
  </si>
  <si>
    <t>Divide the mixture evenly between the baking pans.</t>
  </si>
  <si>
    <t>examine</t>
  </si>
  <si>
    <t>(仔細地)檢查, 審查, 調查</t>
  </si>
  <si>
    <t>They're examining a sheet of paper.</t>
  </si>
  <si>
    <t>（仔細地）檢查，審查，調查</t>
  </si>
  <si>
    <t>A man is examining some material.</t>
  </si>
  <si>
    <t>excursion</t>
  </si>
  <si>
    <t>遠足, 短程旅行</t>
  </si>
  <si>
    <t>Next week we're going on an excursion.</t>
  </si>
  <si>
    <t>extent</t>
  </si>
  <si>
    <t>面積, 範圍, 長度, 數量, 程度</t>
  </si>
  <si>
    <t>Rosie's teacher was impressed by the extent of her knowledge</t>
  </si>
  <si>
    <t>facilities</t>
  </si>
  <si>
    <t>場所</t>
  </si>
  <si>
    <t>a new sports facility</t>
  </si>
  <si>
    <t>firstly</t>
  </si>
  <si>
    <t>第一，首先</t>
  </si>
  <si>
    <t>Firstly, we don't have enough money</t>
  </si>
  <si>
    <t>fixture</t>
  </si>
  <si>
    <t>（房屋內的）固定裝置</t>
  </si>
  <si>
    <t>All fixtures and fittings(可拆除設備) are included in the house price.</t>
  </si>
  <si>
    <t>floor plan</t>
  </si>
  <si>
    <t>樓層圖</t>
  </si>
  <si>
    <t>You should check the floor plan.</t>
  </si>
  <si>
    <t>fluctuation</t>
  </si>
  <si>
    <t>波動, 變動, 起伏不定</t>
  </si>
  <si>
    <t>weight fluctuations</t>
  </si>
  <si>
    <t>fold</t>
  </si>
  <si>
    <t>折疊，對折（尤指紙或布）；可折疊，可對折</t>
  </si>
  <si>
    <t>A man is folding some shirts.</t>
  </si>
  <si>
    <t>formerly</t>
  </si>
  <si>
    <t>以前，從前，在過去</t>
  </si>
  <si>
    <t>The European Union was formerly called the European Community.</t>
  </si>
  <si>
    <t>fuel</t>
  </si>
  <si>
    <t>燃料;燃燒劑</t>
  </si>
  <si>
    <t>Wood, coal, oil, petrol, and gas are all different kinds of fuel.</t>
  </si>
  <si>
    <t>further</t>
  </si>
  <si>
    <t>（far 的比較級）更遠地，在更大程度上;進一步地</t>
  </si>
  <si>
    <t>We discussed the problem but we didn't get much further in actually solving it.</t>
  </si>
  <si>
    <t>更遠地, 此外</t>
  </si>
  <si>
    <t>garden table</t>
  </si>
  <si>
    <t>戶外桌</t>
  </si>
  <si>
    <t>I'm looking for a garden table.</t>
  </si>
  <si>
    <t>garment</t>
  </si>
  <si>
    <t>衣服</t>
  </si>
  <si>
    <t>Some garment are arranged on a rail.</t>
  </si>
  <si>
    <t>giveaways</t>
  </si>
  <si>
    <t>（給顧客的）贈品</t>
  </si>
  <si>
    <t>He said he'd given up smoking, but the empty packs in the bin were a dead giveaway (= clearly showed the secret truth).</t>
  </si>
  <si>
    <t>glassware</t>
  </si>
  <si>
    <t>玻璃器皿</t>
  </si>
  <si>
    <t>I need to rent some glassware.</t>
  </si>
  <si>
    <t>globe</t>
  </si>
  <si>
    <t>地球儀</t>
  </si>
  <si>
    <t>A globe has placed on a shelf.</t>
  </si>
  <si>
    <t>hand-crafted charm bracelets</t>
  </si>
  <si>
    <t>精美的手工手鏈</t>
  </si>
  <si>
    <t>health insurance</t>
  </si>
  <si>
    <t>健康保險</t>
  </si>
  <si>
    <t>helmet</t>
  </si>
  <si>
    <t>安全帽</t>
  </si>
  <si>
    <t>A man is removing a construction helmet.</t>
  </si>
  <si>
    <t>historic</t>
  </si>
  <si>
    <t>歷史上著名（或重要）的，有歷史意義的</t>
  </si>
  <si>
    <t>historic buildings</t>
  </si>
  <si>
    <t>ill</t>
  </si>
  <si>
    <t>n, adj</t>
  </si>
  <si>
    <t>(嚴重的) 病, 壞的</t>
  </si>
  <si>
    <t>ill weaather 惡劣天氣, speak ill of someone 說別人壞話</t>
  </si>
  <si>
    <t>illogical</t>
  </si>
  <si>
    <t>不合邏輯的，無緣由的;不明智的</t>
  </si>
  <si>
    <t>It is an illogical statement.</t>
  </si>
  <si>
    <t>incentive</t>
  </si>
  <si>
    <t>激勵, 刺激, 鼓勵</t>
  </si>
  <si>
    <t>Bonus payments provide an incentive to work harder.</t>
  </si>
  <si>
    <t>inconclusive</t>
  </si>
  <si>
    <t>無結果的, 無定論的, 不確定的</t>
  </si>
  <si>
    <t>The medical tests were inconclusive, and will need to be repeated.</t>
  </si>
  <si>
    <t>indication</t>
  </si>
  <si>
    <t>標示, 表明, 顯示, 暗示</t>
  </si>
  <si>
    <t>Helen's face gave no indication of what she was thinking</t>
  </si>
  <si>
    <t>ineffective</t>
  </si>
  <si>
    <t>不起作用的, 無效果的, 不奏效的</t>
  </si>
  <si>
    <t>The manager was ineffective because she was unable to set priorities.</t>
  </si>
  <si>
    <t>inferred</t>
  </si>
  <si>
    <t>v-ed</t>
  </si>
  <si>
    <t>(infer 原型)推斷, 推論, 推理</t>
  </si>
  <si>
    <t>What do you infer from her refusal?</t>
  </si>
  <si>
    <t>informative</t>
  </si>
  <si>
    <t>提供資訊的, 增長見聞的, 有啟發性的</t>
  </si>
  <si>
    <t>It was very informative.</t>
  </si>
  <si>
    <t>initiative</t>
  </si>
  <si>
    <t>倡議, 新措施</t>
  </si>
  <si>
    <t>That's why the school authorities have decided to promote this new initiative.</t>
  </si>
  <si>
    <t>instead</t>
  </si>
  <si>
    <t>作為替代</t>
  </si>
  <si>
    <t>There's no coffee - would you like a cup of tea instead?</t>
  </si>
  <si>
    <t>Let's try tomorrow instead.</t>
  </si>
  <si>
    <t>intended</t>
  </si>
  <si>
    <t xml:space="preserve">adj, n </t>
  </si>
  <si>
    <t>adj.預期的；故意的, n.未婚夫; 未婚妻</t>
  </si>
  <si>
    <t>investigator</t>
  </si>
  <si>
    <t>調查人員</t>
  </si>
  <si>
    <t>A private investigator</t>
  </si>
  <si>
    <t>investor</t>
  </si>
  <si>
    <t>投資者</t>
  </si>
  <si>
    <t>Small investors are hoping that the markets will improve.</t>
  </si>
  <si>
    <t>itinerary</t>
  </si>
  <si>
    <t>旅行計劃，預定行程</t>
  </si>
  <si>
    <t>The tour operator will arrange transport and plan your itinerary.</t>
  </si>
  <si>
    <t>lean</t>
  </si>
  <si>
    <t>(使)傾斜, (使)向一側歪斜</t>
  </si>
  <si>
    <t>A man is leaning back in a chair.</t>
  </si>
  <si>
    <t>liable</t>
  </si>
  <si>
    <t>負(法律)責任的</t>
  </si>
  <si>
    <t>The company is not liable for any damages caused by using the product in a manner that is not intended.</t>
  </si>
  <si>
    <t>look into</t>
  </si>
  <si>
    <t>調查, 研究</t>
  </si>
  <si>
    <t>Who's looking into the transporation options?</t>
  </si>
  <si>
    <t>managerial</t>
  </si>
  <si>
    <t>管理</t>
  </si>
  <si>
    <t>Ms. Sharma has been promoted to managerial role overseeing the entire sales department.</t>
  </si>
  <si>
    <t>mannequin</t>
  </si>
  <si>
    <t>（商店櫥窗裡的）服裝模特兒，人體模型</t>
  </si>
  <si>
    <t>Some clothes are displayed on a mannequin.</t>
  </si>
  <si>
    <t>marginal</t>
  </si>
  <si>
    <t>微小的, 少量的, 微幅的</t>
  </si>
  <si>
    <t>Unfortunately, since there has only been a marginal increase in the sale figures, we will need to close the Odessa branch.</t>
  </si>
  <si>
    <t>markedly</t>
  </si>
  <si>
    <t>明顯地</t>
  </si>
  <si>
    <t>The recent opening of XB Tech's new Silicon Vally office has markedly increased the ocmpany's presence in the region.</t>
  </si>
  <si>
    <t>medical appointment</t>
  </si>
  <si>
    <t>醫療預約, 約診</t>
  </si>
  <si>
    <t>He has a medical appointment.</t>
  </si>
  <si>
    <t>moderate</t>
  </si>
  <si>
    <t>中等的；不過分的，適度的</t>
  </si>
  <si>
    <t>The cabin(小屋) is of moderate size - just right for a small family.</t>
  </si>
  <si>
    <t>moreover</t>
  </si>
  <si>
    <t>而且，再者，此外</t>
  </si>
  <si>
    <t>The whole report is badly written. Moreover, it's inaccurate.</t>
  </si>
  <si>
    <t>municipal</t>
  </si>
  <si>
    <t>市政的, 市立的</t>
  </si>
  <si>
    <t>municipal elections</t>
  </si>
  <si>
    <t>nearly</t>
  </si>
  <si>
    <t>幾乎，差不多，將近</t>
  </si>
  <si>
    <t>It's been nearly three months since my last haircut.</t>
  </si>
  <si>
    <t>nominate</t>
  </si>
  <si>
    <t>提名, 推薦</t>
  </si>
  <si>
    <t>Periodically, new members were nominated to the committee</t>
  </si>
  <si>
    <t>nominated</t>
  </si>
  <si>
    <t>He's been nominated by the Green Party as their candidate in the next election.</t>
  </si>
  <si>
    <t>Nonetheless</t>
  </si>
  <si>
    <t>然而，但是;儘管</t>
  </si>
  <si>
    <t>Nonetheless, we feel this is a good time to return.</t>
  </si>
  <si>
    <t>obligation</t>
  </si>
  <si>
    <t>義務；責任；職責</t>
  </si>
  <si>
    <t>You have a legal obligation to ensure your child receives an education.</t>
  </si>
  <si>
    <t>obligatory</t>
  </si>
  <si>
    <t>（根據規定、法律等）必須履行的，強制性的，有義務的</t>
  </si>
  <si>
    <t>The medical examination before you start work is obligatory.</t>
  </si>
  <si>
    <t>oblige</t>
  </si>
  <si>
    <t>責成；強迫，迫使</t>
  </si>
  <si>
    <t>The law does not obligate sellers to accept the highest offer.</t>
  </si>
  <si>
    <t>obliged</t>
  </si>
  <si>
    <t>被迫做某事；必須做某事；只好做某事</t>
  </si>
  <si>
    <t>She feels obligated to be nice to Jack because he's her boss.</t>
  </si>
  <si>
    <t>odor</t>
  </si>
  <si>
    <t>(常指難聞的)氣味;臭味</t>
  </si>
  <si>
    <t>odor-free</t>
  </si>
  <si>
    <t>無味, 無異味, 除臭</t>
  </si>
  <si>
    <t>We'll have to persuade them that these newer waste facilities are virtually odor-free</t>
  </si>
  <si>
    <t>odour</t>
  </si>
  <si>
    <t>on behalf of</t>
  </si>
  <si>
    <t xml:space="preserve">ph. </t>
  </si>
  <si>
    <t>代表,為了</t>
  </si>
  <si>
    <t>On behalf of the entire company, I would like to thank you for all your work.</t>
  </si>
  <si>
    <t>otter</t>
  </si>
  <si>
    <t>水獺</t>
  </si>
  <si>
    <t>participant</t>
  </si>
  <si>
    <t>參與者</t>
  </si>
  <si>
    <t>The MTU medical Deparment is looking for research participants that meet specific criteria.</t>
  </si>
  <si>
    <t>pastel</t>
  </si>
  <si>
    <t>彩色蠟筆;彩色粉筆</t>
  </si>
  <si>
    <t>Do you like working in pastel?</t>
  </si>
  <si>
    <t>pearl necklace</t>
  </si>
  <si>
    <t>珍珠項鏈</t>
  </si>
  <si>
    <t>persuade</t>
  </si>
  <si>
    <t>勸服, 說服</t>
  </si>
  <si>
    <t>If she doesn't want to go, nothing you can say will persuade her.</t>
  </si>
  <si>
    <t>pier</t>
  </si>
  <si>
    <t>碼頭</t>
  </si>
  <si>
    <t>A pier is being built next a wall.</t>
  </si>
  <si>
    <t>place</t>
  </si>
  <si>
    <t>放置, 安放, 擺放</t>
  </si>
  <si>
    <t>Some artwork is being placed on a wall.</t>
  </si>
  <si>
    <t>poetry</t>
  </si>
  <si>
    <t>（總稱）詩，詩歌</t>
  </si>
  <si>
    <t>She started writing poetry at a young age.</t>
  </si>
  <si>
    <t>poets</t>
  </si>
  <si>
    <t>詩人</t>
  </si>
  <si>
    <t>pour</t>
  </si>
  <si>
    <t>倒, 注, 灌</t>
  </si>
  <si>
    <t>Would you like me to pour you some more wine?</t>
  </si>
  <si>
    <t>presence</t>
  </si>
  <si>
    <t>出席，在場;（事物的）存在，出現</t>
  </si>
  <si>
    <t>He's usually quite polite in my presence.</t>
  </si>
  <si>
    <t>projectior</t>
  </si>
  <si>
    <t>投影機</t>
  </si>
  <si>
    <t>A projector has been installed above table.</t>
  </si>
  <si>
    <t>rail</t>
  </si>
  <si>
    <t>（尤指固定在牆上或豎杆上的）橫杆，欄杆，扶手</t>
  </si>
  <si>
    <t>rather</t>
  </si>
  <si>
    <t>相當；有點，稍微</t>
  </si>
  <si>
    <t>It's rather(quite) cold today, isn't it?</t>
  </si>
  <si>
    <t>rational</t>
  </si>
  <si>
    <t>頭腦清醒的, 理智的</t>
  </si>
  <si>
    <t>He was too upset to be rational.</t>
  </si>
  <si>
    <t>realistic</t>
  </si>
  <si>
    <t>現實的;實事求是的;務實的</t>
  </si>
  <si>
    <t>It isn't realistic to expect people to work for so little money.</t>
  </si>
  <si>
    <t>receipt</t>
  </si>
  <si>
    <t>收到, 收據</t>
  </si>
  <si>
    <t>Make sure you are given a receipt for everything you buy.</t>
  </si>
  <si>
    <t>receptionist</t>
  </si>
  <si>
    <t>櫃檯接待人員</t>
  </si>
  <si>
    <t>A receptionist.</t>
  </si>
  <si>
    <t>recipient</t>
  </si>
  <si>
    <t>獲贈者</t>
  </si>
  <si>
    <t>Each year, Stanton University selects a limited number of scholarship recipients who are eligible to receive full tuition.</t>
  </si>
  <si>
    <t>reelected</t>
  </si>
  <si>
    <t>重新選舉, 再度選上</t>
  </si>
  <si>
    <t>After lenghty discussions, the chairperson was reelected for another term.</t>
  </si>
  <si>
    <t>refreshment</t>
  </si>
  <si>
    <t>茶點</t>
  </si>
  <si>
    <t>Isn't James responsible for refreshments.</t>
  </si>
  <si>
    <t>refurbish</t>
  </si>
  <si>
    <t>再裝修, 整修;把...翻新</t>
  </si>
  <si>
    <t>The developers refurbished the house inside and out.</t>
  </si>
  <si>
    <t>reliability</t>
  </si>
  <si>
    <t>可靠性，可信度</t>
  </si>
  <si>
    <t>Rolls-Royce cars are famous for their quality and reliability.</t>
  </si>
  <si>
    <t>reliable</t>
  </si>
  <si>
    <t>可信賴的;可靠的;真實可信的</t>
  </si>
  <si>
    <t>Is your watch reliable?</t>
  </si>
  <si>
    <t>reposition</t>
  </si>
  <si>
    <t>調整位置, 改變位置, 重新擺放</t>
  </si>
  <si>
    <t>Some office equipments is being reposition.</t>
  </si>
  <si>
    <t>resignation</t>
  </si>
  <si>
    <t>辭職, 辭去(職務), 放棄(工作)</t>
  </si>
  <si>
    <t>I handed in/gave in/sent in my resignation this morning.</t>
  </si>
  <si>
    <t>reverse</t>
  </si>
  <si>
    <t>(使)反向;(使)倒轉;徹底改變;推翻</t>
  </si>
  <si>
    <t>A car is being reversed into a garge.</t>
  </si>
  <si>
    <t>scholarship</t>
  </si>
  <si>
    <t>獎學金</t>
  </si>
  <si>
    <t>He got a scholarship to Harvard.</t>
  </si>
  <si>
    <t>seamlessly</t>
  </si>
  <si>
    <t>輕易地</t>
  </si>
  <si>
    <t>the app also synchronizes seamlessly across multiple devices.</t>
  </si>
  <si>
    <t>secure</t>
  </si>
  <si>
    <t>獲得;設法得到</t>
  </si>
  <si>
    <t>He was disappointed by his failure to secure the top job with the bank.</t>
  </si>
  <si>
    <t>sequential</t>
  </si>
  <si>
    <t>按特定順序的；連續的</t>
  </si>
  <si>
    <t>sewing machine</t>
  </si>
  <si>
    <t>縫紉機</t>
  </si>
  <si>
    <t>A man is operating a sewing machine.</t>
  </si>
  <si>
    <t>shelf</t>
  </si>
  <si>
    <t>架子</t>
  </si>
  <si>
    <t>Some bottles have been placed on a shelf.</t>
  </si>
  <si>
    <t>shoe display</t>
  </si>
  <si>
    <t>鞋子展示櫃</t>
  </si>
  <si>
    <t>A woman is organizing a shoe display.</t>
  </si>
  <si>
    <t>sick</t>
  </si>
  <si>
    <t>(小的) 病</t>
  </si>
  <si>
    <t>sick with .... 生了某一種病, sick of ... 厭煩</t>
  </si>
  <si>
    <t>significantly</t>
  </si>
  <si>
    <t>顯著地, 相當數量地</t>
  </si>
  <si>
    <t>My piano playing has improved significantly since I started with a new teacher.</t>
  </si>
  <si>
    <t>simultaneous</t>
  </si>
  <si>
    <t>同時的</t>
  </si>
  <si>
    <t>There were several simultaneous explosions in different cities.</t>
  </si>
  <si>
    <t>sink</t>
  </si>
  <si>
    <t>水槽</t>
  </si>
  <si>
    <t>A lamp has been installed over a sink.</t>
  </si>
  <si>
    <t>sneaker</t>
  </si>
  <si>
    <t>運動鞋</t>
  </si>
  <si>
    <t>We were there to try and drum up some interest in our new line of running sneaker.</t>
  </si>
  <si>
    <t>specialize</t>
  </si>
  <si>
    <t>專門</t>
  </si>
  <si>
    <t>She hired a lawyer who specializes in divorce cases.</t>
  </si>
  <si>
    <t>specific</t>
  </si>
  <si>
    <t>特定的；特有的</t>
  </si>
  <si>
    <t>The virus attacks specific cells in the brain.</t>
  </si>
  <si>
    <t>specification</t>
  </si>
  <si>
    <t>規格；規範；標準；明細單；詳細說明</t>
  </si>
  <si>
    <t>a job specification</t>
  </si>
  <si>
    <t>specify</t>
  </si>
  <si>
    <t>具體說明；明確指出</t>
  </si>
  <si>
    <t>it wasn't specified in the email.</t>
  </si>
  <si>
    <t>He said we should meet but didn't specify a time.</t>
  </si>
  <si>
    <t>specifying</t>
  </si>
  <si>
    <t>v-ing</t>
  </si>
  <si>
    <t>spectator</t>
  </si>
  <si>
    <t>觀眾</t>
  </si>
  <si>
    <t>They won 4–0 in front of over 40,000 cheering spectators.</t>
  </si>
  <si>
    <t>staple</t>
  </si>
  <si>
    <t>釘書針</t>
  </si>
  <si>
    <t>Where can i find some more staples?</t>
  </si>
  <si>
    <t>steep</t>
  </si>
  <si>
    <t>急遽的</t>
  </si>
  <si>
    <t>Wall Street investors are hoping that the steep decline in stock prices is only temporary.</t>
  </si>
  <si>
    <t>superb</t>
  </si>
  <si>
    <t>極好的, 超級的, 傑出的</t>
  </si>
  <si>
    <t>He is a superb dancer.</t>
  </si>
  <si>
    <t>surgical procedure</t>
  </si>
  <si>
    <t>手術, 外科手術</t>
  </si>
  <si>
    <t>I've got a surgical procedure scheduled for that date.</t>
  </si>
  <si>
    <t>symbolic</t>
  </si>
  <si>
    <t>代表的，象徵的</t>
  </si>
  <si>
    <t>The skull(骷髏) at the bottom of the picture is symbolic of death.</t>
  </si>
  <si>
    <t>synchronize</t>
  </si>
  <si>
    <t>(使)同步, (使)同時發生</t>
  </si>
  <si>
    <t>The show was designed so that the lights synchronized with the music.</t>
  </si>
  <si>
    <t>tailored</t>
  </si>
  <si>
    <t>特製的, 特供的, 量身打造的</t>
  </si>
  <si>
    <t>The project clearly requires a tailored computer system.</t>
  </si>
  <si>
    <t xml:space="preserve">take count of </t>
  </si>
  <si>
    <t>清點, 計數, 計算</t>
  </si>
  <si>
    <t>Have you taken count of the inventory today?</t>
  </si>
  <si>
    <t>tenant</t>
  </si>
  <si>
    <t>租戶, 佃戶, 房客</t>
  </si>
  <si>
    <t>Tenants in a residential building.</t>
  </si>
  <si>
    <t>testimonial</t>
  </si>
  <si>
    <t>adj. 表揚, n. 證明信，介紹信</t>
  </si>
  <si>
    <t xml:space="preserve">the rear of </t>
  </si>
  <si>
    <t>在 ... 後面</t>
  </si>
  <si>
    <t>The man is standing ar the rear of a vehicle.</t>
  </si>
  <si>
    <t>tire</t>
  </si>
  <si>
    <t>輪胎</t>
  </si>
  <si>
    <t>The man is measuring one of the tires.</t>
  </si>
  <si>
    <t>trade show</t>
  </si>
  <si>
    <t>貿易展</t>
  </si>
  <si>
    <t>How did the trade show go?</t>
  </si>
  <si>
    <t>treat</t>
  </si>
  <si>
    <t>對待, 治療, 醫治</t>
  </si>
  <si>
    <t>A man is treating a dog's paw.</t>
  </si>
  <si>
    <t>tumblers</t>
  </si>
  <si>
    <t>(無柄無腳)杯子</t>
  </si>
  <si>
    <t>We'll need a mixture of wine glasses and tumblers.</t>
  </si>
  <si>
    <t>unexpected</t>
  </si>
  <si>
    <t>出乎意料的，想不到的(not expected)</t>
  </si>
  <si>
    <t>Her resignation(離職) was completely unexpected.</t>
  </si>
  <si>
    <t>unreliable</t>
  </si>
  <si>
    <t>不可靠的, 不能信賴的, 不穩定的</t>
  </si>
  <si>
    <t>It's old and unrelibale.</t>
  </si>
  <si>
    <t>upgrade</t>
  </si>
  <si>
    <t>升等</t>
  </si>
  <si>
    <t>The hotel provided a free room upgrade.</t>
  </si>
  <si>
    <t>vacuum</t>
  </si>
  <si>
    <t>真空</t>
  </si>
  <si>
    <t>No artist works in a vacuum.</t>
  </si>
  <si>
    <t>用吸塵器清掃</t>
  </si>
  <si>
    <t>Vacuum (up) the cake crumbs, would you?</t>
  </si>
  <si>
    <t>vacuum cleaner</t>
  </si>
  <si>
    <t>真空吸塵器</t>
  </si>
  <si>
    <t>A vacuum cleaner is being emptied.</t>
  </si>
  <si>
    <t>vaguely</t>
  </si>
  <si>
    <t>含糊地</t>
  </si>
  <si>
    <t>I answered as vaguely as possible.</t>
  </si>
  <si>
    <t>vase</t>
  </si>
  <si>
    <t>花瓶</t>
  </si>
  <si>
    <t>Some flowers are bsing arranged in a vase.</t>
  </si>
  <si>
    <t>vastly</t>
  </si>
  <si>
    <t>非常</t>
  </si>
  <si>
    <t>vastly different</t>
  </si>
  <si>
    <t>vessel</t>
  </si>
  <si>
    <t>船, 艦</t>
  </si>
  <si>
    <t>Some fishing vessels are being unloaded.</t>
  </si>
  <si>
    <t>viable</t>
  </si>
  <si>
    <t>可以的, 可以實施的；可望成功的</t>
  </si>
  <si>
    <t>I am afraid your plan is not politically viable.</t>
  </si>
  <si>
    <t>vice president</t>
  </si>
  <si>
    <t>副總裁, 副總統</t>
  </si>
  <si>
    <t>What did you think about vice president's speech?</t>
  </si>
  <si>
    <t>virtually</t>
  </si>
  <si>
    <t>幾乎, 實際上, 實質上</t>
  </si>
  <si>
    <t>Their twins are virtually identical.</t>
  </si>
  <si>
    <t>waiting at a checkout</t>
  </si>
  <si>
    <t>正在結帳櫃檯等待</t>
  </si>
  <si>
    <t>The woman are waiting at a checkout.</t>
  </si>
  <si>
    <t>whether</t>
  </si>
  <si>
    <t>conjunction</t>
  </si>
  <si>
    <t>（尤用於轉述問題或表達疑問）是否</t>
  </si>
  <si>
    <t>I'm wondering whether to have the fish or the beef.</t>
  </si>
  <si>
    <t>willingly</t>
  </si>
  <si>
    <t>心甘情願地, 自願地</t>
  </si>
  <si>
    <t>I would willingly help you if I weren't going away tomorrow.</t>
  </si>
  <si>
    <t>wine glasses</t>
  </si>
  <si>
    <t>紅酒杯</t>
  </si>
  <si>
    <t>wipe</t>
  </si>
  <si>
    <t>擦，拭，抹</t>
  </si>
  <si>
    <t>They are wiping some monitors.</t>
  </si>
  <si>
    <t>word limit</t>
  </si>
  <si>
    <t>字數限制</t>
  </si>
  <si>
    <t>What is the word limit for journal articles?</t>
  </si>
  <si>
    <t>不比平常多</t>
  </si>
  <si>
    <t>No more than uaual.</t>
  </si>
  <si>
    <t>我們可能用完了</t>
  </si>
  <si>
    <t>We might have run out.</t>
  </si>
  <si>
    <t>我不太想</t>
  </si>
  <si>
    <t>I would prefer not to.</t>
  </si>
  <si>
    <t>聽</t>
  </si>
  <si>
    <t>閱</t>
  </si>
  <si>
    <t>對題數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</si>
</sst>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23242D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3" max="3" width="42.63"/>
    <col customWidth="1" min="4" max="4" width="90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5</v>
      </c>
      <c r="C7" s="1" t="s">
        <v>24</v>
      </c>
      <c r="D7" s="1" t="s">
        <v>25</v>
      </c>
    </row>
    <row r="8">
      <c r="A8" s="1" t="s">
        <v>26</v>
      </c>
      <c r="B8" s="1" t="s">
        <v>12</v>
      </c>
      <c r="C8" s="1" t="s">
        <v>27</v>
      </c>
      <c r="D8" s="1" t="s">
        <v>28</v>
      </c>
    </row>
    <row r="9">
      <c r="A9" s="1" t="s">
        <v>29</v>
      </c>
      <c r="B9" s="1" t="s">
        <v>8</v>
      </c>
      <c r="C9" s="1" t="s">
        <v>30</v>
      </c>
      <c r="D9" s="1" t="s">
        <v>31</v>
      </c>
    </row>
    <row r="10">
      <c r="A10" s="1" t="s">
        <v>32</v>
      </c>
      <c r="B10" s="1" t="s">
        <v>5</v>
      </c>
      <c r="C10" s="1" t="s">
        <v>33</v>
      </c>
      <c r="D10" s="1" t="s">
        <v>34</v>
      </c>
    </row>
    <row r="11">
      <c r="A11" s="1" t="s">
        <v>35</v>
      </c>
      <c r="B11" s="1" t="s">
        <v>36</v>
      </c>
      <c r="C11" s="1" t="s">
        <v>37</v>
      </c>
      <c r="D11" s="1" t="s">
        <v>38</v>
      </c>
    </row>
    <row r="12">
      <c r="A12" s="1" t="s">
        <v>39</v>
      </c>
      <c r="B12" s="1" t="s">
        <v>5</v>
      </c>
      <c r="C12" s="1" t="s">
        <v>40</v>
      </c>
      <c r="D12" s="1" t="s">
        <v>41</v>
      </c>
    </row>
    <row r="13">
      <c r="A13" s="1" t="s">
        <v>42</v>
      </c>
      <c r="B13" s="1" t="s">
        <v>5</v>
      </c>
      <c r="C13" s="1" t="s">
        <v>43</v>
      </c>
      <c r="D13" s="1" t="s">
        <v>44</v>
      </c>
    </row>
    <row r="14">
      <c r="A14" s="1" t="s">
        <v>45</v>
      </c>
      <c r="B14" s="1" t="s">
        <v>5</v>
      </c>
      <c r="C14" s="1" t="s">
        <v>46</v>
      </c>
      <c r="D14" s="1" t="s">
        <v>47</v>
      </c>
    </row>
    <row r="15">
      <c r="A15" s="1" t="s">
        <v>48</v>
      </c>
      <c r="B15" s="1" t="s">
        <v>5</v>
      </c>
      <c r="C15" s="1" t="s">
        <v>49</v>
      </c>
      <c r="D15" s="1" t="s">
        <v>50</v>
      </c>
    </row>
    <row r="16">
      <c r="A16" s="1" t="s">
        <v>51</v>
      </c>
      <c r="B16" s="1" t="s">
        <v>52</v>
      </c>
      <c r="C16" s="1" t="s">
        <v>53</v>
      </c>
      <c r="D16" s="1" t="s">
        <v>54</v>
      </c>
    </row>
    <row r="17">
      <c r="A17" s="1" t="s">
        <v>55</v>
      </c>
      <c r="B17" s="1" t="s">
        <v>5</v>
      </c>
      <c r="C17" s="1" t="s">
        <v>56</v>
      </c>
      <c r="D17" s="1" t="s">
        <v>57</v>
      </c>
    </row>
    <row r="18">
      <c r="A18" s="1" t="s">
        <v>58</v>
      </c>
      <c r="B18" s="1" t="s">
        <v>5</v>
      </c>
      <c r="C18" s="1" t="s">
        <v>59</v>
      </c>
      <c r="D18" s="1" t="s">
        <v>60</v>
      </c>
    </row>
    <row r="19">
      <c r="A19" s="1" t="s">
        <v>61</v>
      </c>
      <c r="B19" s="1" t="s">
        <v>5</v>
      </c>
      <c r="C19" s="1" t="s">
        <v>62</v>
      </c>
      <c r="D19" s="1" t="s">
        <v>63</v>
      </c>
    </row>
    <row r="20">
      <c r="A20" s="1" t="s">
        <v>61</v>
      </c>
      <c r="B20" s="1" t="s">
        <v>5</v>
      </c>
      <c r="C20" s="1" t="s">
        <v>64</v>
      </c>
      <c r="D20" s="1" t="s">
        <v>65</v>
      </c>
    </row>
    <row r="21">
      <c r="A21" s="1" t="s">
        <v>66</v>
      </c>
      <c r="B21" s="1" t="s">
        <v>5</v>
      </c>
      <c r="C21" s="1" t="s">
        <v>67</v>
      </c>
    </row>
    <row r="22">
      <c r="A22" s="1" t="s">
        <v>68</v>
      </c>
      <c r="B22" s="1" t="s">
        <v>5</v>
      </c>
      <c r="C22" s="1" t="s">
        <v>69</v>
      </c>
      <c r="D22" s="1" t="s">
        <v>70</v>
      </c>
    </row>
    <row r="23">
      <c r="A23" s="1" t="s">
        <v>71</v>
      </c>
      <c r="B23" s="1" t="s">
        <v>5</v>
      </c>
      <c r="C23" s="1" t="s">
        <v>72</v>
      </c>
      <c r="D23" s="1" t="s">
        <v>73</v>
      </c>
    </row>
    <row r="24">
      <c r="A24" s="1" t="s">
        <v>74</v>
      </c>
      <c r="B24" s="1" t="s">
        <v>12</v>
      </c>
      <c r="C24" s="1" t="s">
        <v>75</v>
      </c>
      <c r="D24" s="1" t="s">
        <v>76</v>
      </c>
    </row>
    <row r="25">
      <c r="A25" s="1" t="s">
        <v>77</v>
      </c>
      <c r="B25" s="1" t="s">
        <v>5</v>
      </c>
      <c r="C25" s="1" t="s">
        <v>78</v>
      </c>
      <c r="D25" s="1" t="s">
        <v>79</v>
      </c>
    </row>
    <row r="26">
      <c r="A26" s="1" t="s">
        <v>80</v>
      </c>
      <c r="B26" s="1" t="s">
        <v>5</v>
      </c>
      <c r="C26" s="1" t="s">
        <v>81</v>
      </c>
      <c r="D26" s="1" t="s">
        <v>82</v>
      </c>
    </row>
    <row r="27">
      <c r="A27" s="1" t="s">
        <v>83</v>
      </c>
      <c r="B27" s="1" t="s">
        <v>84</v>
      </c>
      <c r="C27" s="1" t="s">
        <v>85</v>
      </c>
      <c r="D27" s="1" t="s">
        <v>86</v>
      </c>
    </row>
    <row r="28">
      <c r="A28" s="1" t="s">
        <v>87</v>
      </c>
      <c r="B28" s="1" t="s">
        <v>12</v>
      </c>
      <c r="C28" s="1" t="s">
        <v>88</v>
      </c>
      <c r="D28" s="1" t="s">
        <v>89</v>
      </c>
    </row>
    <row r="29">
      <c r="A29" s="1" t="s">
        <v>90</v>
      </c>
      <c r="B29" s="1" t="s">
        <v>16</v>
      </c>
      <c r="C29" s="1" t="s">
        <v>91</v>
      </c>
      <c r="D29" s="1" t="s">
        <v>92</v>
      </c>
    </row>
    <row r="30">
      <c r="A30" s="1" t="s">
        <v>93</v>
      </c>
      <c r="B30" s="1" t="s">
        <v>8</v>
      </c>
      <c r="C30" s="1" t="s">
        <v>94</v>
      </c>
      <c r="D30" s="1" t="s">
        <v>86</v>
      </c>
    </row>
    <row r="31">
      <c r="A31" s="1" t="s">
        <v>95</v>
      </c>
      <c r="B31" s="1" t="s">
        <v>12</v>
      </c>
      <c r="C31" s="1" t="s">
        <v>96</v>
      </c>
      <c r="D31" s="1" t="s">
        <v>97</v>
      </c>
    </row>
    <row r="32">
      <c r="A32" s="1" t="s">
        <v>98</v>
      </c>
      <c r="B32" s="1" t="s">
        <v>12</v>
      </c>
      <c r="C32" s="1" t="s">
        <v>99</v>
      </c>
      <c r="D32" s="1" t="s">
        <v>100</v>
      </c>
    </row>
    <row r="33">
      <c r="A33" s="1" t="s">
        <v>101</v>
      </c>
      <c r="B33" s="1" t="s">
        <v>8</v>
      </c>
      <c r="C33" s="1" t="s">
        <v>102</v>
      </c>
      <c r="D33" s="1" t="s">
        <v>103</v>
      </c>
    </row>
    <row r="34">
      <c r="A34" s="1" t="s">
        <v>104</v>
      </c>
      <c r="B34" s="1" t="s">
        <v>8</v>
      </c>
      <c r="C34" s="1" t="s">
        <v>105</v>
      </c>
      <c r="D34" s="1" t="s">
        <v>106</v>
      </c>
    </row>
    <row r="35">
      <c r="A35" s="1" t="s">
        <v>107</v>
      </c>
      <c r="B35" s="1" t="s">
        <v>5</v>
      </c>
      <c r="C35" s="1" t="s">
        <v>108</v>
      </c>
      <c r="D35" s="1" t="s">
        <v>109</v>
      </c>
    </row>
    <row r="36">
      <c r="A36" s="1" t="s">
        <v>110</v>
      </c>
      <c r="B36" s="1" t="s">
        <v>8</v>
      </c>
      <c r="C36" s="1" t="s">
        <v>111</v>
      </c>
      <c r="D36" s="1" t="s">
        <v>112</v>
      </c>
    </row>
    <row r="37">
      <c r="A37" s="1" t="s">
        <v>113</v>
      </c>
      <c r="B37" s="1" t="s">
        <v>8</v>
      </c>
      <c r="C37" s="1" t="s">
        <v>114</v>
      </c>
      <c r="D37" s="1" t="s">
        <v>115</v>
      </c>
    </row>
    <row r="38">
      <c r="A38" s="1" t="s">
        <v>116</v>
      </c>
      <c r="B38" s="1" t="s">
        <v>16</v>
      </c>
      <c r="C38" s="1" t="s">
        <v>117</v>
      </c>
    </row>
    <row r="39">
      <c r="A39" s="1" t="s">
        <v>118</v>
      </c>
      <c r="C39" s="1" t="s">
        <v>119</v>
      </c>
      <c r="D39" s="1" t="s">
        <v>120</v>
      </c>
    </row>
    <row r="40">
      <c r="A40" s="1" t="s">
        <v>121</v>
      </c>
      <c r="B40" s="1" t="s">
        <v>5</v>
      </c>
      <c r="C40" s="1" t="s">
        <v>122</v>
      </c>
      <c r="D40" s="1" t="s">
        <v>123</v>
      </c>
    </row>
    <row r="41">
      <c r="A41" s="1" t="s">
        <v>124</v>
      </c>
      <c r="B41" s="1" t="s">
        <v>5</v>
      </c>
      <c r="C41" s="1" t="s">
        <v>125</v>
      </c>
      <c r="D41" s="1" t="s">
        <v>126</v>
      </c>
    </row>
    <row r="42">
      <c r="A42" s="1" t="s">
        <v>127</v>
      </c>
      <c r="B42" s="1" t="s">
        <v>8</v>
      </c>
      <c r="C42" s="1" t="s">
        <v>128</v>
      </c>
      <c r="D42" s="1" t="s">
        <v>129</v>
      </c>
    </row>
    <row r="43">
      <c r="A43" s="1" t="s">
        <v>130</v>
      </c>
      <c r="B43" s="1" t="s">
        <v>12</v>
      </c>
      <c r="C43" s="1" t="s">
        <v>131</v>
      </c>
      <c r="D43" s="1" t="s">
        <v>132</v>
      </c>
    </row>
    <row r="44">
      <c r="A44" s="1" t="s">
        <v>133</v>
      </c>
      <c r="B44" s="1" t="s">
        <v>12</v>
      </c>
      <c r="C44" s="1" t="s">
        <v>134</v>
      </c>
      <c r="D44" s="1" t="s">
        <v>135</v>
      </c>
    </row>
    <row r="45">
      <c r="A45" s="1" t="s">
        <v>136</v>
      </c>
      <c r="B45" s="1" t="s">
        <v>16</v>
      </c>
      <c r="C45" s="1" t="s">
        <v>137</v>
      </c>
      <c r="D45" s="1" t="s">
        <v>138</v>
      </c>
    </row>
    <row r="46">
      <c r="A46" s="1" t="s">
        <v>139</v>
      </c>
      <c r="B46" s="1" t="s">
        <v>8</v>
      </c>
      <c r="C46" s="1" t="s">
        <v>140</v>
      </c>
    </row>
    <row r="47">
      <c r="A47" s="1" t="s">
        <v>141</v>
      </c>
      <c r="B47" s="1" t="s">
        <v>12</v>
      </c>
      <c r="C47" s="1" t="s">
        <v>142</v>
      </c>
      <c r="D47" s="1" t="s">
        <v>143</v>
      </c>
    </row>
    <row r="48">
      <c r="A48" s="1" t="s">
        <v>144</v>
      </c>
      <c r="B48" s="1" t="s">
        <v>16</v>
      </c>
      <c r="C48" s="1" t="s">
        <v>145</v>
      </c>
      <c r="D48" s="1" t="s">
        <v>146</v>
      </c>
    </row>
    <row r="49">
      <c r="A49" s="1" t="s">
        <v>147</v>
      </c>
      <c r="B49" s="1" t="s">
        <v>5</v>
      </c>
      <c r="C49" s="1" t="s">
        <v>148</v>
      </c>
      <c r="D49" s="1" t="s">
        <v>149</v>
      </c>
    </row>
    <row r="50">
      <c r="A50" s="1" t="s">
        <v>150</v>
      </c>
      <c r="B50" s="1" t="s">
        <v>8</v>
      </c>
      <c r="C50" s="1" t="s">
        <v>151</v>
      </c>
      <c r="D50" s="1" t="s">
        <v>152</v>
      </c>
    </row>
    <row r="51">
      <c r="A51" s="1" t="s">
        <v>153</v>
      </c>
      <c r="B51" s="1" t="s">
        <v>5</v>
      </c>
      <c r="C51" s="1" t="s">
        <v>154</v>
      </c>
      <c r="D51" s="1" t="s">
        <v>155</v>
      </c>
    </row>
    <row r="52">
      <c r="A52" s="1" t="s">
        <v>153</v>
      </c>
      <c r="B52" s="1" t="s">
        <v>5</v>
      </c>
      <c r="C52" s="1" t="s">
        <v>154</v>
      </c>
      <c r="D52" s="1" t="s">
        <v>156</v>
      </c>
    </row>
    <row r="53">
      <c r="A53" s="1" t="s">
        <v>157</v>
      </c>
      <c r="B53" s="1" t="s">
        <v>84</v>
      </c>
      <c r="C53" s="1" t="s">
        <v>158</v>
      </c>
      <c r="D53" s="1" t="s">
        <v>159</v>
      </c>
    </row>
    <row r="54">
      <c r="A54" s="1" t="s">
        <v>160</v>
      </c>
      <c r="B54" s="1" t="s">
        <v>5</v>
      </c>
      <c r="C54" s="1" t="s">
        <v>161</v>
      </c>
      <c r="D54" s="1" t="s">
        <v>162</v>
      </c>
    </row>
    <row r="55">
      <c r="A55" s="1" t="s">
        <v>160</v>
      </c>
      <c r="B55" s="1" t="s">
        <v>8</v>
      </c>
      <c r="C55" s="1" t="s">
        <v>161</v>
      </c>
      <c r="D55" s="1" t="s">
        <v>163</v>
      </c>
    </row>
    <row r="56">
      <c r="A56" s="1" t="s">
        <v>164</v>
      </c>
      <c r="B56" s="1" t="s">
        <v>52</v>
      </c>
      <c r="C56" s="1" t="s">
        <v>165</v>
      </c>
      <c r="D56" s="1" t="s">
        <v>166</v>
      </c>
    </row>
    <row r="57">
      <c r="A57" s="1" t="s">
        <v>167</v>
      </c>
      <c r="B57" s="1" t="s">
        <v>12</v>
      </c>
      <c r="C57" s="1" t="s">
        <v>168</v>
      </c>
      <c r="D57" s="1" t="s">
        <v>169</v>
      </c>
    </row>
    <row r="58">
      <c r="A58" s="1" t="s">
        <v>167</v>
      </c>
      <c r="B58" s="1" t="s">
        <v>12</v>
      </c>
      <c r="C58" s="1" t="s">
        <v>170</v>
      </c>
      <c r="D58" s="1" t="s">
        <v>171</v>
      </c>
    </row>
    <row r="59">
      <c r="A59" s="1" t="s">
        <v>172</v>
      </c>
      <c r="B59" s="1" t="s">
        <v>5</v>
      </c>
      <c r="C59" s="1" t="s">
        <v>173</v>
      </c>
      <c r="D59" s="1" t="s">
        <v>174</v>
      </c>
    </row>
    <row r="60">
      <c r="A60" s="1" t="s">
        <v>175</v>
      </c>
      <c r="B60" s="1" t="s">
        <v>5</v>
      </c>
      <c r="C60" s="1" t="s">
        <v>176</v>
      </c>
      <c r="D60" s="1" t="s">
        <v>177</v>
      </c>
    </row>
    <row r="61">
      <c r="A61" s="1" t="s">
        <v>178</v>
      </c>
      <c r="B61" s="1" t="s">
        <v>16</v>
      </c>
      <c r="C61" s="1" t="s">
        <v>179</v>
      </c>
      <c r="D61" s="1" t="s">
        <v>180</v>
      </c>
    </row>
    <row r="62">
      <c r="A62" s="1" t="s">
        <v>181</v>
      </c>
      <c r="B62" s="1" t="s">
        <v>52</v>
      </c>
      <c r="C62" s="1" t="s">
        <v>182</v>
      </c>
      <c r="D62" s="1" t="s">
        <v>183</v>
      </c>
    </row>
    <row r="63">
      <c r="A63" s="1" t="s">
        <v>184</v>
      </c>
      <c r="B63" s="1" t="s">
        <v>5</v>
      </c>
      <c r="C63" s="1" t="s">
        <v>185</v>
      </c>
      <c r="D63" s="1" t="s">
        <v>186</v>
      </c>
    </row>
    <row r="64">
      <c r="A64" s="1" t="s">
        <v>187</v>
      </c>
      <c r="B64" s="1" t="s">
        <v>5</v>
      </c>
      <c r="C64" s="1" t="s">
        <v>188</v>
      </c>
      <c r="D64" s="1" t="s">
        <v>189</v>
      </c>
    </row>
    <row r="65">
      <c r="A65" s="1" t="s">
        <v>190</v>
      </c>
      <c r="B65" s="1" t="s">
        <v>5</v>
      </c>
      <c r="C65" s="1" t="s">
        <v>191</v>
      </c>
      <c r="D65" s="1" t="s">
        <v>192</v>
      </c>
    </row>
    <row r="66">
      <c r="A66" s="1" t="s">
        <v>193</v>
      </c>
      <c r="B66" s="1" t="s">
        <v>12</v>
      </c>
      <c r="C66" s="1" t="s">
        <v>194</v>
      </c>
      <c r="D66" s="1" t="s">
        <v>195</v>
      </c>
    </row>
    <row r="67">
      <c r="A67" s="1" t="s">
        <v>196</v>
      </c>
      <c r="B67" s="1" t="s">
        <v>52</v>
      </c>
      <c r="C67" s="1" t="s">
        <v>197</v>
      </c>
      <c r="D67" s="1" t="s">
        <v>198</v>
      </c>
    </row>
    <row r="68">
      <c r="A68" s="1" t="s">
        <v>199</v>
      </c>
      <c r="B68" s="1" t="s">
        <v>5</v>
      </c>
      <c r="C68" s="1" t="s">
        <v>200</v>
      </c>
      <c r="D68" s="1" t="s">
        <v>201</v>
      </c>
    </row>
    <row r="69">
      <c r="A69" s="1" t="s">
        <v>202</v>
      </c>
      <c r="B69" s="1" t="s">
        <v>52</v>
      </c>
      <c r="C69" s="1" t="s">
        <v>203</v>
      </c>
      <c r="D69" s="1" t="s">
        <v>204</v>
      </c>
    </row>
    <row r="70">
      <c r="A70" s="1" t="s">
        <v>202</v>
      </c>
      <c r="B70" s="1" t="s">
        <v>52</v>
      </c>
      <c r="C70" s="1" t="s">
        <v>203</v>
      </c>
    </row>
    <row r="71">
      <c r="A71" s="1" t="s">
        <v>202</v>
      </c>
      <c r="B71" s="1" t="s">
        <v>52</v>
      </c>
      <c r="C71" s="1" t="s">
        <v>205</v>
      </c>
    </row>
    <row r="72">
      <c r="A72" s="1" t="s">
        <v>206</v>
      </c>
      <c r="B72" s="1" t="s">
        <v>5</v>
      </c>
      <c r="C72" s="1" t="s">
        <v>207</v>
      </c>
      <c r="D72" s="1" t="s">
        <v>208</v>
      </c>
    </row>
    <row r="73">
      <c r="A73" s="1" t="s">
        <v>209</v>
      </c>
      <c r="B73" s="1" t="s">
        <v>5</v>
      </c>
      <c r="C73" s="1" t="s">
        <v>210</v>
      </c>
      <c r="D73" s="1" t="s">
        <v>211</v>
      </c>
    </row>
    <row r="74">
      <c r="A74" s="1" t="s">
        <v>212</v>
      </c>
      <c r="B74" s="1" t="s">
        <v>5</v>
      </c>
      <c r="C74" s="1" t="s">
        <v>213</v>
      </c>
      <c r="D74" s="1" t="s">
        <v>214</v>
      </c>
    </row>
    <row r="75">
      <c r="A75" s="1" t="s">
        <v>215</v>
      </c>
      <c r="B75" s="1" t="s">
        <v>5</v>
      </c>
      <c r="C75" s="1" t="s">
        <v>216</v>
      </c>
      <c r="D75" s="1" t="s">
        <v>217</v>
      </c>
    </row>
    <row r="76">
      <c r="A76" s="1" t="s">
        <v>218</v>
      </c>
      <c r="B76" s="1" t="s">
        <v>5</v>
      </c>
      <c r="C76" s="1" t="s">
        <v>219</v>
      </c>
      <c r="D76" s="1" t="s">
        <v>220</v>
      </c>
    </row>
    <row r="77">
      <c r="A77" s="1" t="s">
        <v>221</v>
      </c>
      <c r="B77" s="1" t="s">
        <v>16</v>
      </c>
      <c r="C77" s="1" t="s">
        <v>222</v>
      </c>
    </row>
    <row r="78">
      <c r="A78" s="1" t="s">
        <v>223</v>
      </c>
      <c r="B78" s="1" t="s">
        <v>5</v>
      </c>
      <c r="C78" s="1" t="s">
        <v>224</v>
      </c>
    </row>
    <row r="79">
      <c r="A79" s="1" t="s">
        <v>225</v>
      </c>
      <c r="B79" s="1" t="s">
        <v>5</v>
      </c>
      <c r="C79" s="1" t="s">
        <v>226</v>
      </c>
      <c r="D79" s="1" t="s">
        <v>227</v>
      </c>
    </row>
    <row r="80">
      <c r="A80" s="1" t="s">
        <v>228</v>
      </c>
      <c r="B80" s="1" t="s">
        <v>8</v>
      </c>
      <c r="C80" s="1" t="s">
        <v>229</v>
      </c>
      <c r="D80" s="1" t="s">
        <v>230</v>
      </c>
    </row>
    <row r="81">
      <c r="A81" s="1" t="s">
        <v>231</v>
      </c>
      <c r="B81" s="1" t="s">
        <v>232</v>
      </c>
      <c r="C81" s="1" t="s">
        <v>233</v>
      </c>
      <c r="D81" s="1" t="s">
        <v>234</v>
      </c>
    </row>
    <row r="82">
      <c r="A82" s="1" t="s">
        <v>235</v>
      </c>
      <c r="B82" s="1" t="s">
        <v>8</v>
      </c>
      <c r="C82" s="1" t="s">
        <v>236</v>
      </c>
      <c r="D82" s="1" t="s">
        <v>237</v>
      </c>
    </row>
    <row r="83">
      <c r="A83" s="1" t="s">
        <v>238</v>
      </c>
      <c r="B83" s="1" t="s">
        <v>5</v>
      </c>
      <c r="C83" s="1" t="s">
        <v>239</v>
      </c>
      <c r="D83" s="1" t="s">
        <v>240</v>
      </c>
    </row>
    <row r="84">
      <c r="A84" s="1" t="s">
        <v>241</v>
      </c>
      <c r="B84" s="1" t="s">
        <v>8</v>
      </c>
      <c r="C84" s="1" t="s">
        <v>242</v>
      </c>
      <c r="D84" s="1" t="s">
        <v>243</v>
      </c>
    </row>
    <row r="85">
      <c r="A85" s="1" t="s">
        <v>244</v>
      </c>
      <c r="B85" s="1" t="s">
        <v>5</v>
      </c>
      <c r="C85" s="1" t="s">
        <v>245</v>
      </c>
      <c r="D85" s="1" t="s">
        <v>246</v>
      </c>
    </row>
    <row r="86">
      <c r="A86" s="1" t="s">
        <v>247</v>
      </c>
      <c r="B86" s="1" t="s">
        <v>8</v>
      </c>
      <c r="C86" s="1" t="s">
        <v>248</v>
      </c>
      <c r="D86" s="1" t="s">
        <v>249</v>
      </c>
    </row>
    <row r="87">
      <c r="A87" s="1" t="s">
        <v>250</v>
      </c>
      <c r="B87" s="1" t="s">
        <v>251</v>
      </c>
      <c r="C87" s="1" t="s">
        <v>252</v>
      </c>
      <c r="D87" s="1" t="s">
        <v>253</v>
      </c>
    </row>
    <row r="88">
      <c r="A88" s="1" t="s">
        <v>254</v>
      </c>
      <c r="B88" s="1" t="s">
        <v>8</v>
      </c>
      <c r="C88" s="1" t="s">
        <v>255</v>
      </c>
      <c r="D88" s="1" t="s">
        <v>256</v>
      </c>
    </row>
    <row r="89">
      <c r="A89" s="1" t="s">
        <v>257</v>
      </c>
      <c r="B89" s="1" t="s">
        <v>16</v>
      </c>
      <c r="C89" s="1" t="s">
        <v>258</v>
      </c>
      <c r="D89" s="1" t="s">
        <v>259</v>
      </c>
    </row>
    <row r="90">
      <c r="A90" s="1" t="s">
        <v>260</v>
      </c>
      <c r="B90" s="1" t="s">
        <v>52</v>
      </c>
      <c r="C90" s="1" t="s">
        <v>261</v>
      </c>
      <c r="D90" s="1" t="s">
        <v>262</v>
      </c>
    </row>
    <row r="91">
      <c r="A91" s="1" t="s">
        <v>260</v>
      </c>
      <c r="B91" s="1" t="s">
        <v>52</v>
      </c>
      <c r="C91" s="1" t="s">
        <v>261</v>
      </c>
      <c r="D91" s="1" t="s">
        <v>263</v>
      </c>
    </row>
    <row r="92">
      <c r="A92" s="1" t="s">
        <v>264</v>
      </c>
      <c r="B92" s="1" t="s">
        <v>265</v>
      </c>
      <c r="C92" s="1" t="s">
        <v>266</v>
      </c>
    </row>
    <row r="93">
      <c r="A93" s="1" t="s">
        <v>267</v>
      </c>
      <c r="B93" s="1" t="s">
        <v>5</v>
      </c>
      <c r="C93" s="1" t="s">
        <v>268</v>
      </c>
      <c r="D93" s="1" t="s">
        <v>269</v>
      </c>
    </row>
    <row r="94">
      <c r="A94" s="1" t="s">
        <v>270</v>
      </c>
      <c r="B94" s="1" t="s">
        <v>5</v>
      </c>
      <c r="C94" s="1" t="s">
        <v>271</v>
      </c>
      <c r="D94" s="1" t="s">
        <v>272</v>
      </c>
    </row>
    <row r="95">
      <c r="A95" s="1" t="s">
        <v>273</v>
      </c>
      <c r="B95" s="1" t="s">
        <v>5</v>
      </c>
      <c r="C95" s="1" t="s">
        <v>274</v>
      </c>
      <c r="D95" s="1" t="s">
        <v>275</v>
      </c>
    </row>
    <row r="96">
      <c r="A96" s="1" t="s">
        <v>276</v>
      </c>
      <c r="B96" s="1" t="s">
        <v>12</v>
      </c>
      <c r="C96" s="1" t="s">
        <v>277</v>
      </c>
      <c r="D96" s="1" t="s">
        <v>278</v>
      </c>
    </row>
    <row r="97">
      <c r="A97" s="1" t="s">
        <v>279</v>
      </c>
      <c r="B97" s="1" t="s">
        <v>8</v>
      </c>
      <c r="C97" s="1" t="s">
        <v>280</v>
      </c>
      <c r="D97" s="1" t="s">
        <v>281</v>
      </c>
    </row>
    <row r="98">
      <c r="A98" s="1" t="s">
        <v>282</v>
      </c>
      <c r="B98" s="1" t="s">
        <v>84</v>
      </c>
      <c r="C98" s="1" t="s">
        <v>283</v>
      </c>
      <c r="D98" s="1" t="s">
        <v>284</v>
      </c>
    </row>
    <row r="99">
      <c r="A99" s="1" t="s">
        <v>285</v>
      </c>
      <c r="B99" s="1" t="s">
        <v>8</v>
      </c>
      <c r="C99" s="1" t="s">
        <v>286</v>
      </c>
      <c r="D99" s="1" t="s">
        <v>287</v>
      </c>
    </row>
    <row r="100">
      <c r="A100" s="1" t="s">
        <v>288</v>
      </c>
      <c r="B100" s="1" t="s">
        <v>5</v>
      </c>
      <c r="C100" s="1" t="s">
        <v>289</v>
      </c>
      <c r="D100" s="1" t="s">
        <v>290</v>
      </c>
    </row>
    <row r="101">
      <c r="A101" s="1" t="s">
        <v>291</v>
      </c>
      <c r="B101" s="1" t="s">
        <v>8</v>
      </c>
      <c r="C101" s="1" t="s">
        <v>292</v>
      </c>
      <c r="D101" s="1" t="s">
        <v>293</v>
      </c>
    </row>
    <row r="102">
      <c r="A102" s="1" t="s">
        <v>294</v>
      </c>
      <c r="B102" s="1" t="s">
        <v>52</v>
      </c>
      <c r="C102" s="1" t="s">
        <v>295</v>
      </c>
      <c r="D102" s="1" t="s">
        <v>296</v>
      </c>
    </row>
    <row r="103">
      <c r="A103" s="1" t="s">
        <v>297</v>
      </c>
      <c r="B103" s="1" t="s">
        <v>5</v>
      </c>
      <c r="C103" s="1" t="s">
        <v>298</v>
      </c>
      <c r="D103" s="1" t="s">
        <v>299</v>
      </c>
    </row>
    <row r="104">
      <c r="A104" s="1" t="s">
        <v>300</v>
      </c>
      <c r="B104" s="1" t="s">
        <v>8</v>
      </c>
      <c r="C104" s="1" t="s">
        <v>301</v>
      </c>
      <c r="D104" s="1" t="s">
        <v>302</v>
      </c>
    </row>
    <row r="105">
      <c r="A105" s="1" t="s">
        <v>303</v>
      </c>
      <c r="B105" s="1" t="s">
        <v>52</v>
      </c>
      <c r="C105" s="1" t="s">
        <v>304</v>
      </c>
      <c r="D105" s="1" t="s">
        <v>305</v>
      </c>
    </row>
    <row r="106">
      <c r="A106" s="1" t="s">
        <v>306</v>
      </c>
      <c r="B106" s="1" t="s">
        <v>16</v>
      </c>
      <c r="C106" s="1" t="s">
        <v>307</v>
      </c>
      <c r="D106" s="1" t="s">
        <v>308</v>
      </c>
    </row>
    <row r="107">
      <c r="A107" s="1" t="s">
        <v>309</v>
      </c>
      <c r="B107" s="1" t="s">
        <v>52</v>
      </c>
      <c r="C107" s="1" t="s">
        <v>310</v>
      </c>
      <c r="D107" s="1" t="s">
        <v>311</v>
      </c>
    </row>
    <row r="108">
      <c r="A108" s="1" t="s">
        <v>312</v>
      </c>
      <c r="B108" s="1" t="s">
        <v>12</v>
      </c>
      <c r="C108" s="1" t="s">
        <v>313</v>
      </c>
      <c r="D108" s="1" t="s">
        <v>314</v>
      </c>
    </row>
    <row r="109">
      <c r="A109" s="1" t="s">
        <v>315</v>
      </c>
      <c r="B109" s="1" t="s">
        <v>12</v>
      </c>
      <c r="C109" s="1" t="s">
        <v>313</v>
      </c>
      <c r="D109" s="1" t="s">
        <v>316</v>
      </c>
    </row>
    <row r="110">
      <c r="A110" s="1" t="s">
        <v>317</v>
      </c>
      <c r="B110" s="1" t="s">
        <v>52</v>
      </c>
      <c r="C110" s="1" t="s">
        <v>318</v>
      </c>
      <c r="D110" s="1" t="s">
        <v>319</v>
      </c>
    </row>
    <row r="111">
      <c r="A111" s="1" t="s">
        <v>320</v>
      </c>
      <c r="B111" s="1" t="s">
        <v>5</v>
      </c>
      <c r="C111" s="1" t="s">
        <v>321</v>
      </c>
      <c r="D111" s="1" t="s">
        <v>322</v>
      </c>
    </row>
    <row r="112">
      <c r="A112" s="1" t="s">
        <v>323</v>
      </c>
      <c r="B112" s="1" t="s">
        <v>8</v>
      </c>
      <c r="C112" s="1" t="s">
        <v>324</v>
      </c>
      <c r="D112" s="1" t="s">
        <v>325</v>
      </c>
    </row>
    <row r="113">
      <c r="A113" s="1" t="s">
        <v>326</v>
      </c>
      <c r="B113" s="1" t="s">
        <v>12</v>
      </c>
      <c r="C113" s="1" t="s">
        <v>327</v>
      </c>
      <c r="D113" s="1" t="s">
        <v>328</v>
      </c>
    </row>
    <row r="114">
      <c r="A114" s="1" t="s">
        <v>329</v>
      </c>
      <c r="B114" s="1" t="s">
        <v>8</v>
      </c>
      <c r="C114" s="1" t="s">
        <v>330</v>
      </c>
      <c r="D114" s="1" t="s">
        <v>331</v>
      </c>
    </row>
    <row r="115">
      <c r="A115" s="1" t="s">
        <v>332</v>
      </c>
      <c r="B115" s="1" t="s">
        <v>16</v>
      </c>
      <c r="C115" s="1" t="s">
        <v>333</v>
      </c>
    </row>
    <row r="116">
      <c r="A116" s="1" t="s">
        <v>334</v>
      </c>
      <c r="B116" s="1" t="s">
        <v>16</v>
      </c>
      <c r="C116" s="1" t="s">
        <v>335</v>
      </c>
      <c r="D116" s="1" t="s">
        <v>336</v>
      </c>
    </row>
    <row r="117">
      <c r="A117" s="1" t="s">
        <v>337</v>
      </c>
      <c r="B117" s="1" t="s">
        <v>16</v>
      </c>
      <c r="C117" s="1" t="s">
        <v>333</v>
      </c>
    </row>
    <row r="118">
      <c r="A118" s="1" t="s">
        <v>338</v>
      </c>
      <c r="B118" s="1" t="s">
        <v>339</v>
      </c>
      <c r="C118" s="1" t="s">
        <v>340</v>
      </c>
      <c r="D118" s="1" t="s">
        <v>341</v>
      </c>
    </row>
    <row r="119">
      <c r="A119" s="1" t="s">
        <v>342</v>
      </c>
      <c r="B119" s="1" t="s">
        <v>5</v>
      </c>
      <c r="C119" s="1" t="s">
        <v>343</v>
      </c>
    </row>
    <row r="120">
      <c r="A120" s="1" t="s">
        <v>344</v>
      </c>
      <c r="B120" s="1" t="s">
        <v>5</v>
      </c>
      <c r="C120" s="1" t="s">
        <v>345</v>
      </c>
      <c r="D120" s="1" t="s">
        <v>346</v>
      </c>
    </row>
    <row r="121">
      <c r="A121" s="1" t="s">
        <v>347</v>
      </c>
      <c r="B121" s="1" t="s">
        <v>5</v>
      </c>
      <c r="C121" s="1" t="s">
        <v>348</v>
      </c>
      <c r="D121" s="1" t="s">
        <v>349</v>
      </c>
    </row>
    <row r="122">
      <c r="A122" s="1" t="s">
        <v>350</v>
      </c>
      <c r="B122" s="1" t="s">
        <v>16</v>
      </c>
      <c r="C122" s="1" t="s">
        <v>351</v>
      </c>
    </row>
    <row r="123">
      <c r="A123" s="1" t="s">
        <v>352</v>
      </c>
      <c r="B123" s="1" t="s">
        <v>12</v>
      </c>
      <c r="C123" s="1" t="s">
        <v>353</v>
      </c>
      <c r="D123" s="1" t="s">
        <v>354</v>
      </c>
    </row>
    <row r="124">
      <c r="A124" s="1" t="s">
        <v>355</v>
      </c>
      <c r="B124" s="1" t="s">
        <v>5</v>
      </c>
      <c r="C124" s="1" t="s">
        <v>356</v>
      </c>
      <c r="D124" s="1" t="s">
        <v>357</v>
      </c>
    </row>
    <row r="125">
      <c r="A125" s="1" t="s">
        <v>358</v>
      </c>
      <c r="B125" s="1" t="s">
        <v>12</v>
      </c>
      <c r="C125" s="1" t="s">
        <v>359</v>
      </c>
      <c r="D125" s="1" t="s">
        <v>360</v>
      </c>
    </row>
    <row r="126">
      <c r="A126" s="1" t="s">
        <v>361</v>
      </c>
      <c r="B126" s="1" t="s">
        <v>5</v>
      </c>
      <c r="C126" s="1" t="s">
        <v>362</v>
      </c>
      <c r="D126" s="1" t="s">
        <v>363</v>
      </c>
    </row>
    <row r="127">
      <c r="A127" s="1" t="s">
        <v>364</v>
      </c>
      <c r="B127" s="1" t="s">
        <v>5</v>
      </c>
      <c r="C127" s="1" t="s">
        <v>365</v>
      </c>
    </row>
    <row r="128">
      <c r="A128" s="1" t="s">
        <v>366</v>
      </c>
      <c r="B128" s="1" t="s">
        <v>12</v>
      </c>
      <c r="C128" s="1" t="s">
        <v>367</v>
      </c>
      <c r="D128" s="1" t="s">
        <v>368</v>
      </c>
    </row>
    <row r="129">
      <c r="A129" s="1" t="s">
        <v>369</v>
      </c>
      <c r="B129" s="1" t="s">
        <v>5</v>
      </c>
      <c r="C129" s="1" t="s">
        <v>370</v>
      </c>
      <c r="D129" s="1" t="s">
        <v>371</v>
      </c>
    </row>
    <row r="130">
      <c r="A130" s="1" t="s">
        <v>372</v>
      </c>
      <c r="B130" s="1" t="s">
        <v>5</v>
      </c>
      <c r="C130" s="1" t="s">
        <v>373</v>
      </c>
      <c r="D130" s="1" t="s">
        <v>374</v>
      </c>
    </row>
    <row r="131">
      <c r="A131" s="1" t="s">
        <v>375</v>
      </c>
      <c r="B131" s="1" t="s">
        <v>5</v>
      </c>
      <c r="C131" s="1" t="s">
        <v>376</v>
      </c>
      <c r="D131" s="1" t="s">
        <v>211</v>
      </c>
    </row>
    <row r="132">
      <c r="A132" s="1" t="s">
        <v>377</v>
      </c>
      <c r="B132" s="1" t="s">
        <v>52</v>
      </c>
      <c r="C132" s="1" t="s">
        <v>378</v>
      </c>
      <c r="D132" s="1" t="s">
        <v>379</v>
      </c>
    </row>
    <row r="133">
      <c r="A133" s="1" t="s">
        <v>380</v>
      </c>
      <c r="B133" s="1" t="s">
        <v>8</v>
      </c>
      <c r="C133" s="1" t="s">
        <v>381</v>
      </c>
      <c r="D133" s="1" t="s">
        <v>382</v>
      </c>
    </row>
    <row r="134">
      <c r="A134" s="1" t="s">
        <v>383</v>
      </c>
      <c r="B134" s="1" t="s">
        <v>8</v>
      </c>
      <c r="C134" s="1" t="s">
        <v>384</v>
      </c>
      <c r="D134" s="1" t="s">
        <v>385</v>
      </c>
    </row>
    <row r="135">
      <c r="A135" s="1" t="s">
        <v>386</v>
      </c>
      <c r="B135" s="1" t="s">
        <v>5</v>
      </c>
      <c r="C135" s="1" t="s">
        <v>387</v>
      </c>
      <c r="D135" s="1" t="s">
        <v>388</v>
      </c>
    </row>
    <row r="136">
      <c r="A136" s="1" t="s">
        <v>389</v>
      </c>
      <c r="B136" s="1" t="s">
        <v>5</v>
      </c>
      <c r="C136" s="1" t="s">
        <v>390</v>
      </c>
      <c r="D136" s="1" t="s">
        <v>391</v>
      </c>
    </row>
    <row r="137">
      <c r="A137" s="1" t="s">
        <v>392</v>
      </c>
      <c r="B137" s="1" t="s">
        <v>5</v>
      </c>
      <c r="C137" s="1" t="s">
        <v>393</v>
      </c>
      <c r="D137" s="1" t="s">
        <v>394</v>
      </c>
    </row>
    <row r="138">
      <c r="A138" s="1" t="s">
        <v>395</v>
      </c>
      <c r="B138" s="1" t="s">
        <v>12</v>
      </c>
      <c r="C138" s="1" t="s">
        <v>396</v>
      </c>
      <c r="D138" s="1" t="s">
        <v>397</v>
      </c>
    </row>
    <row r="139">
      <c r="A139" s="1" t="s">
        <v>398</v>
      </c>
      <c r="B139" s="1" t="s">
        <v>5</v>
      </c>
      <c r="C139" s="1" t="s">
        <v>399</v>
      </c>
      <c r="D139" s="1" t="s">
        <v>400</v>
      </c>
    </row>
    <row r="140">
      <c r="A140" s="1" t="s">
        <v>401</v>
      </c>
      <c r="B140" s="1" t="s">
        <v>12</v>
      </c>
      <c r="C140" s="1" t="s">
        <v>402</v>
      </c>
      <c r="D140" s="1" t="s">
        <v>403</v>
      </c>
    </row>
    <row r="141">
      <c r="A141" s="1" t="s">
        <v>404</v>
      </c>
      <c r="B141" s="1" t="s">
        <v>5</v>
      </c>
      <c r="C141" s="1" t="s">
        <v>405</v>
      </c>
      <c r="D141" s="1" t="s">
        <v>406</v>
      </c>
    </row>
    <row r="142">
      <c r="A142" s="1" t="s">
        <v>407</v>
      </c>
      <c r="B142" s="1" t="s">
        <v>8</v>
      </c>
      <c r="C142" s="1" t="s">
        <v>408</v>
      </c>
      <c r="D142" s="1" t="s">
        <v>409</v>
      </c>
    </row>
    <row r="143">
      <c r="A143" s="1" t="s">
        <v>410</v>
      </c>
      <c r="B143" s="1" t="s">
        <v>12</v>
      </c>
      <c r="C143" s="1" t="s">
        <v>411</v>
      </c>
      <c r="D143" s="1" t="s">
        <v>412</v>
      </c>
    </row>
    <row r="144">
      <c r="A144" s="1" t="s">
        <v>413</v>
      </c>
      <c r="B144" s="1" t="s">
        <v>16</v>
      </c>
      <c r="C144" s="1" t="s">
        <v>414</v>
      </c>
      <c r="D144" s="1" t="s">
        <v>415</v>
      </c>
    </row>
    <row r="145">
      <c r="A145" s="1" t="s">
        <v>416</v>
      </c>
      <c r="B145" s="1" t="s">
        <v>12</v>
      </c>
      <c r="C145" s="1" t="s">
        <v>417</v>
      </c>
      <c r="D145" s="1" t="s">
        <v>418</v>
      </c>
    </row>
    <row r="146">
      <c r="A146" s="1" t="s">
        <v>419</v>
      </c>
      <c r="B146" s="1" t="s">
        <v>5</v>
      </c>
      <c r="C146" s="1" t="s">
        <v>420</v>
      </c>
      <c r="D146" s="1" t="s">
        <v>421</v>
      </c>
    </row>
    <row r="147">
      <c r="A147" s="1" t="s">
        <v>422</v>
      </c>
      <c r="B147" s="1" t="s">
        <v>52</v>
      </c>
      <c r="C147" s="1" t="s">
        <v>423</v>
      </c>
      <c r="D147" s="1" t="s">
        <v>424</v>
      </c>
    </row>
    <row r="148">
      <c r="A148" s="1" t="s">
        <v>425</v>
      </c>
      <c r="B148" s="1" t="s">
        <v>12</v>
      </c>
      <c r="C148" s="1" t="s">
        <v>426</v>
      </c>
      <c r="D148" s="1" t="s">
        <v>427</v>
      </c>
    </row>
    <row r="149">
      <c r="A149" s="1" t="s">
        <v>428</v>
      </c>
      <c r="B149" s="1" t="s">
        <v>8</v>
      </c>
      <c r="C149" s="1" t="s">
        <v>429</v>
      </c>
    </row>
    <row r="150">
      <c r="A150" s="1" t="s">
        <v>430</v>
      </c>
      <c r="B150" s="1" t="s">
        <v>5</v>
      </c>
      <c r="C150" s="1" t="s">
        <v>431</v>
      </c>
      <c r="D150" s="1" t="s">
        <v>432</v>
      </c>
    </row>
    <row r="151">
      <c r="A151" s="1" t="s">
        <v>433</v>
      </c>
      <c r="B151" s="1" t="s">
        <v>5</v>
      </c>
      <c r="C151" s="1" t="s">
        <v>434</v>
      </c>
      <c r="D151" s="1" t="s">
        <v>435</v>
      </c>
    </row>
    <row r="152">
      <c r="A152" s="1" t="s">
        <v>436</v>
      </c>
      <c r="B152" s="1" t="s">
        <v>5</v>
      </c>
      <c r="C152" s="1" t="s">
        <v>437</v>
      </c>
      <c r="D152" s="1" t="s">
        <v>438</v>
      </c>
    </row>
    <row r="153">
      <c r="A153" s="1" t="s">
        <v>439</v>
      </c>
      <c r="B153" s="1" t="s">
        <v>5</v>
      </c>
      <c r="C153" s="1" t="s">
        <v>440</v>
      </c>
      <c r="D153" s="1" t="s">
        <v>441</v>
      </c>
    </row>
    <row r="154">
      <c r="A154" s="1" t="s">
        <v>442</v>
      </c>
      <c r="B154" s="1" t="s">
        <v>20</v>
      </c>
      <c r="C154" s="1" t="s">
        <v>443</v>
      </c>
      <c r="D154" s="1" t="s">
        <v>444</v>
      </c>
    </row>
    <row r="155">
      <c r="A155" s="1" t="s">
        <v>445</v>
      </c>
      <c r="B155" s="1" t="s">
        <v>8</v>
      </c>
      <c r="C155" s="1" t="s">
        <v>446</v>
      </c>
      <c r="D155" s="1" t="s">
        <v>447</v>
      </c>
    </row>
    <row r="156">
      <c r="A156" s="1" t="s">
        <v>448</v>
      </c>
      <c r="B156" s="1" t="s">
        <v>5</v>
      </c>
      <c r="C156" s="1" t="s">
        <v>449</v>
      </c>
      <c r="D156" s="1" t="s">
        <v>450</v>
      </c>
    </row>
    <row r="157">
      <c r="A157" s="1" t="s">
        <v>451</v>
      </c>
      <c r="B157" s="1" t="s">
        <v>16</v>
      </c>
      <c r="C157" s="1" t="s">
        <v>452</v>
      </c>
      <c r="D157" s="1" t="s">
        <v>453</v>
      </c>
    </row>
    <row r="158">
      <c r="A158" s="1" t="s">
        <v>454</v>
      </c>
      <c r="B158" s="1" t="s">
        <v>12</v>
      </c>
      <c r="C158" s="1" t="s">
        <v>455</v>
      </c>
      <c r="D158" s="1" t="s">
        <v>456</v>
      </c>
    </row>
    <row r="159">
      <c r="A159" s="1" t="s">
        <v>457</v>
      </c>
      <c r="B159" s="1" t="s">
        <v>8</v>
      </c>
      <c r="C159" s="1" t="s">
        <v>458</v>
      </c>
      <c r="D159" s="1" t="s">
        <v>459</v>
      </c>
    </row>
    <row r="160">
      <c r="A160" s="1" t="s">
        <v>460</v>
      </c>
      <c r="B160" s="1" t="s">
        <v>5</v>
      </c>
      <c r="C160" s="1" t="s">
        <v>461</v>
      </c>
      <c r="D160" s="1" t="s">
        <v>462</v>
      </c>
    </row>
    <row r="161">
      <c r="A161" s="1" t="s">
        <v>463</v>
      </c>
      <c r="B161" s="1" t="s">
        <v>12</v>
      </c>
      <c r="C161" s="1" t="s">
        <v>464</v>
      </c>
      <c r="D161" s="1" t="s">
        <v>465</v>
      </c>
    </row>
    <row r="162">
      <c r="A162" s="1" t="s">
        <v>463</v>
      </c>
      <c r="B162" s="1" t="s">
        <v>12</v>
      </c>
      <c r="C162" s="1" t="s">
        <v>464</v>
      </c>
      <c r="D162" s="1" t="s">
        <v>466</v>
      </c>
    </row>
    <row r="163">
      <c r="A163" s="1" t="s">
        <v>467</v>
      </c>
      <c r="B163" s="1" t="s">
        <v>468</v>
      </c>
      <c r="C163" s="1" t="s">
        <v>464</v>
      </c>
    </row>
    <row r="164">
      <c r="A164" s="1" t="s">
        <v>469</v>
      </c>
      <c r="B164" s="1" t="s">
        <v>5</v>
      </c>
      <c r="C164" s="1" t="s">
        <v>470</v>
      </c>
      <c r="D164" s="1" t="s">
        <v>471</v>
      </c>
    </row>
    <row r="165">
      <c r="A165" s="1" t="s">
        <v>472</v>
      </c>
      <c r="B165" s="1" t="s">
        <v>5</v>
      </c>
      <c r="C165" s="1" t="s">
        <v>473</v>
      </c>
      <c r="D165" s="1" t="s">
        <v>474</v>
      </c>
    </row>
    <row r="166">
      <c r="A166" s="1" t="s">
        <v>475</v>
      </c>
      <c r="B166" s="1" t="s">
        <v>8</v>
      </c>
      <c r="C166" s="1" t="s">
        <v>476</v>
      </c>
      <c r="D166" s="1" t="s">
        <v>477</v>
      </c>
    </row>
    <row r="167">
      <c r="A167" s="1" t="s">
        <v>478</v>
      </c>
      <c r="B167" s="1" t="s">
        <v>8</v>
      </c>
      <c r="C167" s="1" t="s">
        <v>479</v>
      </c>
      <c r="D167" s="1" t="s">
        <v>480</v>
      </c>
    </row>
    <row r="168">
      <c r="A168" s="1" t="s">
        <v>481</v>
      </c>
      <c r="B168" s="1" t="s">
        <v>5</v>
      </c>
      <c r="C168" s="1" t="s">
        <v>482</v>
      </c>
      <c r="D168" s="1" t="s">
        <v>483</v>
      </c>
    </row>
    <row r="169">
      <c r="A169" s="1" t="s">
        <v>484</v>
      </c>
      <c r="B169" s="1" t="s">
        <v>8</v>
      </c>
      <c r="C169" s="1" t="s">
        <v>485</v>
      </c>
      <c r="D169" s="1" t="s">
        <v>486</v>
      </c>
    </row>
    <row r="170">
      <c r="A170" s="1" t="s">
        <v>487</v>
      </c>
      <c r="B170" s="1" t="s">
        <v>12</v>
      </c>
      <c r="C170" s="1" t="s">
        <v>488</v>
      </c>
      <c r="D170" s="1" t="s">
        <v>489</v>
      </c>
    </row>
    <row r="171">
      <c r="A171" s="1" t="s">
        <v>490</v>
      </c>
      <c r="B171" s="1" t="s">
        <v>8</v>
      </c>
      <c r="C171" s="1" t="s">
        <v>491</v>
      </c>
      <c r="D171" s="1" t="s">
        <v>492</v>
      </c>
    </row>
    <row r="172">
      <c r="A172" s="1" t="s">
        <v>493</v>
      </c>
      <c r="C172" s="1" t="s">
        <v>494</v>
      </c>
      <c r="D172" s="1" t="s">
        <v>495</v>
      </c>
    </row>
    <row r="173">
      <c r="A173" s="1" t="s">
        <v>496</v>
      </c>
      <c r="B173" s="1" t="s">
        <v>5</v>
      </c>
      <c r="C173" s="1" t="s">
        <v>497</v>
      </c>
      <c r="D173" s="1" t="s">
        <v>498</v>
      </c>
    </row>
    <row r="174">
      <c r="A174" s="1" t="s">
        <v>499</v>
      </c>
      <c r="B174" s="1" t="s">
        <v>265</v>
      </c>
      <c r="C174" s="1" t="s">
        <v>500</v>
      </c>
    </row>
    <row r="175">
      <c r="A175" s="1" t="s">
        <v>501</v>
      </c>
      <c r="C175" s="1" t="s">
        <v>502</v>
      </c>
      <c r="D175" s="1" t="s">
        <v>503</v>
      </c>
    </row>
    <row r="176">
      <c r="A176" s="1" t="s">
        <v>504</v>
      </c>
      <c r="B176" s="1" t="s">
        <v>5</v>
      </c>
      <c r="C176" s="1" t="s">
        <v>505</v>
      </c>
      <c r="D176" s="1" t="s">
        <v>506</v>
      </c>
    </row>
    <row r="177">
      <c r="A177" s="1" t="s">
        <v>507</v>
      </c>
      <c r="B177" s="1" t="s">
        <v>16</v>
      </c>
      <c r="C177" s="1" t="s">
        <v>508</v>
      </c>
      <c r="D177" s="1" t="s">
        <v>509</v>
      </c>
    </row>
    <row r="178">
      <c r="A178" s="1" t="s">
        <v>510</v>
      </c>
      <c r="B178" s="1" t="s">
        <v>12</v>
      </c>
      <c r="C178" s="1" t="s">
        <v>511</v>
      </c>
      <c r="D178" s="1" t="s">
        <v>512</v>
      </c>
    </row>
    <row r="179">
      <c r="A179" s="1" t="s">
        <v>513</v>
      </c>
      <c r="B179" s="1" t="s">
        <v>5</v>
      </c>
      <c r="C179" s="1" t="s">
        <v>514</v>
      </c>
      <c r="D179" s="1" t="s">
        <v>515</v>
      </c>
    </row>
    <row r="180">
      <c r="A180" s="1" t="s">
        <v>516</v>
      </c>
      <c r="B180" s="1" t="s">
        <v>8</v>
      </c>
      <c r="C180" s="1" t="s">
        <v>517</v>
      </c>
      <c r="D180" s="1" t="s">
        <v>518</v>
      </c>
    </row>
    <row r="181">
      <c r="A181" s="1" t="s">
        <v>519</v>
      </c>
      <c r="B181" s="1" t="s">
        <v>8</v>
      </c>
      <c r="C181" s="1" t="s">
        <v>520</v>
      </c>
      <c r="D181" s="1" t="s">
        <v>521</v>
      </c>
    </row>
    <row r="182">
      <c r="A182" s="1" t="s">
        <v>522</v>
      </c>
      <c r="B182" s="1" t="s">
        <v>5</v>
      </c>
      <c r="C182" s="1" t="s">
        <v>523</v>
      </c>
      <c r="D182" s="1" t="s">
        <v>524</v>
      </c>
    </row>
    <row r="183">
      <c r="A183" s="1" t="s">
        <v>525</v>
      </c>
      <c r="B183" s="1" t="s">
        <v>5</v>
      </c>
      <c r="C183" s="1" t="s">
        <v>526</v>
      </c>
      <c r="D183" s="1" t="s">
        <v>527</v>
      </c>
    </row>
    <row r="184">
      <c r="A184" s="1" t="s">
        <v>525</v>
      </c>
      <c r="B184" s="1" t="s">
        <v>12</v>
      </c>
      <c r="C184" s="1" t="s">
        <v>528</v>
      </c>
      <c r="D184" s="1" t="s">
        <v>529</v>
      </c>
    </row>
    <row r="185">
      <c r="A185" s="1" t="s">
        <v>530</v>
      </c>
      <c r="B185" s="1" t="s">
        <v>5</v>
      </c>
      <c r="C185" s="1" t="s">
        <v>531</v>
      </c>
      <c r="D185" s="1" t="s">
        <v>532</v>
      </c>
    </row>
    <row r="186">
      <c r="A186" s="1" t="s">
        <v>533</v>
      </c>
      <c r="B186" s="1" t="s">
        <v>52</v>
      </c>
      <c r="C186" s="1" t="s">
        <v>534</v>
      </c>
      <c r="D186" s="1" t="s">
        <v>535</v>
      </c>
    </row>
    <row r="187">
      <c r="A187" s="1" t="s">
        <v>536</v>
      </c>
      <c r="B187" s="1" t="s">
        <v>5</v>
      </c>
      <c r="C187" s="1" t="s">
        <v>537</v>
      </c>
      <c r="D187" s="1" t="s">
        <v>538</v>
      </c>
    </row>
    <row r="188">
      <c r="A188" s="1" t="s">
        <v>539</v>
      </c>
      <c r="B188" s="1" t="s">
        <v>52</v>
      </c>
      <c r="C188" s="1" t="s">
        <v>540</v>
      </c>
      <c r="D188" s="1" t="s">
        <v>541</v>
      </c>
    </row>
    <row r="189">
      <c r="A189" s="1" t="s">
        <v>542</v>
      </c>
      <c r="B189" s="1" t="s">
        <v>5</v>
      </c>
      <c r="C189" s="1" t="s">
        <v>543</v>
      </c>
      <c r="D189" s="1" t="s">
        <v>544</v>
      </c>
    </row>
    <row r="190">
      <c r="A190" s="1" t="s">
        <v>545</v>
      </c>
      <c r="B190" s="1" t="s">
        <v>8</v>
      </c>
      <c r="C190" s="1" t="s">
        <v>546</v>
      </c>
      <c r="D190" s="1" t="s">
        <v>547</v>
      </c>
    </row>
    <row r="191">
      <c r="A191" s="1" t="s">
        <v>548</v>
      </c>
      <c r="B191" s="1" t="s">
        <v>5</v>
      </c>
      <c r="C191" s="1" t="s">
        <v>549</v>
      </c>
      <c r="D191" s="1" t="s">
        <v>550</v>
      </c>
    </row>
    <row r="192">
      <c r="A192" s="1" t="s">
        <v>551</v>
      </c>
      <c r="B192" s="1" t="s">
        <v>52</v>
      </c>
      <c r="C192" s="1" t="s">
        <v>552</v>
      </c>
      <c r="D192" s="1" t="s">
        <v>553</v>
      </c>
    </row>
    <row r="193">
      <c r="A193" s="1" t="s">
        <v>554</v>
      </c>
      <c r="C193" s="1" t="s">
        <v>555</v>
      </c>
      <c r="D193" s="1" t="s">
        <v>556</v>
      </c>
    </row>
    <row r="194">
      <c r="A194" s="1" t="s">
        <v>557</v>
      </c>
      <c r="B194" s="1" t="s">
        <v>558</v>
      </c>
      <c r="C194" s="1" t="s">
        <v>559</v>
      </c>
      <c r="D194" s="1" t="s">
        <v>560</v>
      </c>
    </row>
    <row r="195">
      <c r="A195" s="1" t="s">
        <v>561</v>
      </c>
      <c r="B195" s="1" t="s">
        <v>52</v>
      </c>
      <c r="C195" s="1" t="s">
        <v>562</v>
      </c>
      <c r="D195" s="1" t="s">
        <v>563</v>
      </c>
    </row>
    <row r="196">
      <c r="A196" s="1" t="s">
        <v>564</v>
      </c>
      <c r="B196" s="1" t="s">
        <v>5</v>
      </c>
      <c r="C196" s="1" t="s">
        <v>565</v>
      </c>
      <c r="D196" s="1" t="s">
        <v>515</v>
      </c>
    </row>
    <row r="197">
      <c r="A197" s="1" t="s">
        <v>566</v>
      </c>
      <c r="B197" s="1" t="s">
        <v>12</v>
      </c>
      <c r="C197" s="1" t="s">
        <v>567</v>
      </c>
      <c r="D197" s="1" t="s">
        <v>568</v>
      </c>
    </row>
    <row r="198">
      <c r="A198" s="1" t="s">
        <v>569</v>
      </c>
      <c r="C198" s="1" t="s">
        <v>570</v>
      </c>
      <c r="D198" s="1" t="s">
        <v>571</v>
      </c>
    </row>
    <row r="199">
      <c r="C199" s="1" t="s">
        <v>572</v>
      </c>
      <c r="D199" s="1" t="s">
        <v>573</v>
      </c>
    </row>
    <row r="200">
      <c r="C200" s="1" t="s">
        <v>574</v>
      </c>
      <c r="D200" s="1" t="s">
        <v>575</v>
      </c>
    </row>
    <row r="201">
      <c r="C201" s="1" t="s">
        <v>576</v>
      </c>
      <c r="D201" s="1" t="s">
        <v>577</v>
      </c>
    </row>
  </sheetData>
  <autoFilter ref="$A$1:$Z$1000">
    <sortState ref="A1:Z1000">
      <sortCondition ref="A1:A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850.0</v>
      </c>
      <c r="B1" s="3" t="s">
        <v>578</v>
      </c>
      <c r="C1" s="3" t="s">
        <v>579</v>
      </c>
      <c r="D1" s="3" t="s">
        <v>580</v>
      </c>
      <c r="G1" s="3"/>
      <c r="H1" s="3"/>
      <c r="I1" s="3"/>
      <c r="J1" s="3"/>
    </row>
    <row r="2">
      <c r="A2" s="3">
        <v>93.0</v>
      </c>
      <c r="B2" s="3">
        <v>495.0</v>
      </c>
      <c r="C2" s="3">
        <f>A1-B2</f>
        <v>355</v>
      </c>
      <c r="D2" s="3">
        <v>79.0</v>
      </c>
      <c r="G2" s="3"/>
      <c r="H2" s="3"/>
      <c r="I2" s="3"/>
      <c r="J2" s="3"/>
    </row>
    <row r="3">
      <c r="A3" s="3">
        <v>92.0</v>
      </c>
      <c r="B3" s="3">
        <v>490.0</v>
      </c>
      <c r="C3" s="3">
        <f>A1-B3</f>
        <v>360</v>
      </c>
      <c r="D3" s="3">
        <v>80.0</v>
      </c>
      <c r="G3" s="3"/>
      <c r="H3" s="3"/>
      <c r="I3" s="3"/>
      <c r="J3" s="3"/>
    </row>
    <row r="4">
      <c r="A4" s="3">
        <v>91.0</v>
      </c>
      <c r="B4" s="3">
        <v>485.0</v>
      </c>
      <c r="C4" s="3">
        <f>A1-B4</f>
        <v>365</v>
      </c>
      <c r="D4" s="3">
        <v>81.0</v>
      </c>
      <c r="G4" s="3"/>
      <c r="H4" s="3"/>
      <c r="I4" s="3"/>
      <c r="J4" s="3"/>
    </row>
    <row r="5">
      <c r="A5" s="4">
        <v>90.0</v>
      </c>
      <c r="B5" s="4">
        <v>480.0</v>
      </c>
      <c r="C5" s="4">
        <f>A1-B5</f>
        <v>370</v>
      </c>
      <c r="D5" s="4">
        <v>81.0</v>
      </c>
      <c r="G5" s="3"/>
      <c r="H5" s="3"/>
      <c r="I5" s="3"/>
      <c r="J5" s="3"/>
    </row>
    <row r="6">
      <c r="A6" s="4">
        <v>89.0</v>
      </c>
      <c r="B6" s="4">
        <v>475.0</v>
      </c>
      <c r="C6" s="4">
        <f>A1-B6</f>
        <v>375</v>
      </c>
      <c r="D6" s="4">
        <v>82.0</v>
      </c>
      <c r="G6" s="3"/>
      <c r="H6" s="3"/>
      <c r="I6" s="3"/>
      <c r="J6" s="3"/>
    </row>
    <row r="7">
      <c r="A7" s="4">
        <v>88.0</v>
      </c>
      <c r="B7" s="4">
        <v>465.0</v>
      </c>
      <c r="C7" s="4">
        <f>A1-B7</f>
        <v>385</v>
      </c>
      <c r="D7" s="4">
        <v>83.0</v>
      </c>
      <c r="G7" s="3"/>
      <c r="H7" s="3"/>
      <c r="I7" s="3"/>
      <c r="J7" s="3"/>
    </row>
    <row r="8">
      <c r="A8" s="4">
        <v>87.0</v>
      </c>
      <c r="B8" s="4">
        <v>460.0</v>
      </c>
      <c r="C8" s="4">
        <f>A1-B8</f>
        <v>390</v>
      </c>
      <c r="D8" s="4">
        <v>84.0</v>
      </c>
      <c r="G8" s="3"/>
      <c r="H8" s="3"/>
      <c r="I8" s="3"/>
      <c r="J8" s="3"/>
    </row>
    <row r="9">
      <c r="A9" s="4">
        <v>86.0</v>
      </c>
      <c r="B9" s="4">
        <v>455.0</v>
      </c>
      <c r="C9" s="4">
        <f>A1-B9</f>
        <v>395</v>
      </c>
      <c r="D9" s="4">
        <v>85.0</v>
      </c>
      <c r="G9" s="3"/>
      <c r="H9" s="3"/>
      <c r="I9" s="3"/>
      <c r="J9" s="3"/>
    </row>
    <row r="10">
      <c r="A10" s="4">
        <v>85.0</v>
      </c>
      <c r="B10" s="4">
        <v>445.0</v>
      </c>
      <c r="C10" s="4">
        <f>A1-B10</f>
        <v>405</v>
      </c>
      <c r="D10" s="4">
        <v>86.0</v>
      </c>
      <c r="G10" s="3"/>
      <c r="H10" s="3"/>
      <c r="I10" s="3"/>
      <c r="J10" s="3"/>
    </row>
    <row r="11">
      <c r="A11" s="3">
        <v>84.0</v>
      </c>
      <c r="B11" s="3">
        <v>440.0</v>
      </c>
      <c r="C11" s="3">
        <f>A1-B11</f>
        <v>410</v>
      </c>
      <c r="D11" s="3">
        <v>87.0</v>
      </c>
      <c r="G11" s="3"/>
      <c r="H11" s="3"/>
      <c r="I11" s="3"/>
      <c r="J11" s="3"/>
    </row>
    <row r="12">
      <c r="A12" s="3">
        <v>83.0</v>
      </c>
      <c r="B12" s="3">
        <v>435.0</v>
      </c>
      <c r="C12" s="3">
        <f>A1-B12</f>
        <v>415</v>
      </c>
      <c r="D12" s="3">
        <v>87.0</v>
      </c>
      <c r="G12" s="3"/>
      <c r="H12" s="3"/>
      <c r="I12" s="3"/>
      <c r="J12" s="3"/>
    </row>
    <row r="13">
      <c r="A13" s="3">
        <v>82.0</v>
      </c>
      <c r="B13" s="3">
        <v>430.0</v>
      </c>
      <c r="C13" s="3">
        <f>A1-B13</f>
        <v>420</v>
      </c>
      <c r="D13" s="3">
        <v>88.0</v>
      </c>
      <c r="G13" s="3"/>
      <c r="H13" s="3"/>
      <c r="I13" s="3"/>
      <c r="J13" s="3"/>
    </row>
    <row r="14">
      <c r="A14" s="3">
        <v>81.0</v>
      </c>
      <c r="B14" s="3">
        <v>425.0</v>
      </c>
      <c r="C14" s="3">
        <f>A1-B14</f>
        <v>425</v>
      </c>
      <c r="D14" s="3">
        <v>89.0</v>
      </c>
      <c r="G14" s="3"/>
      <c r="H14" s="3"/>
      <c r="I14" s="3"/>
      <c r="J14" s="3"/>
    </row>
    <row r="15">
      <c r="A15" s="3">
        <v>80.0</v>
      </c>
      <c r="B15" s="3">
        <v>420.0</v>
      </c>
      <c r="C15" s="3">
        <f>A1-B15</f>
        <v>430</v>
      </c>
      <c r="D15" s="3">
        <v>90.0</v>
      </c>
      <c r="G15" s="3"/>
      <c r="H15" s="3"/>
      <c r="I15" s="3"/>
      <c r="J15" s="3"/>
    </row>
    <row r="16">
      <c r="A16" s="3">
        <v>79.0</v>
      </c>
      <c r="B16" s="3">
        <v>415.0</v>
      </c>
      <c r="C16" s="3">
        <f>A1-B16</f>
        <v>435</v>
      </c>
      <c r="D16" s="3">
        <v>90.0</v>
      </c>
      <c r="G16" s="3"/>
      <c r="H16" s="3"/>
      <c r="I16" s="3"/>
      <c r="J16" s="3"/>
    </row>
    <row r="17">
      <c r="C17" s="3"/>
      <c r="G17" s="3"/>
      <c r="H17" s="3"/>
      <c r="I17" s="3"/>
      <c r="J17" s="3"/>
    </row>
    <row r="18">
      <c r="G18" s="3"/>
      <c r="H18" s="3"/>
      <c r="I18" s="3"/>
      <c r="J18" s="3"/>
    </row>
    <row r="19">
      <c r="G19" s="3"/>
      <c r="H19" s="3"/>
      <c r="I19" s="3"/>
      <c r="J19" s="3"/>
    </row>
    <row r="20">
      <c r="G20" s="3"/>
      <c r="H20" s="3"/>
      <c r="I20" s="3"/>
      <c r="J20" s="3"/>
    </row>
    <row r="21">
      <c r="G21" s="3"/>
      <c r="H21" s="3"/>
      <c r="I21" s="3"/>
      <c r="J21" s="3"/>
    </row>
    <row r="22">
      <c r="G22" s="3"/>
      <c r="H22" s="3"/>
      <c r="I22" s="3"/>
      <c r="J22" s="3"/>
    </row>
    <row r="23">
      <c r="G23" s="3"/>
      <c r="H23" s="3"/>
      <c r="I23" s="3"/>
      <c r="J23" s="3"/>
    </row>
    <row r="24">
      <c r="A24" s="3"/>
      <c r="B24" s="3"/>
      <c r="C24" s="5"/>
      <c r="D24" s="3"/>
      <c r="G24" s="3"/>
      <c r="H24" s="3"/>
      <c r="I24" s="3"/>
      <c r="J24" s="3"/>
    </row>
    <row r="25">
      <c r="A25" s="3"/>
      <c r="B25" s="3"/>
      <c r="C25" s="5"/>
      <c r="D25" s="3"/>
      <c r="G25" s="3"/>
      <c r="H25" s="3"/>
      <c r="I25" s="3"/>
      <c r="J25" s="3"/>
    </row>
    <row r="26">
      <c r="A26" s="3"/>
      <c r="B26" s="3"/>
      <c r="C26" s="5"/>
      <c r="G26" s="3"/>
      <c r="H26" s="3"/>
      <c r="I26" s="3"/>
      <c r="J26" s="3"/>
    </row>
    <row r="27">
      <c r="A27" s="3"/>
      <c r="B27" s="3"/>
      <c r="C27" s="5"/>
      <c r="G27" s="3"/>
      <c r="H27" s="3"/>
      <c r="I27" s="3"/>
      <c r="J27" s="3"/>
    </row>
    <row r="28">
      <c r="A28" s="3"/>
      <c r="B28" s="3"/>
      <c r="C28" s="5"/>
      <c r="G28" s="3"/>
      <c r="H28" s="3"/>
      <c r="I28" s="3"/>
      <c r="J28" s="3"/>
    </row>
    <row r="29">
      <c r="A29" s="3"/>
      <c r="B29" s="3"/>
      <c r="C29" s="5"/>
      <c r="G29" s="3"/>
      <c r="H29" s="3"/>
      <c r="I29" s="3"/>
      <c r="J29" s="3"/>
    </row>
    <row r="30">
      <c r="A30" s="3"/>
      <c r="B30" s="3"/>
      <c r="C30" s="5"/>
      <c r="G30" s="3"/>
      <c r="H30" s="3"/>
      <c r="I30" s="3"/>
      <c r="J30" s="3"/>
    </row>
    <row r="31">
      <c r="A31" s="3"/>
      <c r="B31" s="3"/>
      <c r="C31" s="5"/>
      <c r="G31" s="3"/>
      <c r="H31" s="3"/>
      <c r="I31" s="3"/>
      <c r="J31" s="3"/>
    </row>
    <row r="32">
      <c r="A32" s="3"/>
      <c r="B32" s="3"/>
      <c r="C32" s="5"/>
      <c r="G32" s="3"/>
      <c r="H32" s="3"/>
      <c r="I32" s="3"/>
      <c r="J32" s="3"/>
    </row>
    <row r="33">
      <c r="A33" s="3"/>
      <c r="B33" s="3"/>
      <c r="C33" s="5"/>
      <c r="G33" s="3"/>
      <c r="H33" s="3"/>
      <c r="I33" s="3"/>
      <c r="J33" s="3"/>
    </row>
    <row r="34">
      <c r="A34" s="3"/>
      <c r="B34" s="3"/>
      <c r="C34" s="5"/>
      <c r="G34" s="3"/>
      <c r="H34" s="3"/>
      <c r="I34" s="3"/>
      <c r="J34" s="3"/>
    </row>
    <row r="35">
      <c r="A35" s="3"/>
      <c r="B35" s="3"/>
      <c r="C35" s="5"/>
      <c r="G35" s="3"/>
      <c r="H35" s="3"/>
      <c r="I35" s="3"/>
      <c r="J35" s="3"/>
    </row>
    <row r="36">
      <c r="A36" s="3"/>
      <c r="B36" s="3"/>
      <c r="C36" s="5"/>
      <c r="G36" s="3"/>
      <c r="H36" s="3"/>
      <c r="I36" s="3"/>
      <c r="J36" s="3"/>
    </row>
    <row r="37">
      <c r="A37" s="3"/>
      <c r="B37" s="3"/>
      <c r="C37" s="5"/>
      <c r="G37" s="3"/>
      <c r="H37" s="3"/>
      <c r="I37" s="3"/>
      <c r="J37" s="3"/>
    </row>
    <row r="38">
      <c r="A38" s="3"/>
      <c r="B38" s="3"/>
      <c r="C38" s="5"/>
      <c r="G38" s="3"/>
      <c r="H38" s="3"/>
      <c r="I38" s="3"/>
      <c r="J38" s="3"/>
    </row>
    <row r="39">
      <c r="A39" s="3"/>
      <c r="B39" s="3"/>
      <c r="C39" s="5"/>
      <c r="G39" s="3"/>
      <c r="H39" s="3"/>
      <c r="I39" s="3"/>
      <c r="J39" s="3"/>
    </row>
    <row r="40">
      <c r="A40" s="3"/>
      <c r="B40" s="3"/>
      <c r="C40" s="5"/>
      <c r="G40" s="3"/>
      <c r="H40" s="3"/>
      <c r="I40" s="3"/>
      <c r="J40" s="3"/>
    </row>
    <row r="41">
      <c r="A41" s="3"/>
      <c r="B41" s="3"/>
      <c r="C41" s="5"/>
      <c r="G41" s="3"/>
      <c r="H41" s="3"/>
      <c r="I41" s="3"/>
      <c r="J41" s="3"/>
    </row>
    <row r="42">
      <c r="A42" s="3"/>
      <c r="B42" s="3"/>
      <c r="C42" s="5"/>
      <c r="G42" s="3"/>
      <c r="H42" s="3"/>
      <c r="I42" s="3"/>
      <c r="J42" s="3"/>
    </row>
    <row r="43">
      <c r="A43" s="3"/>
      <c r="B43" s="3"/>
      <c r="C43" s="5"/>
      <c r="G43" s="3"/>
      <c r="H43" s="3"/>
      <c r="I43" s="3"/>
      <c r="J43" s="3"/>
    </row>
    <row r="44">
      <c r="A44" s="3"/>
      <c r="B44" s="3"/>
      <c r="C44" s="5"/>
      <c r="G44" s="3"/>
      <c r="H44" s="3"/>
      <c r="I44" s="3"/>
      <c r="J44" s="3"/>
    </row>
    <row r="45">
      <c r="A45" s="3"/>
      <c r="B45" s="3"/>
      <c r="C45" s="5"/>
      <c r="G45" s="3"/>
      <c r="H45" s="3"/>
      <c r="I45" s="3"/>
      <c r="J45" s="3"/>
    </row>
    <row r="46">
      <c r="A46" s="3"/>
      <c r="B46" s="3"/>
      <c r="C46" s="5"/>
      <c r="G46" s="3"/>
      <c r="H46" s="3"/>
      <c r="I46" s="3"/>
      <c r="J46" s="3"/>
    </row>
    <row r="47">
      <c r="A47" s="3"/>
      <c r="B47" s="3"/>
      <c r="C47" s="5"/>
      <c r="G47" s="3"/>
      <c r="H47" s="3"/>
      <c r="I47" s="3"/>
      <c r="J47" s="3"/>
    </row>
    <row r="48">
      <c r="A48" s="3"/>
      <c r="B48" s="3"/>
      <c r="C48" s="5"/>
      <c r="G48" s="3"/>
      <c r="H48" s="3"/>
      <c r="I48" s="3"/>
      <c r="J48" s="3"/>
    </row>
    <row r="49">
      <c r="A49" s="3"/>
      <c r="B49" s="3"/>
      <c r="C49" s="5"/>
      <c r="G49" s="3"/>
      <c r="H49" s="3"/>
      <c r="I49" s="3"/>
      <c r="J49" s="3"/>
    </row>
    <row r="50">
      <c r="A50" s="3"/>
      <c r="B50" s="3"/>
      <c r="C50" s="5"/>
      <c r="G50" s="3"/>
      <c r="H50" s="3"/>
      <c r="I50" s="3"/>
      <c r="J50" s="3"/>
    </row>
    <row r="51">
      <c r="A51" s="3"/>
      <c r="B51" s="3"/>
      <c r="C51" s="5"/>
      <c r="G51" s="3"/>
      <c r="H51" s="3"/>
      <c r="I51" s="3"/>
      <c r="J51" s="3"/>
    </row>
    <row r="52">
      <c r="A52" s="3"/>
      <c r="B52" s="3"/>
      <c r="C52" s="5"/>
      <c r="G52" s="3"/>
      <c r="H52" s="3"/>
      <c r="I52" s="3"/>
      <c r="J52" s="3"/>
    </row>
    <row r="53">
      <c r="A53" s="3"/>
      <c r="B53" s="3"/>
      <c r="C53" s="5"/>
      <c r="G53" s="3"/>
      <c r="H53" s="3"/>
      <c r="I53" s="3"/>
      <c r="J53" s="3"/>
    </row>
    <row r="54">
      <c r="A54" s="3"/>
      <c r="B54" s="3"/>
      <c r="C54" s="5"/>
      <c r="G54" s="3"/>
      <c r="H54" s="3"/>
      <c r="I54" s="3"/>
      <c r="J54" s="3"/>
    </row>
    <row r="55">
      <c r="A55" s="3"/>
      <c r="B55" s="3"/>
      <c r="C55" s="5"/>
      <c r="G55" s="3"/>
      <c r="H55" s="3"/>
      <c r="I55" s="3"/>
      <c r="J55" s="3"/>
    </row>
    <row r="56">
      <c r="A56" s="3"/>
      <c r="B56" s="3"/>
      <c r="C56" s="5"/>
      <c r="G56" s="3"/>
      <c r="H56" s="3"/>
      <c r="I56" s="3"/>
      <c r="J56" s="3"/>
    </row>
    <row r="57">
      <c r="A57" s="3"/>
      <c r="B57" s="3"/>
      <c r="C57" s="5"/>
      <c r="G57" s="3"/>
      <c r="H57" s="3"/>
      <c r="I57" s="3"/>
      <c r="J57" s="3"/>
    </row>
    <row r="58">
      <c r="A58" s="3"/>
      <c r="B58" s="3"/>
      <c r="C58" s="5"/>
      <c r="G58" s="3"/>
      <c r="H58" s="3"/>
      <c r="I58" s="3"/>
      <c r="J58" s="3"/>
    </row>
    <row r="59">
      <c r="A59" s="3"/>
      <c r="B59" s="3"/>
      <c r="C59" s="5"/>
      <c r="G59" s="3"/>
      <c r="H59" s="3"/>
      <c r="I59" s="3"/>
      <c r="J59" s="3"/>
    </row>
    <row r="60">
      <c r="A60" s="3"/>
      <c r="B60" s="3"/>
      <c r="C60" s="5"/>
      <c r="G60" s="3"/>
      <c r="H60" s="3"/>
      <c r="I60" s="3"/>
      <c r="J60" s="3"/>
    </row>
    <row r="61">
      <c r="A61" s="3"/>
      <c r="B61" s="3"/>
      <c r="C61" s="5"/>
      <c r="G61" s="3"/>
      <c r="H61" s="3"/>
      <c r="I61" s="3"/>
      <c r="J61" s="3"/>
    </row>
    <row r="62">
      <c r="A62" s="3"/>
      <c r="B62" s="3"/>
      <c r="C62" s="5"/>
      <c r="G62" s="3"/>
      <c r="H62" s="3"/>
      <c r="I62" s="3"/>
      <c r="J62" s="3"/>
    </row>
    <row r="63">
      <c r="A63" s="3"/>
      <c r="B63" s="3"/>
      <c r="C63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