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JulieFoucal_P4_correction\JulieFoucal_P4_correction10012021\Doc Site\"/>
    </mc:Choice>
  </mc:AlternateContent>
  <xr:revisionPtr revIDLastSave="0" documentId="8_{65CF516C-482A-4D30-83BF-EB00650B395B}" xr6:coauthVersionLast="46" xr6:coauthVersionMax="46" xr10:uidLastSave="{00000000-0000-0000-0000-000000000000}"/>
  <bookViews>
    <workbookView xWindow="-120" yWindow="-120" windowWidth="20730" windowHeight="11160" xr2:uid="{8D934C60-FBE3-4F95-9F61-9645508A57B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<sst xmlns="http://schemas.openxmlformats.org/spreadsheetml/2006/main" count="51" uniqueCount="43">
  <si>
    <t>Catégorie</t>
  </si>
  <si>
    <t>Problème identifié</t>
  </si>
  <si>
    <t>Explication du problème</t>
  </si>
  <si>
    <t>Bonne pratique</t>
  </si>
  <si>
    <t>Sources</t>
  </si>
  <si>
    <t>Blackhat</t>
  </si>
  <si>
    <t>SEO</t>
  </si>
  <si>
    <t>Accessibilité</t>
  </si>
  <si>
    <t>Balise alt</t>
  </si>
  <si>
    <t>Mauvaise description des images</t>
  </si>
  <si>
    <t>Encodage d'image</t>
  </si>
  <si>
    <t>Mauvais format</t>
  </si>
  <si>
    <t>Redimensionner les images
en meilleur format</t>
  </si>
  <si>
    <t>Présence de div cachées
Utilisation de balise meta keyword</t>
  </si>
  <si>
    <t>Utilisation d'image
pour citation/ titre</t>
  </si>
  <si>
    <t>Mauvaise utilisation d'image</t>
  </si>
  <si>
    <t>Langue</t>
  </si>
  <si>
    <t>Langue par défaut</t>
  </si>
  <si>
    <t>Elements inutilisés qui se répercutent
sur le chargement de la page</t>
  </si>
  <si>
    <t xml:space="preserve">Bootstrap </t>
  </si>
  <si>
    <t>Le framework est mal chargé</t>
  </si>
  <si>
    <t>Version mobile</t>
  </si>
  <si>
    <t>Certains éléments ne s'adaptent pas
à la version mobile</t>
  </si>
  <si>
    <t>Rédiger une description conforme aux images</t>
  </si>
  <si>
    <t>Supprimer les balises concernées</t>
  </si>
  <si>
    <t>Utiliser "q" ou "blockquotes"</t>
  </si>
  <si>
    <t>Mettre dans la langue d'origines</t>
  </si>
  <si>
    <t>Télécharger de nouveau bootstrap
Inclure le fichier min.css</t>
  </si>
  <si>
    <t>https://convertio.co/</t>
  </si>
  <si>
    <t>https://www.w3.org/International/tutorials/language-decl/index.fr</t>
  </si>
  <si>
    <t>https://optimiz.me/attribut-alt-le-alt-image/</t>
  </si>
  <si>
    <t>https://optimiz.me/la-balise-meta-keywords/#:~:text=La%20balise%20metakeywords%20est%20une,certaines%20informations%20</t>
  </si>
  <si>
    <t>Supprimer les éléments inutilisés
qui prennent trop de place et n'ont 
aucun impact</t>
  </si>
  <si>
    <t>https://www.codeur.com/blog/supprimer-code-css-inutile/</t>
  </si>
  <si>
    <t>https://getbootstrap.com/</t>
  </si>
  <si>
    <t>https://yoomweb.com/blogue/seo/pourquoi-le-responsive-web-design-est-important-pour-votre-site-web.html
https://www.eclaireur.net/technique/tester-la-couleur-de-votre-site-pour-ameliorer-son-accessibilite/#:~:text=CSS%20Analyser%3A%20cet%20outil%20permet,les%20%C3%A9ventuels%20probl%C3%A8mes%20de%20contraste.</t>
  </si>
  <si>
    <t>Compléter le css
Améliorer le contrast</t>
  </si>
  <si>
    <t>https://developer.mozilla.org/fr/docs/Web/HTML/Element/blockquote</t>
  </si>
  <si>
    <t>Chargement de la page</t>
  </si>
  <si>
    <t>Contraste</t>
  </si>
  <si>
    <t>Site pas assez accessible</t>
  </si>
  <si>
    <t>Modifier le contraste, les tailles de textes</t>
  </si>
  <si>
    <t>https://www.digitaweb.com/blog/accessibilite-site-internet#:~:text=Quand%20il%20s'agit%20d,plus%20importants%20comme%20le%20daltonisme.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</si>
</sst>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2" fillId="2" borderId="0" xfId="0" applyFont="1" applyFill="1"/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.org/International/tutorials/language-decl/index.fr" TargetMode="External"/><Relationship Id="rId3" Type="http://schemas.openxmlformats.org/officeDocument/2006/relationships/hyperlink" Target="https://optimiz.me/la-balise-meta-keywords/" TargetMode="External"/><Relationship Id="rId7" Type="http://schemas.openxmlformats.org/officeDocument/2006/relationships/hyperlink" Target="https://www.codeur.com/blog/supprimer-code-css-inutile/" TargetMode="External"/><Relationship Id="rId2" Type="http://schemas.openxmlformats.org/officeDocument/2006/relationships/hyperlink" Target="https://optimiz.me/attribut-alt-le-alt-image/" TargetMode="External"/><Relationship Id="rId1" Type="http://schemas.openxmlformats.org/officeDocument/2006/relationships/hyperlink" Target="https://convertio.co/" TargetMode="External"/><Relationship Id="rId6" Type="http://schemas.openxmlformats.org/officeDocument/2006/relationships/hyperlink" Target="https://yoomweb.com/blogue/seo/pourquoi-le-responsive-web-design-est-important-pour-votre-site-web.html" TargetMode="External"/><Relationship Id="rId5" Type="http://schemas.openxmlformats.org/officeDocument/2006/relationships/hyperlink" Target="https://getbootstrap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eveloper.mozilla.org/fr/docs/Web/HTML/Element/blockquote" TargetMode="External"/><Relationship Id="rId9" Type="http://schemas.openxmlformats.org/officeDocument/2006/relationships/hyperlink" Target="https://www.digitaweb.com/blog/accessibilite-site-int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B170-6F20-4524-A7E9-AB199B46BA92}">
  <dimension ref="A2:G12"/>
  <sheetViews>
    <sheetView tabSelected="1" topLeftCell="B5" zoomScale="62" zoomScaleNormal="62" workbookViewId="0">
      <selection activeCell="D13" sqref="D13"/>
    </sheetView>
  </sheetViews>
  <sheetFormatPr baseColWidth="10" defaultRowHeight="15" x14ac:dyDescent="0.25"/>
  <cols>
    <col min="2" max="2" width="12.85546875" bestFit="1" customWidth="1"/>
    <col min="3" max="3" width="24" bestFit="1" customWidth="1"/>
    <col min="4" max="4" width="31.28515625" bestFit="1" customWidth="1"/>
    <col min="5" max="5" width="42.28515625" bestFit="1" customWidth="1"/>
    <col min="6" max="6" width="6.85546875" customWidth="1"/>
    <col min="7" max="7" width="175.5703125" bestFit="1" customWidth="1"/>
  </cols>
  <sheetData>
    <row r="2" spans="1:7" ht="21" x14ac:dyDescent="0.35">
      <c r="B2" s="3" t="s">
        <v>0</v>
      </c>
      <c r="C2" s="3" t="s">
        <v>1</v>
      </c>
      <c r="D2" s="3" t="s">
        <v>2</v>
      </c>
      <c r="E2" s="3" t="s">
        <v>3</v>
      </c>
      <c r="F2" s="3"/>
      <c r="G2" s="3" t="s">
        <v>4</v>
      </c>
    </row>
    <row r="3" spans="1:7" x14ac:dyDescent="0.25">
      <c r="C3" t="s">
        <v>5</v>
      </c>
      <c r="F3" t="b">
        <v>1</v>
      </c>
    </row>
    <row r="4" spans="1:7" ht="30" x14ac:dyDescent="0.25">
      <c r="B4" t="s">
        <v>7</v>
      </c>
      <c r="C4" t="s">
        <v>10</v>
      </c>
      <c r="D4" t="s">
        <v>11</v>
      </c>
      <c r="E4" s="1" t="s">
        <v>12</v>
      </c>
      <c r="F4" t="b">
        <v>1</v>
      </c>
      <c r="G4" s="2" t="s">
        <v>28</v>
      </c>
    </row>
    <row r="5" spans="1:7" x14ac:dyDescent="0.25">
      <c r="A5">
        <v>1</v>
      </c>
      <c r="B5" t="s">
        <v>7</v>
      </c>
      <c r="C5" t="s">
        <v>8</v>
      </c>
      <c r="D5" t="s">
        <v>9</v>
      </c>
      <c r="E5" t="s">
        <v>23</v>
      </c>
      <c r="F5" t="b">
        <v>1</v>
      </c>
      <c r="G5" s="2" t="s">
        <v>30</v>
      </c>
    </row>
    <row r="6" spans="1:7" ht="30" x14ac:dyDescent="0.25">
      <c r="A6">
        <f>A5+1</f>
        <v>2</v>
      </c>
      <c r="B6" t="s">
        <v>7</v>
      </c>
      <c r="C6" t="s">
        <v>19</v>
      </c>
      <c r="D6" s="1" t="s">
        <v>20</v>
      </c>
      <c r="E6" s="1" t="s">
        <v>27</v>
      </c>
      <c r="F6" t="b">
        <v>1</v>
      </c>
      <c r="G6" s="2" t="s">
        <v>34</v>
      </c>
    </row>
    <row r="7" spans="1:7" ht="45" x14ac:dyDescent="0.25">
      <c r="B7" t="s">
        <v>7</v>
      </c>
      <c r="C7" t="s">
        <v>21</v>
      </c>
      <c r="D7" s="1" t="s">
        <v>22</v>
      </c>
      <c r="E7" s="1" t="s">
        <v>36</v>
      </c>
      <c r="F7" t="b">
        <v>1</v>
      </c>
      <c r="G7" s="4" t="s">
        <v>35</v>
      </c>
    </row>
    <row r="8" spans="1:7" ht="45" x14ac:dyDescent="0.25">
      <c r="B8" t="s">
        <v>7</v>
      </c>
      <c r="C8" t="s">
        <v>38</v>
      </c>
      <c r="D8" s="1" t="s">
        <v>18</v>
      </c>
      <c r="E8" s="1" t="s">
        <v>32</v>
      </c>
      <c r="F8" t="b">
        <v>1</v>
      </c>
      <c r="G8" s="2" t="s">
        <v>33</v>
      </c>
    </row>
    <row r="9" spans="1:7" x14ac:dyDescent="0.25">
      <c r="B9" t="s">
        <v>6</v>
      </c>
      <c r="C9" t="s">
        <v>16</v>
      </c>
      <c r="D9" t="s">
        <v>17</v>
      </c>
      <c r="E9" t="s">
        <v>26</v>
      </c>
      <c r="F9" t="b">
        <v>1</v>
      </c>
      <c r="G9" s="2" t="s">
        <v>29</v>
      </c>
    </row>
    <row r="10" spans="1:7" ht="30" x14ac:dyDescent="0.25">
      <c r="B10" t="s">
        <v>6</v>
      </c>
      <c r="C10" s="1" t="s">
        <v>14</v>
      </c>
      <c r="D10" t="s">
        <v>15</v>
      </c>
      <c r="E10" t="s">
        <v>25</v>
      </c>
      <c r="F10" t="b">
        <v>1</v>
      </c>
      <c r="G10" s="2" t="s">
        <v>37</v>
      </c>
    </row>
    <row r="11" spans="1:7" ht="45" x14ac:dyDescent="0.25">
      <c r="B11" t="s">
        <v>6</v>
      </c>
      <c r="C11" t="s">
        <v>5</v>
      </c>
      <c r="D11" s="1" t="s">
        <v>13</v>
      </c>
      <c r="E11" t="s">
        <v>24</v>
      </c>
      <c r="F11" t="b">
        <v>1</v>
      </c>
      <c r="G11" s="2" t="s">
        <v>31</v>
      </c>
    </row>
    <row r="12" spans="1:7" x14ac:dyDescent="0.25">
      <c r="B12" t="s">
        <v>7</v>
      </c>
      <c r="C12" t="s">
        <v>39</v>
      </c>
      <c r="D12" s="1" t="s">
        <v>40</v>
      </c>
      <c r="E12" t="s">
        <v>41</v>
      </c>
      <c r="F12" t="b">
        <v>1</v>
      </c>
      <c r="G12" s="2" t="s">
        <v>42</v>
      </c>
    </row>
  </sheetData>
  <hyperlinks>
    <hyperlink ref="G4" r:id="rId1" xr:uid="{A9B0C21B-A99D-4BEE-A180-06B12F2594D8}"/>
    <hyperlink ref="G5" r:id="rId2" xr:uid="{54494754-8877-42C4-9204-03A56EA250E1}"/>
    <hyperlink ref="G11" r:id="rId3" location=":~:text=La%20balise%20metakeywords%20est%20une,certaines%20informations%20" xr:uid="{8356AF01-15DC-4EF2-A520-D5A806BD552E}"/>
    <hyperlink ref="G10" r:id="rId4" xr:uid="{3E24A5A5-4F80-497B-8050-08AA3FAA7E30}"/>
    <hyperlink ref="G6" r:id="rId5" xr:uid="{264DE842-60D1-4D4B-8E35-DBAF2914046C}"/>
    <hyperlink ref="G7" r:id="rId6" display="https://yoomweb.com/blogue/seo/pourquoi-le-responsive-web-design-est-important-pour-votre-site-web.html" xr:uid="{6E2AFCFC-02AF-49D7-9B89-A8E831063B0B}"/>
    <hyperlink ref="G8" r:id="rId7" xr:uid="{CE278104-3DCB-424B-9985-AB7E6D8062EB}"/>
    <hyperlink ref="G9" r:id="rId8" xr:uid="{86C34314-89A9-40F2-B4AC-7D56760DFC93}"/>
    <hyperlink ref="G12" r:id="rId9" location=":~:text=Quand%20il%20s'agit%20d,plus%20importants%20comme%20le%20daltonisme." xr:uid="{38DDDDFB-1083-488C-96A7-BEA127F1EB4B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2021-03-10T10:48:28Z</dcterms:created>
  <dcterms:modified xsi:type="dcterms:W3CDTF">2021-03-13T21:25:06Z</dcterms:modified>
</cp:coreProperties>
</file>